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740" yWindow="0" windowWidth="27580" windowHeight="19520" tabRatio="500"/>
  </bookViews>
  <sheets>
    <sheet name="Styles" sheetId="1" r:id="rId1"/>
    <sheet name="validation_menus" sheetId="2" r:id="rId2"/>
  </sheets>
  <definedNames>
    <definedName name="_xlnm._FilterDatabase" localSheetId="0" hidden="1">Styles!$A$3:$BN$455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<sst xmlns="http://schemas.openxmlformats.org/spreadsheetml/2006/main" count="5127" uniqueCount="1161">
  <si>
    <t>About Author Text (atatx)</t>
  </si>
  <si>
    <t>Normal</t>
  </si>
  <si>
    <t>Arial</t>
  </si>
  <si>
    <t>About Author Text Head (atah)</t>
  </si>
  <si>
    <t>Arial Black</t>
  </si>
  <si>
    <t>Style Name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</si>
  <si>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</si>
  <si>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</si>
  <si>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</si>
  <si>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</si>
  <si>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</si>
  <si>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</si>
  <si>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</si>
  <si>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</si>
  <si>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</si>
  <si>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</si>
  <si>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</si>
  <si>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</si>
  <si>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</si>
  <si>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</si>
  <si>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</si>
  <si>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</si>
  <si>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</si>
  <si>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</si>
  <si>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</si>
  <si>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</si>
  <si>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</si>
  <si>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</si>
  <si>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</si>
  <si>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</si>
  <si>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</si>
  <si>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</si>
  <si>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</si>
  <si>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</si>
  <si>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</si>
  <si>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</si>
  <si>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</si>
  <si>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</si>
  <si>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</si>
  <si>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</si>
  <si>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</si>
  <si>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</si>
  <si>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</si>
  <si>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</si>
  <si>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</si>
  <si>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</si>
  <si>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</si>
  <si>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</si>
  <si>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</si>
  <si>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</si>
  <si>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</si>
  <si>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</si>
  <si>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</si>
  <si>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</si>
  <si>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</si>
  <si>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</si>
  <si>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</si>
  <si>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</si>
  <si>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</si>
  <si>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Style_Usage_Notes</t>
  </si>
  <si>
    <t>MS_Section</t>
  </si>
  <si>
    <t>MS_Type</t>
  </si>
  <si>
    <t>MS_Code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</si>
  <si>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</si>
  <si>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</si>
  <si>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</si>
  <si>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</si>
  <si>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</si>
  <si>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</si>
  <si>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</si>
  <si>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</si>
  <si>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</si>
  <si>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</si>
  <si>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</si>
  <si>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</si>
  <si>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</si>
  <si>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</si>
  <si>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</si>
  <si>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</si>
  <si>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</si>
  <si>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</si>
  <si>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 Card Main Head (acmh)</t>
  </si>
  <si>
    <t>Ad Card Subhead (acsh)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</si>
  <si>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</si>
  <si>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</si>
  <si>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</si>
  <si>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</si>
  <si>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</si>
  <si>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</si>
  <si>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</si>
  <si>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</si>
  <si>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</si>
  <si>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</si>
  <si>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</si>
  <si>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</si>
  <si>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</si>
  <si>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</si>
  <si>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</si>
  <si>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</si>
  <si>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</si>
  <si>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</si>
  <si>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</si>
  <si>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</si>
  <si>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</si>
  <si>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</si>
  <si>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</si>
  <si>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</si>
  <si>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</si>
  <si>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</si>
  <si>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</si>
  <si>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</si>
  <si>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</si>
  <si>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</si>
  <si>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</si>
  <si>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</si>
  <si>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</si>
  <si>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</si>
  <si>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</si>
  <si>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</si>
  <si>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</si>
  <si>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</si>
  <si>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</si>
  <si>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</si>
  <si>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</si>
  <si>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</si>
  <si>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</si>
  <si>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</si>
  <si>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</si>
  <si>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</si>
  <si>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</si>
  <si>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</si>
  <si>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</si>
  <si>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</si>
  <si>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</si>
  <si>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</si>
  <si>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</si>
  <si>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</si>
  <si>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</si>
  <si>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</si>
  <si>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</si>
  <si>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</si>
  <si>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</si>
  <si>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</si>
  <si>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</si>
  <si>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</si>
  <si>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</si>
  <si>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</si>
  <si>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</si>
  <si>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</si>
  <si>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</si>
  <si>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</si>
  <si>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</si>
  <si>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</si>
  <si>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</si>
  <si>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</si>
  <si>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</si>
  <si>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</si>
  <si>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</si>
  <si>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</si>
  <si>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</si>
  <si>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</si>
  <si>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</si>
  <si>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</si>
  <si>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</si>
  <si>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</si>
  <si>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</si>
  <si>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</si>
  <si>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</si>
  <si>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</si>
  <si>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</si>
  <si>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</si>
  <si>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</si>
  <si>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</si>
  <si>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</si>
  <si>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</si>
  <si>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</si>
  <si>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Number (cn)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</si>
  <si>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</si>
  <si>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</si>
  <si>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</si>
  <si>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</si>
  <si>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</si>
  <si>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</si>
  <si>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</si>
  <si>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</si>
  <si>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</si>
  <si>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</si>
  <si>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</si>
  <si>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</si>
  <si>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</si>
  <si>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</si>
  <si>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</si>
  <si>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</si>
  <si>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</si>
  <si>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</si>
  <si>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</si>
  <si>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</si>
  <si>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</si>
  <si>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</si>
  <si>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</si>
  <si>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</si>
  <si>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</si>
  <si>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</si>
  <si>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</si>
  <si>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</si>
  <si>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</si>
  <si>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</si>
  <si>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</si>
  <si>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</si>
  <si>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</si>
  <si>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</si>
  <si>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</si>
  <si>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</si>
  <si>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</si>
  <si>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</si>
  <si>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</si>
  <si>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</si>
  <si>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</si>
  <si>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</si>
  <si>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</si>
  <si>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</si>
  <si>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</si>
  <si>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</si>
  <si>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</si>
  <si>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</si>
  <si>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</si>
  <si>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</si>
  <si>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</si>
  <si>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</si>
  <si>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</si>
  <si>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</si>
  <si>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</si>
  <si>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</si>
  <si>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</si>
  <si>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</si>
  <si>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</si>
  <si>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</si>
  <si>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</si>
  <si>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</si>
  <si>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</si>
  <si>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</si>
  <si>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</si>
  <si>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</si>
  <si>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</si>
  <si>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</si>
  <si>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</si>
  <si>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</si>
  <si>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</si>
  <si>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</si>
  <si>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</si>
  <si>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</si>
  <si>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</si>
  <si>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</si>
  <si>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</si>
  <si>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</si>
  <si>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</si>
  <si>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</si>
  <si>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</si>
  <si>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</si>
  <si>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</si>
  <si>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</si>
  <si>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</si>
  <si>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</si>
  <si>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</si>
  <si>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</si>
  <si>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</si>
  <si>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</si>
  <si>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</si>
  <si>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</si>
  <si>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</si>
  <si>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</si>
  <si>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</si>
  <si>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</si>
  <si>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</si>
  <si>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</si>
  <si>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</si>
  <si>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</si>
  <si>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</si>
  <si>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</si>
  <si>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</si>
  <si>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</si>
  <si>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</si>
  <si>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</si>
  <si>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</si>
  <si>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</si>
  <si>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</si>
  <si>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Head (fmh)</t>
  </si>
  <si>
    <t>FM Text No-Indent (fmtx1)</t>
  </si>
  <si>
    <t>FM Head ALT (afmh)</t>
  </si>
  <si>
    <t>FM Text No-Indent ALT (afmtx1)</t>
  </si>
  <si>
    <t>FM Head Nonprinting (fmhnp)</t>
  </si>
  <si>
    <t>FM Level-1 Subhead (fmh1)</t>
  </si>
  <si>
    <t>FM Level-2 Subhead (fmh2)</t>
  </si>
  <si>
    <t>FM Level-3 Subhead (fmh3)</t>
  </si>
  <si>
    <t>FM Level-4 Subhead (fmh4)</t>
  </si>
  <si>
    <t>FM Level-5 Subhead (fmh5)</t>
  </si>
  <si>
    <t>FM Subhead (fmsh)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</si>
  <si>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</si>
  <si>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</si>
  <si>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</si>
  <si>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</si>
  <si>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</si>
  <si>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</si>
  <si>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</si>
  <si>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</si>
  <si>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</si>
  <si>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</si>
  <si>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</si>
  <si>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</si>
  <si>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Head (fsqh)</t>
  </si>
  <si>
    <t>Front Sales Quote NoIndent (fsq1)</t>
  </si>
  <si>
    <t>Front Sales Quote Source (fsqs)</t>
  </si>
  <si>
    <t>Front Sales Text (fstx)</t>
  </si>
  <si>
    <t>Front Sales Subtitle (fsst)</t>
  </si>
  <si>
    <t>Front Sales Text NoIndent (fstx1)</t>
  </si>
  <si>
    <t>Front Sales Title (fst)</t>
  </si>
  <si>
    <t>Glossary Term (glt)</t>
  </si>
  <si>
    <t>Glossary Text (gltx)</t>
  </si>
  <si>
    <t>Halftitle Book Title (htit)</t>
  </si>
  <si>
    <t>Titlepage Book Title (tit)</t>
  </si>
  <si>
    <t>Head - Level-1 (h1)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</si>
  <si>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</si>
  <si>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</si>
  <si>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</si>
  <si>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</si>
  <si>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</si>
  <si>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</si>
  <si>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</si>
  <si>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</si>
  <si>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</si>
  <si>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</si>
  <si>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</si>
  <si>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</si>
  <si>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</si>
  <si>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</si>
  <si>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</si>
  <si>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</si>
  <si>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</si>
  <si>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</si>
  <si>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</si>
  <si>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</si>
  <si>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</si>
  <si>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</si>
  <si>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</si>
  <si>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</si>
  <si>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</si>
  <si>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</si>
  <si>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</si>
  <si>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</si>
  <si>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</si>
  <si>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</si>
  <si>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</si>
  <si>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</si>
  <si>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</si>
  <si>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</si>
  <si>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</si>
  <si>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</si>
  <si>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</si>
  <si>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</si>
  <si>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</si>
  <si>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</si>
  <si>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</si>
  <si>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</si>
  <si>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</si>
  <si>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</si>
  <si>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</si>
  <si>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</si>
  <si>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</si>
  <si>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Contents Main Head (pcmh)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</si>
  <si>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</si>
  <si>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</si>
  <si>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</si>
  <si>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</si>
  <si>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</si>
  <si>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</si>
  <si>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</si>
  <si>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</si>
  <si>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</si>
  <si>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</si>
  <si>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</si>
  <si>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</si>
  <si>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</si>
  <si>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</si>
  <si>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</si>
  <si>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</si>
  <si>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</si>
  <si>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</si>
  <si>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</si>
  <si>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</si>
  <si>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</si>
  <si>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</si>
  <si>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</si>
  <si>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</si>
  <si>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</si>
  <si>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</si>
  <si>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</si>
  <si>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</si>
  <si>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</si>
  <si>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</si>
  <si>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</si>
  <si>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</si>
  <si>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</si>
  <si>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</si>
  <si>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</si>
  <si>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</si>
  <si>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</si>
  <si>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</si>
  <si>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</si>
  <si>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</si>
  <si>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</si>
  <si>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</si>
  <si>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</si>
  <si>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</si>
  <si>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</si>
  <si>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</si>
  <si>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</si>
  <si>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</si>
  <si>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</si>
  <si>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</si>
  <si>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</si>
  <si>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</si>
  <si>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</si>
  <si>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</si>
  <si>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</si>
  <si>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</si>
  <si>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</si>
  <si>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</si>
  <si>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</si>
  <si>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</si>
  <si>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</si>
  <si>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</si>
  <si>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</si>
  <si>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</si>
  <si>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</si>
  <si>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</si>
  <si>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</si>
  <si>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</si>
  <si>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</si>
  <si>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</si>
  <si>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</si>
  <si>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</si>
  <si>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</si>
  <si>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</si>
  <si>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</si>
  <si>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</si>
  <si>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</si>
  <si>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</si>
  <si>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</si>
  <si>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</si>
  <si>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</si>
  <si>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</si>
  <si>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</si>
  <si>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</si>
  <si>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</si>
  <si>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</si>
  <si>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</si>
  <si>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</si>
  <si>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</si>
  <si>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</si>
  <si>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</si>
  <si>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</si>
  <si>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</si>
  <si>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</si>
  <si>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</si>
  <si>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</si>
  <si>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</si>
  <si>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</si>
  <si>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</si>
  <si>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</si>
  <si>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</si>
  <si>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</si>
  <si>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</si>
  <si>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</si>
  <si>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</si>
  <si>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</si>
  <si>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</si>
  <si>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</si>
  <si>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</si>
  <si>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</si>
  <si>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</si>
  <si>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</si>
  <si>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</si>
  <si>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</si>
  <si>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</si>
  <si>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</si>
  <si>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</si>
  <si>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</si>
  <si>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</si>
  <si>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</si>
  <si>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</si>
  <si>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</si>
  <si>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</si>
  <si>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</si>
  <si>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</si>
  <si>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</si>
  <si>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</si>
  <si>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</si>
  <si>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</si>
  <si>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</si>
  <si>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</si>
  <si>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</si>
  <si>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</si>
  <si>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</si>
  <si>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</si>
  <si>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</si>
  <si>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</si>
  <si>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</si>
  <si>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</si>
  <si>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</si>
  <si>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</si>
  <si>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</si>
  <si>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</si>
  <si>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</si>
  <si>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</si>
  <si>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</si>
  <si>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</si>
  <si>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</si>
  <si>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</si>
  <si>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</si>
  <si>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</si>
  <si>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</si>
  <si>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</si>
  <si>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</si>
  <si>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</si>
  <si>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</si>
  <si>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</si>
  <si>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</si>
  <si>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</si>
  <si>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</si>
  <si>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</si>
  <si>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</si>
  <si>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</si>
  <si>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</si>
  <si>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</si>
  <si>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</si>
  <si>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</si>
  <si>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</si>
  <si>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Publisher Name (pub)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</si>
  <si>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</si>
  <si>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</si>
  <si>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</si>
  <si>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</si>
  <si>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</si>
  <si>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</si>
  <si>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</si>
  <si>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</si>
  <si>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</si>
  <si>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</si>
  <si>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</si>
  <si>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</si>
  <si>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</si>
  <si>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</si>
  <si>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</si>
  <si>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</si>
  <si>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</si>
  <si>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</si>
  <si>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</si>
  <si>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</si>
  <si>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</si>
  <si>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</si>
  <si>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</si>
  <si>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</si>
  <si>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</si>
  <si>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</si>
  <si>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</si>
  <si>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</si>
  <si>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</si>
  <si>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</si>
  <si>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</si>
  <si>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</si>
  <si>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</si>
  <si>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</si>
  <si>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</si>
  <si>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</si>
  <si>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</si>
  <si>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</si>
  <si>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</si>
  <si>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</si>
  <si>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</si>
  <si>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</si>
  <si>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</si>
  <si>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</si>
  <si>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</si>
  <si>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</si>
  <si>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</si>
  <si>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</si>
  <si>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</si>
  <si>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</si>
  <si>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</si>
  <si>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</si>
  <si>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</si>
  <si>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</si>
  <si>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</si>
  <si>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</si>
  <si>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</si>
  <si>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</si>
  <si>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</si>
  <si>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</si>
  <si>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</si>
  <si>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</si>
  <si>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</si>
  <si>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</si>
  <si>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</si>
  <si>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</si>
  <si>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</si>
  <si>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</si>
  <si>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</si>
  <si>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</si>
  <si>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</si>
  <si>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</si>
  <si>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</si>
  <si>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</si>
  <si>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</si>
  <si>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</si>
  <si>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</si>
  <si>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</si>
  <si>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</si>
  <si>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</si>
  <si>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</si>
  <si>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</si>
  <si>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</si>
  <si>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</si>
  <si>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</si>
  <si>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</si>
  <si>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</si>
  <si>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</si>
  <si>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</si>
  <si>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</si>
  <si>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</si>
  <si>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</si>
  <si>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</si>
  <si>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</si>
  <si>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</si>
  <si>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</si>
  <si>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</si>
  <si>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</si>
  <si>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</si>
  <si>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</si>
  <si>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</si>
  <si>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</si>
  <si>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</si>
  <si>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</si>
  <si>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</si>
  <si>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</si>
  <si>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</si>
  <si>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</si>
  <si>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</si>
  <si>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</si>
  <si>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</si>
  <si>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</si>
  <si>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</si>
  <si>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</si>
  <si>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</si>
  <si>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</si>
  <si>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</si>
  <si>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</si>
  <si>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</si>
  <si>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</si>
  <si>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</si>
  <si>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</si>
  <si>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</si>
  <si>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</si>
  <si>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</si>
  <si>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</si>
  <si>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</si>
  <si>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</si>
  <si>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</si>
  <si>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</si>
  <si>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</si>
  <si>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</si>
  <si>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</si>
  <si>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</si>
  <si>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</si>
  <si>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</si>
  <si>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</si>
  <si>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</si>
  <si>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</si>
  <si>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</si>
  <si>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</si>
  <si>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</si>
  <si>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</si>
  <si>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</si>
  <si>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</si>
  <si>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</si>
  <si>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</si>
  <si>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</si>
  <si>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</si>
  <si>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</si>
  <si>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</si>
  <si>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</si>
  <si>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</si>
  <si>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</si>
  <si>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</si>
  <si>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</si>
  <si>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</si>
  <si>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</si>
  <si>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</si>
  <si>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</si>
  <si>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</si>
  <si>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</si>
  <si>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</si>
  <si>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</si>
  <si>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</si>
  <si>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</si>
  <si>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</si>
  <si>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</si>
  <si>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</si>
  <si>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</si>
  <si>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</si>
  <si>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</si>
  <si>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</si>
  <si>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</si>
  <si>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(atatx)</t>
  </si>
  <si>
    <t>(atah)</t>
  </si>
  <si>
    <t>(atatx1)</t>
  </si>
  <si>
    <t>(acl)</t>
  </si>
  <si>
    <t>(acmh)</t>
  </si>
  <si>
    <t>(acsh)</t>
  </si>
  <si>
    <t>(add)</t>
  </si>
  <si>
    <t>(apfn)</t>
  </si>
  <si>
    <t>(aph)</t>
  </si>
  <si>
    <t>(aph1)</t>
  </si>
  <si>
    <t>(aph2)</t>
  </si>
  <si>
    <t>(aph3)</t>
  </si>
  <si>
    <t>(aph4)</t>
  </si>
  <si>
    <t>(aph5)</t>
  </si>
  <si>
    <t>(apbl)</t>
  </si>
  <si>
    <t>(apnl)</t>
  </si>
  <si>
    <t>(apul)</t>
  </si>
  <si>
    <t>(apsn)</t>
  </si>
  <si>
    <t>(apsh)</t>
  </si>
  <si>
    <t>(aptx)</t>
  </si>
  <si>
    <t>(aptx1)</t>
  </si>
  <si>
    <t>(b1)</t>
  </si>
  <si>
    <t>(b2)</t>
  </si>
  <si>
    <t>(b3)</t>
  </si>
  <si>
    <t>(b4)</t>
  </si>
  <si>
    <t>(b5)</t>
  </si>
  <si>
    <t>(bibtx)</t>
  </si>
  <si>
    <t>(bmh)</t>
  </si>
  <si>
    <t>(abmh)</t>
  </si>
  <si>
    <t>(bmhnp)</t>
  </si>
  <si>
    <t>(bmsh)</t>
  </si>
  <si>
    <t>(bmtx)</t>
  </si>
  <si>
    <t>(abmtx)</t>
  </si>
  <si>
    <t>(abmtx1)</t>
  </si>
  <si>
    <t>(bmtx1)</t>
  </si>
  <si>
    <t>(bmtx1#)</t>
  </si>
  <si>
    <t>(#bmtx1#)</t>
  </si>
  <si>
    <t>(#bmtx1)</t>
  </si>
  <si>
    <t>(bmtx#)</t>
  </si>
  <si>
    <t>(#bmtx#)</t>
  </si>
  <si>
    <t>(#bmtx)</t>
  </si>
  <si>
    <t>(bmt)</t>
  </si>
  <si>
    <t>(bobimp)</t>
  </si>
  <si>
    <t>(bobh1)</t>
  </si>
  <si>
    <t>(bobh2)</t>
  </si>
  <si>
    <t>(bobh3)</t>
  </si>
  <si>
    <t>(bobh4)</t>
  </si>
  <si>
    <t>(bobh5)</t>
  </si>
  <si>
    <t>(bobq)</t>
  </si>
  <si>
    <t>(bobqh)</t>
  </si>
  <si>
    <t>(bobq1)</t>
  </si>
  <si>
    <t>(bobqs)</t>
  </si>
  <si>
    <t>(bobst)</t>
  </si>
  <si>
    <t>(bobtx)</t>
  </si>
  <si>
    <t>(bobtx1)</t>
  </si>
  <si>
    <t>(bobt)</t>
  </si>
  <si>
    <t>(kt)</t>
  </si>
  <si>
    <t>(bkl)</t>
  </si>
  <si>
    <t>(br)</t>
  </si>
  <si>
    <t>(bpi)</t>
  </si>
  <si>
    <t>(bkt)</t>
  </si>
  <si>
    <t>(bepi)</t>
  </si>
  <si>
    <t>(bepiv)</t>
  </si>
  <si>
    <t>(beps)</t>
  </si>
  <si>
    <t>(bextv)</t>
  </si>
  <si>
    <t>(bext)</t>
  </si>
  <si>
    <t>(bfn)</t>
  </si>
  <si>
    <t>(bh1)</t>
  </si>
  <si>
    <t>(bh2)</t>
  </si>
  <si>
    <t>(bh3)</t>
  </si>
  <si>
    <t>(bh4)</t>
  </si>
  <si>
    <t>(bh5)</t>
  </si>
  <si>
    <t>(bh)</t>
  </si>
  <si>
    <t>(bbl)</t>
  </si>
  <si>
    <t>(bnl)</t>
  </si>
  <si>
    <t>(bul)</t>
  </si>
  <si>
    <t>(bsn)</t>
  </si>
  <si>
    <t>(bsh)</t>
  </si>
  <si>
    <t>(btx)</t>
  </si>
  <si>
    <t>(btx1)</t>
  </si>
  <si>
    <t>(bp)</t>
  </si>
  <si>
    <t>(cap)</t>
  </si>
  <si>
    <t>(ca)</t>
  </si>
  <si>
    <t>(cepi)</t>
  </si>
  <si>
    <t>(cepiv)</t>
  </si>
  <si>
    <t>(ceps)</t>
  </si>
  <si>
    <t>(cn)</t>
  </si>
  <si>
    <t>(cotx)</t>
  </si>
  <si>
    <t>(cotx1)</t>
  </si>
  <si>
    <t>(cotx1#)</t>
  </si>
  <si>
    <t>(cotx#)</t>
  </si>
  <si>
    <t>(corn)</t>
  </si>
  <si>
    <t>(corn2)</t>
  </si>
  <si>
    <t>(cst)</t>
  </si>
  <si>
    <t>(ct)</t>
  </si>
  <si>
    <t>(act)</t>
  </si>
  <si>
    <t>(ctnp)</t>
  </si>
  <si>
    <t>(cc)</t>
  </si>
  <si>
    <t>(crbtx)</t>
  </si>
  <si>
    <t>(crbtx1)</t>
  </si>
  <si>
    <t>(crch)</t>
  </si>
  <si>
    <t>(crfn)</t>
  </si>
  <si>
    <t>(crh)</t>
  </si>
  <si>
    <t>(crl)</t>
  </si>
  <si>
    <t>(crh1)</t>
  </si>
  <si>
    <t>(crh2)</t>
  </si>
  <si>
    <t>(crh3)</t>
  </si>
  <si>
    <t>(crh4)</t>
  </si>
  <si>
    <t>(crh5)</t>
  </si>
  <si>
    <t>(crn)</t>
  </si>
  <si>
    <t>(crxn)</t>
  </si>
  <si>
    <t>(crsh)</t>
  </si>
  <si>
    <t>(ck)</t>
  </si>
  <si>
    <t>(cksl)</t>
  </si>
  <si>
    <t>(bkn)</t>
  </si>
  <si>
    <t>(coltx)</t>
  </si>
  <si>
    <t>(coltx1)</t>
  </si>
  <si>
    <t>(cbr)</t>
  </si>
  <si>
    <t>(ch)</t>
  </si>
  <si>
    <t>(crtxd)</t>
  </si>
  <si>
    <t>(crtx)</t>
  </si>
  <si>
    <t>(dl)</t>
  </si>
  <si>
    <t>(tdl)</t>
  </si>
  <si>
    <t>(ded)</t>
  </si>
  <si>
    <t>(dedau)</t>
  </si>
  <si>
    <t>(ndef)</t>
  </si>
  <si>
    <t>(def)</t>
  </si>
  <si>
    <t>(defs)</t>
  </si>
  <si>
    <t>(dn)</t>
  </si>
  <si>
    <t>(dis)</t>
  </si>
  <si>
    <t>(HL)</t>
  </si>
  <si>
    <t>(Lb)</t>
  </si>
  <si>
    <t>(La)</t>
  </si>
  <si>
    <t>(ntx)</t>
  </si>
  <si>
    <t>(en)</t>
  </si>
  <si>
    <t>(epi)</t>
  </si>
  <si>
    <t>(epiv)</t>
  </si>
  <si>
    <t>(tepi)</t>
  </si>
  <si>
    <t>(teps)</t>
  </si>
  <si>
    <t>(tepiv)</t>
  </si>
  <si>
    <t>(eps)</t>
  </si>
  <si>
    <t>(vexa)</t>
  </si>
  <si>
    <t>(exa)</t>
  </si>
  <si>
    <t>(eg)</t>
  </si>
  <si>
    <t>(exad)</t>
  </si>
  <si>
    <t>(extbl)</t>
  </si>
  <si>
    <t>(extbc)</t>
  </si>
  <si>
    <t>(extd)</t>
  </si>
  <si>
    <t>(extem)</t>
  </si>
  <si>
    <t>(emh)</t>
  </si>
  <si>
    <t>(exthl)</t>
  </si>
  <si>
    <t>(ins)</t>
  </si>
  <si>
    <t>(news)</t>
  </si>
  <si>
    <t>(extn)</t>
  </si>
  <si>
    <t>(extnh)</t>
  </si>
  <si>
    <t>(extnl)</t>
  </si>
  <si>
    <t>(sch)</t>
  </si>
  <si>
    <t>(extsl)</t>
  </si>
  <si>
    <t>(tel)</t>
  </si>
  <si>
    <t>(trans)</t>
  </si>
  <si>
    <t>(extv)</t>
  </si>
  <si>
    <t>(extws)</t>
  </si>
  <si>
    <t>(ext)</t>
  </si>
  <si>
    <t>(exth)</t>
  </si>
  <si>
    <t>(exts)</t>
  </si>
  <si>
    <t>(ext1)</t>
  </si>
  <si>
    <t>(fgbtx)</t>
  </si>
  <si>
    <t>(fgbtx1)</t>
  </si>
  <si>
    <t>(fgch)</t>
  </si>
  <si>
    <t>(fgfn)</t>
  </si>
  <si>
    <t>(fgh)</t>
  </si>
  <si>
    <t>(fgl)</t>
  </si>
  <si>
    <t>(fgh1)</t>
  </si>
  <si>
    <t>(fgh2)</t>
  </si>
  <si>
    <t>(fgh3)</t>
  </si>
  <si>
    <t>(fgh4)</t>
  </si>
  <si>
    <t>(fgh5)</t>
  </si>
  <si>
    <t>(fgn)</t>
  </si>
  <si>
    <t>(fgsn)</t>
  </si>
  <si>
    <t>(fgsh)</t>
  </si>
  <si>
    <t>(fmau)</t>
  </si>
  <si>
    <t>(ausig)</t>
  </si>
  <si>
    <t>(fmdp)</t>
  </si>
  <si>
    <t>(fmepi)</t>
  </si>
  <si>
    <t>(fmepiv)</t>
  </si>
  <si>
    <t>(fmeps)</t>
  </si>
  <si>
    <t>(fmh)</t>
  </si>
  <si>
    <t>(afmh)</t>
  </si>
  <si>
    <t>(fmhnp)</t>
  </si>
  <si>
    <t>(fmh1)</t>
  </si>
  <si>
    <t>(fmh2)</t>
  </si>
  <si>
    <t>(fmh3)</t>
  </si>
  <si>
    <t>(fmh4)</t>
  </si>
  <si>
    <t>(fmh5)</t>
  </si>
  <si>
    <t>(fmsh)</t>
  </si>
  <si>
    <t>(fmtx)</t>
  </si>
  <si>
    <t>(afmtx)</t>
  </si>
  <si>
    <t>(fmtx1)</t>
  </si>
  <si>
    <t>(afmtx1)</t>
  </si>
  <si>
    <t>(fmtx1#)</t>
  </si>
  <si>
    <t>(#fmtx1#)</t>
  </si>
  <si>
    <t>(#fmtx1)</t>
  </si>
  <si>
    <t>(fmtx#)</t>
  </si>
  <si>
    <t>(#fmtx#)</t>
  </si>
  <si>
    <t>(#fmtx)</t>
  </si>
  <si>
    <t>(fmt)</t>
  </si>
  <si>
    <t>(fn)</t>
  </si>
  <si>
    <t>(fsq)</t>
  </si>
  <si>
    <t>(fsqh)</t>
  </si>
  <si>
    <t>(fsq1)</t>
  </si>
  <si>
    <t>(fsqs)</t>
  </si>
  <si>
    <t>(fsst)</t>
  </si>
  <si>
    <t>(fstx)</t>
  </si>
  <si>
    <t>(fstx1)</t>
  </si>
  <si>
    <t>(fst)</t>
  </si>
  <si>
    <t>(glt)</t>
  </si>
  <si>
    <t>(gltx)</t>
  </si>
  <si>
    <t>(htit)</t>
  </si>
  <si>
    <t>(h1)</t>
  </si>
  <si>
    <t>(h2)</t>
  </si>
  <si>
    <t>(h3)</t>
  </si>
  <si>
    <t>(h4)</t>
  </si>
  <si>
    <t>(h5)</t>
  </si>
  <si>
    <t>(h6)</t>
  </si>
  <si>
    <t>(ilctx)</t>
  </si>
  <si>
    <t>(ilctx1)</t>
  </si>
  <si>
    <t>(ill)</t>
  </si>
  <si>
    <t>(is)</t>
  </si>
  <si>
    <t>(ine)</t>
  </si>
  <si>
    <t>(ih1)</t>
  </si>
  <si>
    <t>(insse)</t>
  </si>
  <si>
    <t>(inse)</t>
  </si>
  <si>
    <t>(intx)</t>
  </si>
  <si>
    <t>(rih)</t>
  </si>
  <si>
    <t>(ri)</t>
  </si>
  <si>
    <t>(ic)</t>
  </si>
  <si>
    <t>(ladd)</t>
  </si>
  <si>
    <t>(ltx)</t>
  </si>
  <si>
    <t>(ltx1)</t>
  </si>
  <si>
    <t>(lcl)</t>
  </si>
  <si>
    <t>(ldl)</t>
  </si>
  <si>
    <t>(extl)</t>
  </si>
  <si>
    <t>(hn)</t>
  </si>
  <si>
    <t>(lps)</t>
  </si>
  <si>
    <t>(lsa)</t>
  </si>
  <si>
    <t>(lsig)</t>
  </si>
  <si>
    <t>(al)</t>
  </si>
  <si>
    <t>(asl)</t>
  </si>
  <si>
    <t>(bl)</t>
  </si>
  <si>
    <t>(bsl)</t>
  </si>
  <si>
    <t>(lh)</t>
  </si>
  <si>
    <t>(nl)</t>
  </si>
  <si>
    <t>(nsl)</t>
  </si>
  <si>
    <t>(ul)</t>
  </si>
  <si>
    <t>(usl)</t>
  </si>
  <si>
    <t>(menu)</t>
  </si>
  <si>
    <t>(n1)</t>
  </si>
  <si>
    <t>(n2)</t>
  </si>
  <si>
    <t>(n3)</t>
  </si>
  <si>
    <t>(n4)</t>
  </si>
  <si>
    <t>(n5)</t>
  </si>
  <si>
    <t>(np)</t>
  </si>
  <si>
    <t>(pb)</t>
  </si>
  <si>
    <t>(pch)</t>
  </si>
  <si>
    <t>(pcmh)</t>
  </si>
  <si>
    <t>(pte)</t>
  </si>
  <si>
    <t>(pepi)</t>
  </si>
  <si>
    <t>(pepiv)</t>
  </si>
  <si>
    <t>(peps)</t>
  </si>
  <si>
    <t>(pn)</t>
  </si>
  <si>
    <t>(potx)</t>
  </si>
  <si>
    <t>(potx1)</t>
  </si>
  <si>
    <t>(porn)</t>
  </si>
  <si>
    <t>(porn2)</t>
  </si>
  <si>
    <t>(pts)</t>
  </si>
  <si>
    <t>(pst)</t>
  </si>
  <si>
    <t>(pt)</t>
  </si>
  <si>
    <t>(pmtx)</t>
  </si>
  <si>
    <t>(pmtx1)</t>
  </si>
  <si>
    <t>(vdl)</t>
  </si>
  <si>
    <t>(vded)</t>
  </si>
  <si>
    <t>(vepi)</t>
  </si>
  <si>
    <t>(vepiv)</t>
  </si>
  <si>
    <t>(veps)</t>
  </si>
  <si>
    <t>(vh1)</t>
  </si>
  <si>
    <t>(vh2)</t>
  </si>
  <si>
    <t>(vh3)</t>
  </si>
  <si>
    <t>(vh4)</t>
  </si>
  <si>
    <t>(vh5)</t>
  </si>
  <si>
    <t>(vhn)</t>
  </si>
  <si>
    <t>(vst)</t>
  </si>
  <si>
    <t>(vt)</t>
  </si>
  <si>
    <t>(rg)</t>
  </si>
  <si>
    <t>(rh)</t>
  </si>
  <si>
    <t>(rhn)</t>
  </si>
  <si>
    <t>(rh1)</t>
  </si>
  <si>
    <t>(rh2)</t>
  </si>
  <si>
    <t>(rh3)</t>
  </si>
  <si>
    <t>(rh4)</t>
  </si>
  <si>
    <t>(rh5)</t>
  </si>
  <si>
    <t>(rnh)</t>
  </si>
  <si>
    <t>(rntx)</t>
  </si>
  <si>
    <t>(rntx1)</t>
  </si>
  <si>
    <t>(rni)</t>
  </si>
  <si>
    <t>(rp)</t>
  </si>
  <si>
    <t>(rsh)</t>
  </si>
  <si>
    <t>(rt)</t>
  </si>
  <si>
    <t>(rvh)</t>
  </si>
  <si>
    <t>(rvtx)</t>
  </si>
  <si>
    <t>(rvtx1)</t>
  </si>
  <si>
    <t>(ry)</t>
  </si>
  <si>
    <t>(see)</t>
  </si>
  <si>
    <t>(dp)</t>
  </si>
  <si>
    <t>(sp)</t>
  </si>
  <si>
    <t>(sph)</t>
  </si>
  <si>
    <t>(s)</t>
  </si>
  <si>
    <t>(sd)</t>
  </si>
  <si>
    <t>(spsh)</t>
  </si>
  <si>
    <t>(sptx)</t>
  </si>
  <si>
    <t>(sptx1)</t>
  </si>
  <si>
    <t>(sbr)</t>
  </si>
  <si>
    <t>(sau)</t>
  </si>
  <si>
    <t>(sh)</t>
  </si>
  <si>
    <t>(slt)</t>
  </si>
  <si>
    <t>(sh1)</t>
  </si>
  <si>
    <t>(sh2)</t>
  </si>
  <si>
    <t>(sh3)</t>
  </si>
  <si>
    <t>(stx)</t>
  </si>
  <si>
    <t>(stx1)</t>
  </si>
  <si>
    <t>(sbepi)</t>
  </si>
  <si>
    <t>(sbepiv)</t>
  </si>
  <si>
    <t>(sbeps)</t>
  </si>
  <si>
    <t>(sbextv)</t>
  </si>
  <si>
    <t>(sbext)</t>
  </si>
  <si>
    <t>(sbfn)</t>
  </si>
  <si>
    <t>(sbh1)</t>
  </si>
  <si>
    <t>(sbh2)</t>
  </si>
  <si>
    <t>(sbh3)</t>
  </si>
  <si>
    <t>(sbh4)</t>
  </si>
  <si>
    <t>(sbh5)</t>
  </si>
  <si>
    <t>(sbh)</t>
  </si>
  <si>
    <t>(sbbl)</t>
  </si>
  <si>
    <t>(sbnl)</t>
  </si>
  <si>
    <t>(sbul)</t>
  </si>
  <si>
    <t>(sbsn)</t>
  </si>
  <si>
    <t>(sbsh)</t>
  </si>
  <si>
    <t>(sbtx)</t>
  </si>
  <si>
    <t>(sbtx1)</t>
  </si>
  <si>
    <t>(ls1)</t>
  </si>
  <si>
    <t>(ls2)</t>
  </si>
  <si>
    <t>(ls3)</t>
  </si>
  <si>
    <t>(int)</t>
  </si>
  <si>
    <t>(#po)</t>
  </si>
  <si>
    <t>(#)</t>
  </si>
  <si>
    <t>(orn2)</t>
  </si>
  <si>
    <t>(orn)</t>
  </si>
  <si>
    <t>(acc)</t>
  </si>
  <si>
    <t>(span1)</t>
  </si>
  <si>
    <t>(span2)</t>
  </si>
  <si>
    <t>(bem)</t>
  </si>
  <si>
    <t>(bf)</t>
  </si>
  <si>
    <t>(cq)</t>
  </si>
  <si>
    <t>(xref)</t>
  </si>
  <si>
    <t>(dni)</t>
  </si>
  <si>
    <t>(url)</t>
  </si>
  <si>
    <t>(illi)</t>
  </si>
  <si>
    <t>(isbn)</t>
  </si>
  <si>
    <t>(ital)</t>
  </si>
  <si>
    <t>(kp)</t>
  </si>
  <si>
    <t>(tk)</t>
  </si>
  <si>
    <t>(pre)</t>
  </si>
  <si>
    <t>(comp)</t>
  </si>
  <si>
    <t>(sc)</t>
  </si>
  <si>
    <t>(scbold)</t>
  </si>
  <si>
    <t>(scbi)</t>
  </si>
  <si>
    <t>(scital)</t>
  </si>
  <si>
    <t>(str)</t>
  </si>
  <si>
    <t>(sub)</t>
  </si>
  <si>
    <t>(sup)</t>
  </si>
  <si>
    <t>(sym)</t>
  </si>
  <si>
    <t>(symb)</t>
  </si>
  <si>
    <t>(symi)</t>
  </si>
  <si>
    <t>(us)</t>
  </si>
  <si>
    <t>(sdl)</t>
  </si>
  <si>
    <t>(sloc)</t>
  </si>
  <si>
    <t>(srh)</t>
  </si>
  <si>
    <t>(srhn)</t>
  </si>
  <si>
    <t>(srih)</t>
  </si>
  <si>
    <t>(sri)</t>
  </si>
  <si>
    <t>(srsh1)</t>
  </si>
  <si>
    <t>(srsh2)</t>
  </si>
  <si>
    <t>(srsh3)</t>
  </si>
  <si>
    <t>(srsh4)</t>
  </si>
  <si>
    <t>(srsh5)</t>
  </si>
  <si>
    <t>(srp)</t>
  </si>
  <si>
    <t>(rp1)</t>
  </si>
  <si>
    <t>(srsh)</t>
  </si>
  <si>
    <t>(sry)</t>
  </si>
  <si>
    <t>(tbtx)</t>
  </si>
  <si>
    <t>(tbtx1)</t>
  </si>
  <si>
    <t>(tch)</t>
  </si>
  <si>
    <t>(tfn)</t>
  </si>
  <si>
    <t>(th)</t>
  </si>
  <si>
    <t>(tn)</t>
  </si>
  <si>
    <t>(tsn)</t>
  </si>
  <si>
    <t>(tsh)</t>
  </si>
  <si>
    <t>(totx)</t>
  </si>
  <si>
    <t>(totx1)</t>
  </si>
  <si>
    <t>(com)</t>
  </si>
  <si>
    <t>(com1)</t>
  </si>
  <si>
    <t>(dia)</t>
  </si>
  <si>
    <t>(nar)</t>
  </si>
  <si>
    <t>(nar1)</t>
  </si>
  <si>
    <t>(tx)</t>
  </si>
  <si>
    <t>(atx)</t>
  </si>
  <si>
    <t>(tx#)</t>
  </si>
  <si>
    <t>(#tx#)</t>
  </si>
  <si>
    <t>(#tx)</t>
  </si>
  <si>
    <t>(tx1)</t>
  </si>
  <si>
    <t>(atx1)</t>
  </si>
  <si>
    <t>(tx1#)</t>
  </si>
  <si>
    <t>(#tx1#)</t>
  </si>
  <si>
    <t>(#tx1)</t>
  </si>
  <si>
    <t>(au)</t>
  </si>
  <si>
    <t>(stit)</t>
  </si>
  <si>
    <t>(tit)</t>
  </si>
  <si>
    <t>(cit)</t>
  </si>
  <si>
    <t>(con)</t>
  </si>
  <si>
    <t>(imp)</t>
  </si>
  <si>
    <t>(logo)</t>
  </si>
  <si>
    <t>(pub)</t>
  </si>
  <si>
    <t>(rl)</t>
  </si>
  <si>
    <t>(ser)</t>
  </si>
  <si>
    <t>(tran)</t>
  </si>
  <si>
    <t>(cau)</t>
  </si>
  <si>
    <t>(cbmh)</t>
  </si>
  <si>
    <t>(ccn)</t>
  </si>
  <si>
    <t>(ccst)</t>
  </si>
  <si>
    <t>(cct)</t>
  </si>
  <si>
    <t>(cfmh)</t>
  </si>
  <si>
    <t>(ch1)</t>
  </si>
  <si>
    <t>(cnum)</t>
  </si>
  <si>
    <t>(cpn)</t>
  </si>
  <si>
    <t>(cpt)</t>
  </si>
  <si>
    <t>(vrtx)</t>
  </si>
  <si>
    <t>(vrtx1)</t>
  </si>
  <si>
    <t>(vtx)</t>
  </si>
  <si>
    <t>(voln)</t>
  </si>
  <si>
    <t>(volt)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</si>
</sst>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horizontal="center" vertical="center" wrapText="1"/>
    </xf>
  </cellXfs>
  <cellStyles count="2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N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0" sqref="D10"/>
    </sheetView>
  </sheetViews>
  <sheetFormatPr baseColWidth="10" defaultColWidth="10.83203125" defaultRowHeight="15" x14ac:dyDescent="0"/>
  <cols>
    <col min="1" max="1" width="42.33203125" style="8" bestFit="1" customWidth="1"/>
    <col min="2" max="2" width="22.5" style="8" bestFit="1" customWidth="1"/>
    <col min="3" max="3" width="15.33203125" style="8" bestFit="1" customWidth="1"/>
    <col min="4" max="4" width="12.83203125" style="8" bestFit="1" customWidth="1"/>
    <col min="5" max="5" width="13" style="8" bestFit="1" customWidth="1"/>
    <col min="6" max="6" width="37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5" style="8" bestFit="1" customWidth="1"/>
    <col min="11" max="11" width="12.1640625" style="8" bestFit="1" customWidth="1"/>
    <col min="12" max="12" width="12" style="8" bestFit="1" customWidth="1"/>
    <col min="13" max="13" width="17.6640625" style="61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5" bestFit="1" customWidth="1"/>
    <col min="24" max="24" width="38.5" style="8" bestFit="1" customWidth="1"/>
    <col min="25" max="25" width="8.83203125" style="8" bestFit="1" customWidth="1"/>
    <col min="26" max="26" width="11.33203125" style="8" bestFit="1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1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1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1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1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1" customWidth="1"/>
    <col min="59" max="59" width="27.1640625" style="61" bestFit="1" customWidth="1"/>
    <col min="60" max="60" width="25" style="8" bestFit="1" customWidth="1"/>
    <col min="61" max="61" width="26" style="8" bestFit="1" customWidth="1"/>
    <col min="62" max="62" width="35.83203125" style="61" bestFit="1" customWidth="1"/>
    <col min="63" max="63" width="18" style="8" customWidth="1"/>
    <col min="64" max="64" width="17.5" style="8" customWidth="1"/>
    <col min="65" max="65" width="10.83203125" style="8" customWidth="1"/>
    <col min="66" max="66" width="13.33203125" style="8" bestFit="1" customWidth="1"/>
    <col min="67" max="16384" width="10.83203125" style="8"/>
  </cols>
  <sheetData>
    <row r="1" spans="1:66" s="3" customFormat="1" ht="27" customHeight="1">
      <c r="A1" s="62" t="s">
        <v>567</v>
      </c>
      <c r="B1" s="84" t="s">
        <v>560</v>
      </c>
      <c r="C1" s="85"/>
      <c r="D1" s="85"/>
      <c r="E1" s="86"/>
      <c r="F1" s="87" t="s">
        <v>561</v>
      </c>
      <c r="G1" s="87"/>
      <c r="H1" s="87"/>
      <c r="I1" s="88" t="s">
        <v>562</v>
      </c>
      <c r="J1" s="89"/>
      <c r="K1" s="89"/>
      <c r="L1" s="89"/>
      <c r="M1" s="89"/>
      <c r="N1" s="89"/>
      <c r="O1" s="89"/>
      <c r="P1" s="89"/>
      <c r="Q1" s="89"/>
      <c r="R1" s="90"/>
      <c r="S1" s="91" t="s">
        <v>563</v>
      </c>
      <c r="T1" s="91"/>
      <c r="U1" s="91"/>
      <c r="V1" s="91"/>
      <c r="W1" s="91"/>
      <c r="X1" s="92" t="s">
        <v>564</v>
      </c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4"/>
      <c r="AL1" s="63" t="s">
        <v>565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77" t="s">
        <v>566</v>
      </c>
      <c r="BH1" s="78"/>
      <c r="BI1" s="78"/>
      <c r="BJ1" s="79"/>
      <c r="BK1" s="80" t="s">
        <v>572</v>
      </c>
      <c r="BL1" s="81"/>
      <c r="BM1" s="81"/>
      <c r="BN1" s="81"/>
    </row>
    <row r="2" spans="1:66" s="4" customFormat="1" ht="90">
      <c r="A2" s="95"/>
      <c r="B2" s="95"/>
      <c r="C2" s="95"/>
      <c r="D2" s="95"/>
      <c r="E2" s="96"/>
      <c r="F2" s="67" t="s">
        <v>606</v>
      </c>
      <c r="G2" s="67" t="s">
        <v>573</v>
      </c>
      <c r="H2" s="67" t="s">
        <v>574</v>
      </c>
      <c r="I2" s="67"/>
      <c r="J2" s="67" t="s">
        <v>575</v>
      </c>
      <c r="K2" s="67" t="s">
        <v>65</v>
      </c>
      <c r="L2" s="67" t="s">
        <v>65</v>
      </c>
      <c r="M2" s="68" t="s">
        <v>607</v>
      </c>
      <c r="N2" s="67" t="s">
        <v>65</v>
      </c>
      <c r="O2" s="67" t="s">
        <v>65</v>
      </c>
      <c r="P2" s="67" t="s">
        <v>65</v>
      </c>
      <c r="Q2" s="67" t="s">
        <v>65</v>
      </c>
      <c r="R2" s="67" t="s">
        <v>65</v>
      </c>
      <c r="S2" s="82" t="s">
        <v>711</v>
      </c>
      <c r="T2" s="82"/>
      <c r="U2" s="82"/>
      <c r="V2" s="82"/>
      <c r="W2" s="83"/>
      <c r="X2" s="67" t="s">
        <v>65</v>
      </c>
      <c r="Y2" s="67" t="s">
        <v>65</v>
      </c>
      <c r="Z2" s="67" t="s">
        <v>65</v>
      </c>
      <c r="AA2" s="67" t="s">
        <v>66</v>
      </c>
      <c r="AB2" s="67" t="s">
        <v>66</v>
      </c>
      <c r="AC2" s="67" t="s">
        <v>66</v>
      </c>
      <c r="AD2" s="67" t="s">
        <v>66</v>
      </c>
      <c r="AE2" s="66" t="s">
        <v>579</v>
      </c>
      <c r="AF2" s="67" t="s">
        <v>66</v>
      </c>
      <c r="AG2" s="66" t="s">
        <v>577</v>
      </c>
      <c r="AH2" s="67" t="s">
        <v>66</v>
      </c>
      <c r="AI2" s="67" t="s">
        <v>578</v>
      </c>
      <c r="AJ2" s="67" t="s">
        <v>65</v>
      </c>
      <c r="AK2" s="67" t="s">
        <v>65</v>
      </c>
      <c r="AL2" s="67" t="s">
        <v>70</v>
      </c>
      <c r="AM2" s="68" t="s">
        <v>607</v>
      </c>
      <c r="AN2" s="66" t="s">
        <v>576</v>
      </c>
      <c r="AO2" s="66" t="s">
        <v>69</v>
      </c>
      <c r="AP2" s="67" t="s">
        <v>65</v>
      </c>
      <c r="AQ2" s="68" t="s">
        <v>607</v>
      </c>
      <c r="AR2" s="67" t="s">
        <v>71</v>
      </c>
      <c r="AS2" s="66" t="s">
        <v>69</v>
      </c>
      <c r="AT2" s="69" t="s">
        <v>72</v>
      </c>
      <c r="AU2" s="68" t="s">
        <v>607</v>
      </c>
      <c r="AV2" s="66" t="s">
        <v>576</v>
      </c>
      <c r="AW2" s="66" t="s">
        <v>69</v>
      </c>
      <c r="AX2" s="69" t="s">
        <v>73</v>
      </c>
      <c r="AY2" s="68" t="s">
        <v>607</v>
      </c>
      <c r="AZ2" s="66" t="s">
        <v>576</v>
      </c>
      <c r="BA2" s="66" t="s">
        <v>69</v>
      </c>
      <c r="BB2" s="67" t="s">
        <v>568</v>
      </c>
      <c r="BC2" s="67" t="s">
        <v>569</v>
      </c>
      <c r="BD2" s="67" t="s">
        <v>570</v>
      </c>
      <c r="BE2" s="67" t="s">
        <v>571</v>
      </c>
      <c r="BF2" s="68" t="s">
        <v>608</v>
      </c>
      <c r="BG2" s="68" t="s">
        <v>607</v>
      </c>
      <c r="BH2" s="66" t="s">
        <v>576</v>
      </c>
      <c r="BI2" s="66" t="s">
        <v>69</v>
      </c>
      <c r="BJ2" s="68" t="s">
        <v>607</v>
      </c>
      <c r="BK2" s="67" t="s">
        <v>63</v>
      </c>
      <c r="BL2" s="67" t="s">
        <v>68</v>
      </c>
      <c r="BM2" s="67" t="s">
        <v>64</v>
      </c>
      <c r="BN2" s="67" t="s">
        <v>67</v>
      </c>
    </row>
    <row r="3" spans="1:66" s="72" customFormat="1" ht="16">
      <c r="A3" s="70" t="s">
        <v>5</v>
      </c>
      <c r="B3" s="70" t="s">
        <v>59</v>
      </c>
      <c r="C3" s="70" t="s">
        <v>60</v>
      </c>
      <c r="D3" s="70" t="s">
        <v>61</v>
      </c>
      <c r="E3" s="70" t="s">
        <v>62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0" t="s">
        <v>16</v>
      </c>
      <c r="M3" s="71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22</v>
      </c>
      <c r="S3" s="70" t="s">
        <v>612</v>
      </c>
      <c r="T3" s="70" t="s">
        <v>609</v>
      </c>
      <c r="U3" s="70" t="s">
        <v>610</v>
      </c>
      <c r="V3" s="70" t="s">
        <v>611</v>
      </c>
      <c r="W3" s="73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0" t="s">
        <v>38</v>
      </c>
      <c r="AM3" s="71" t="s">
        <v>39</v>
      </c>
      <c r="AN3" s="70" t="s">
        <v>40</v>
      </c>
      <c r="AO3" s="70" t="s">
        <v>41</v>
      </c>
      <c r="AP3" s="70" t="s">
        <v>42</v>
      </c>
      <c r="AQ3" s="71" t="s">
        <v>43</v>
      </c>
      <c r="AR3" s="70" t="s">
        <v>44</v>
      </c>
      <c r="AS3" s="70" t="s">
        <v>45</v>
      </c>
      <c r="AT3" s="70" t="s">
        <v>46</v>
      </c>
      <c r="AU3" s="71" t="s">
        <v>47</v>
      </c>
      <c r="AV3" s="70" t="s">
        <v>48</v>
      </c>
      <c r="AW3" s="70" t="s">
        <v>49</v>
      </c>
      <c r="AX3" s="70" t="s">
        <v>50</v>
      </c>
      <c r="AY3" s="71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0" t="s">
        <v>57</v>
      </c>
      <c r="BF3" s="71" t="s">
        <v>58</v>
      </c>
      <c r="BG3" s="71" t="s">
        <v>556</v>
      </c>
      <c r="BH3" s="70" t="s">
        <v>557</v>
      </c>
      <c r="BI3" s="70" t="s">
        <v>558</v>
      </c>
      <c r="BJ3" s="71" t="s">
        <v>559</v>
      </c>
      <c r="BK3" s="71" t="s">
        <v>6</v>
      </c>
      <c r="BL3" s="70" t="s">
        <v>7</v>
      </c>
      <c r="BM3" s="70" t="s">
        <v>8</v>
      </c>
      <c r="BN3" s="70" t="s">
        <v>9</v>
      </c>
    </row>
    <row r="4" spans="1:66">
      <c r="A4" s="5" t="s">
        <v>0</v>
      </c>
      <c r="B4" s="5"/>
      <c r="C4" s="5"/>
      <c r="D4" s="5"/>
      <c r="E4" s="5" t="s">
        <v>712</v>
      </c>
      <c r="F4" s="5" t="s">
        <v>0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74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74</v>
      </c>
      <c r="AN4" s="5">
        <v>0</v>
      </c>
      <c r="AO4" s="5">
        <v>6</v>
      </c>
      <c r="AP4" s="5" t="b">
        <v>1</v>
      </c>
      <c r="AQ4" s="7" t="s">
        <v>75</v>
      </c>
      <c r="AR4" s="5">
        <v>1</v>
      </c>
      <c r="AS4" s="5">
        <v>48</v>
      </c>
      <c r="AT4" s="5" t="b">
        <v>0</v>
      </c>
      <c r="AU4" s="6" t="s">
        <v>74</v>
      </c>
      <c r="AV4" s="5">
        <v>0</v>
      </c>
      <c r="AW4" s="5">
        <v>6</v>
      </c>
      <c r="AX4" s="5" t="b">
        <v>0</v>
      </c>
      <c r="AY4" s="6" t="s">
        <v>74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74</v>
      </c>
      <c r="BG4" s="6"/>
      <c r="BH4" s="5"/>
      <c r="BI4" s="5"/>
      <c r="BJ4" s="6"/>
      <c r="BK4" s="5" t="s">
        <v>1</v>
      </c>
      <c r="BL4" s="5">
        <v>0</v>
      </c>
      <c r="BM4" s="5">
        <v>1</v>
      </c>
      <c r="BN4" s="5" t="b">
        <v>0</v>
      </c>
    </row>
    <row r="5" spans="1:66">
      <c r="A5" s="5" t="s">
        <v>3</v>
      </c>
      <c r="B5" s="5"/>
      <c r="C5" s="5"/>
      <c r="D5" s="5"/>
      <c r="E5" s="5" t="s">
        <v>713</v>
      </c>
      <c r="F5" s="5" t="s">
        <v>3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74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74</v>
      </c>
      <c r="AN5" s="5">
        <v>0</v>
      </c>
      <c r="AO5" s="5">
        <v>6</v>
      </c>
      <c r="AP5" s="5" t="b">
        <v>1</v>
      </c>
      <c r="AQ5" s="9" t="s">
        <v>77</v>
      </c>
      <c r="AR5" s="5">
        <v>2</v>
      </c>
      <c r="AS5" s="5">
        <v>48</v>
      </c>
      <c r="AT5" s="5" t="b">
        <v>0</v>
      </c>
      <c r="AU5" s="6" t="s">
        <v>74</v>
      </c>
      <c r="AV5" s="5">
        <v>0</v>
      </c>
      <c r="AW5" s="5">
        <v>6</v>
      </c>
      <c r="AX5" s="5" t="b">
        <v>0</v>
      </c>
      <c r="AY5" s="6" t="s">
        <v>74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74</v>
      </c>
      <c r="BG5" s="6"/>
      <c r="BH5" s="5"/>
      <c r="BI5" s="5"/>
      <c r="BJ5" s="6"/>
      <c r="BK5" s="5" t="s">
        <v>1</v>
      </c>
      <c r="BL5" s="5">
        <v>0</v>
      </c>
      <c r="BM5" s="5">
        <v>1</v>
      </c>
      <c r="BN5" s="5" t="b">
        <v>0</v>
      </c>
    </row>
    <row r="6" spans="1:66">
      <c r="A6" s="5" t="s">
        <v>78</v>
      </c>
      <c r="B6" s="5"/>
      <c r="C6" s="5"/>
      <c r="D6" s="5"/>
      <c r="E6" s="5" t="s">
        <v>714</v>
      </c>
      <c r="F6" s="5" t="s">
        <v>78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74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74</v>
      </c>
      <c r="AN6" s="5">
        <v>0</v>
      </c>
      <c r="AO6" s="5">
        <v>6</v>
      </c>
      <c r="AP6" s="5" t="b">
        <v>1</v>
      </c>
      <c r="AQ6" s="7" t="s">
        <v>75</v>
      </c>
      <c r="AR6" s="5">
        <v>2</v>
      </c>
      <c r="AS6" s="5">
        <v>48</v>
      </c>
      <c r="AT6" s="5" t="b">
        <v>0</v>
      </c>
      <c r="AU6" s="6" t="s">
        <v>74</v>
      </c>
      <c r="AV6" s="5">
        <v>0</v>
      </c>
      <c r="AW6" s="5">
        <v>6</v>
      </c>
      <c r="AX6" s="5" t="b">
        <v>0</v>
      </c>
      <c r="AY6" s="6" t="s">
        <v>74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74</v>
      </c>
      <c r="BG6" s="6"/>
      <c r="BH6" s="5"/>
      <c r="BI6" s="5"/>
      <c r="BJ6" s="6"/>
      <c r="BK6" s="5" t="s">
        <v>1</v>
      </c>
      <c r="BL6" s="5">
        <v>0</v>
      </c>
      <c r="BM6" s="5">
        <v>1</v>
      </c>
      <c r="BN6" s="5" t="b">
        <v>0</v>
      </c>
    </row>
    <row r="7" spans="1:66">
      <c r="A7" s="5" t="s">
        <v>79</v>
      </c>
      <c r="B7" s="5"/>
      <c r="C7" s="5"/>
      <c r="D7" s="5"/>
      <c r="E7" s="5" t="s">
        <v>715</v>
      </c>
      <c r="F7" s="5" t="s">
        <v>79</v>
      </c>
      <c r="G7" s="5" t="b">
        <v>0</v>
      </c>
      <c r="H7" s="5">
        <v>1</v>
      </c>
      <c r="I7" s="5" t="s">
        <v>80</v>
      </c>
      <c r="J7" s="5">
        <v>12</v>
      </c>
      <c r="K7" s="5" t="b">
        <v>0</v>
      </c>
      <c r="L7" s="5" t="b">
        <v>0</v>
      </c>
      <c r="M7" s="6" t="s">
        <v>74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74</v>
      </c>
      <c r="AN7" s="5">
        <v>0</v>
      </c>
      <c r="AO7" s="5">
        <v>6</v>
      </c>
      <c r="AP7" s="5" t="b">
        <v>1</v>
      </c>
      <c r="AQ7" s="10" t="s">
        <v>586</v>
      </c>
      <c r="AR7" s="5">
        <v>1</v>
      </c>
      <c r="AS7" s="5">
        <v>48</v>
      </c>
      <c r="AT7" s="5" t="b">
        <v>0</v>
      </c>
      <c r="AU7" s="6" t="s">
        <v>74</v>
      </c>
      <c r="AV7" s="5">
        <v>0</v>
      </c>
      <c r="AW7" s="5">
        <v>6</v>
      </c>
      <c r="AX7" s="5" t="b">
        <v>0</v>
      </c>
      <c r="AY7" s="6" t="s">
        <v>74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74</v>
      </c>
      <c r="BG7" s="6"/>
      <c r="BH7" s="5"/>
      <c r="BI7" s="5"/>
      <c r="BJ7" s="6"/>
      <c r="BK7" s="5" t="s">
        <v>1</v>
      </c>
      <c r="BL7" s="5">
        <v>0</v>
      </c>
      <c r="BM7" s="5">
        <v>1</v>
      </c>
      <c r="BN7" s="5" t="b">
        <v>0</v>
      </c>
    </row>
    <row r="8" spans="1:66">
      <c r="A8" s="5" t="s">
        <v>81</v>
      </c>
      <c r="B8" s="5"/>
      <c r="C8" s="5"/>
      <c r="D8" s="5"/>
      <c r="E8" s="5" t="s">
        <v>716</v>
      </c>
      <c r="F8" s="5" t="s">
        <v>79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74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74</v>
      </c>
      <c r="AN8" s="5">
        <v>0</v>
      </c>
      <c r="AO8" s="5">
        <v>6</v>
      </c>
      <c r="AP8" s="5" t="b">
        <v>1</v>
      </c>
      <c r="AQ8" s="10" t="s">
        <v>586</v>
      </c>
      <c r="AR8" s="5">
        <v>7</v>
      </c>
      <c r="AS8" s="5">
        <v>18</v>
      </c>
      <c r="AT8" s="5" t="b">
        <v>0</v>
      </c>
      <c r="AU8" s="6" t="s">
        <v>74</v>
      </c>
      <c r="AV8" s="5">
        <v>0</v>
      </c>
      <c r="AW8" s="5">
        <v>6</v>
      </c>
      <c r="AX8" s="5" t="b">
        <v>0</v>
      </c>
      <c r="AY8" s="6" t="s">
        <v>74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74</v>
      </c>
      <c r="BG8" s="6"/>
      <c r="BH8" s="5"/>
      <c r="BI8" s="5"/>
      <c r="BJ8" s="6"/>
      <c r="BK8" s="5" t="s">
        <v>1</v>
      </c>
      <c r="BL8" s="5">
        <v>0</v>
      </c>
      <c r="BM8" s="5">
        <v>1</v>
      </c>
      <c r="BN8" s="5" t="b">
        <v>0</v>
      </c>
    </row>
    <row r="9" spans="1:66">
      <c r="A9" s="5" t="s">
        <v>82</v>
      </c>
      <c r="B9" s="5"/>
      <c r="C9" s="5"/>
      <c r="D9" s="5"/>
      <c r="E9" s="5" t="s">
        <v>717</v>
      </c>
      <c r="F9" s="5" t="s">
        <v>79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74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74</v>
      </c>
      <c r="AN9" s="5">
        <v>0</v>
      </c>
      <c r="AO9" s="5">
        <v>6</v>
      </c>
      <c r="AP9" s="5" t="b">
        <v>1</v>
      </c>
      <c r="AQ9" s="10" t="s">
        <v>586</v>
      </c>
      <c r="AR9" s="5">
        <v>2</v>
      </c>
      <c r="AS9" s="5">
        <v>48</v>
      </c>
      <c r="AT9" s="5" t="b">
        <v>0</v>
      </c>
      <c r="AU9" s="6" t="s">
        <v>74</v>
      </c>
      <c r="AV9" s="5">
        <v>0</v>
      </c>
      <c r="AW9" s="5">
        <v>6</v>
      </c>
      <c r="AX9" s="5" t="b">
        <v>0</v>
      </c>
      <c r="AY9" s="6" t="s">
        <v>74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74</v>
      </c>
      <c r="BG9" s="6"/>
      <c r="BH9" s="5"/>
      <c r="BI9" s="5"/>
      <c r="BJ9" s="6"/>
      <c r="BK9" s="5" t="s">
        <v>1</v>
      </c>
      <c r="BL9" s="5">
        <v>0</v>
      </c>
      <c r="BM9" s="5">
        <v>1</v>
      </c>
      <c r="BN9" s="5" t="b">
        <v>0</v>
      </c>
    </row>
    <row r="10" spans="1:66">
      <c r="A10" s="5" t="s">
        <v>83</v>
      </c>
      <c r="B10" s="5"/>
      <c r="C10" s="5"/>
      <c r="D10" s="5"/>
      <c r="E10" s="5" t="s">
        <v>718</v>
      </c>
      <c r="F10" s="5" t="s">
        <v>83</v>
      </c>
      <c r="G10" s="5" t="b">
        <v>0</v>
      </c>
      <c r="H10" s="5">
        <v>1</v>
      </c>
      <c r="I10" s="5" t="s">
        <v>80</v>
      </c>
      <c r="J10" s="5">
        <v>12</v>
      </c>
      <c r="K10" s="5" t="b">
        <v>0</v>
      </c>
      <c r="L10" s="5" t="b">
        <v>0</v>
      </c>
      <c r="M10" s="6" t="s">
        <v>74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74</v>
      </c>
      <c r="AN10" s="5">
        <v>0</v>
      </c>
      <c r="AO10" s="5">
        <v>6</v>
      </c>
      <c r="AP10" s="5" t="b">
        <v>1</v>
      </c>
      <c r="AQ10" s="11" t="s">
        <v>84</v>
      </c>
      <c r="AR10" s="5">
        <v>1</v>
      </c>
      <c r="AS10" s="5">
        <v>48</v>
      </c>
      <c r="AT10" s="5" t="b">
        <v>0</v>
      </c>
      <c r="AU10" s="6" t="s">
        <v>74</v>
      </c>
      <c r="AV10" s="5">
        <v>0</v>
      </c>
      <c r="AW10" s="5">
        <v>6</v>
      </c>
      <c r="AX10" s="5" t="b">
        <v>0</v>
      </c>
      <c r="AY10" s="6" t="s">
        <v>74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74</v>
      </c>
      <c r="BG10" s="6"/>
      <c r="BH10" s="5"/>
      <c r="BI10" s="5"/>
      <c r="BJ10" s="6"/>
      <c r="BK10" s="5" t="s">
        <v>1</v>
      </c>
      <c r="BL10" s="5">
        <v>0</v>
      </c>
      <c r="BM10" s="5">
        <v>1</v>
      </c>
      <c r="BN10" s="5" t="b">
        <v>0</v>
      </c>
    </row>
    <row r="11" spans="1:66">
      <c r="A11" s="5" t="s">
        <v>85</v>
      </c>
      <c r="B11" s="5"/>
      <c r="C11" s="5"/>
      <c r="D11" s="5"/>
      <c r="E11" s="5" t="s">
        <v>719</v>
      </c>
      <c r="F11" s="5" t="s">
        <v>85</v>
      </c>
      <c r="G11" s="5" t="b">
        <v>0</v>
      </c>
      <c r="H11" s="5">
        <v>1</v>
      </c>
      <c r="I11" s="5" t="s">
        <v>80</v>
      </c>
      <c r="J11" s="5">
        <v>10</v>
      </c>
      <c r="K11" s="5" t="b">
        <v>0</v>
      </c>
      <c r="L11" s="5" t="b">
        <v>0</v>
      </c>
      <c r="M11" s="6" t="s">
        <v>74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74</v>
      </c>
      <c r="AN11" s="5">
        <v>0</v>
      </c>
      <c r="AO11" s="5">
        <v>6</v>
      </c>
      <c r="AP11" s="5" t="b">
        <v>1</v>
      </c>
      <c r="AQ11" s="12" t="s">
        <v>86</v>
      </c>
      <c r="AR11" s="5">
        <v>7</v>
      </c>
      <c r="AS11" s="5">
        <v>6</v>
      </c>
      <c r="AT11" s="5" t="b">
        <v>0</v>
      </c>
      <c r="AU11" s="6" t="s">
        <v>74</v>
      </c>
      <c r="AV11" s="5">
        <v>0</v>
      </c>
      <c r="AW11" s="5">
        <v>6</v>
      </c>
      <c r="AX11" s="5" t="b">
        <v>0</v>
      </c>
      <c r="AY11" s="6" t="s">
        <v>74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74</v>
      </c>
      <c r="BG11" s="6"/>
      <c r="BH11" s="5"/>
      <c r="BI11" s="5"/>
      <c r="BJ11" s="6"/>
      <c r="BK11" s="5" t="s">
        <v>1</v>
      </c>
      <c r="BL11" s="5">
        <v>0</v>
      </c>
      <c r="BM11" s="5">
        <v>1</v>
      </c>
      <c r="BN11" s="5" t="b">
        <v>0</v>
      </c>
    </row>
    <row r="12" spans="1:66">
      <c r="A12" s="5" t="s">
        <v>87</v>
      </c>
      <c r="B12" s="5"/>
      <c r="C12" s="5"/>
      <c r="D12" s="5"/>
      <c r="E12" s="5" t="s">
        <v>720</v>
      </c>
      <c r="F12" s="5" t="s">
        <v>87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74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74</v>
      </c>
      <c r="AN12" s="5">
        <v>0</v>
      </c>
      <c r="AO12" s="5">
        <v>6</v>
      </c>
      <c r="AP12" s="5" t="b">
        <v>1</v>
      </c>
      <c r="AQ12" s="12" t="s">
        <v>86</v>
      </c>
      <c r="AR12" s="5">
        <v>2</v>
      </c>
      <c r="AS12" s="5">
        <v>48</v>
      </c>
      <c r="AT12" s="5" t="b">
        <v>0</v>
      </c>
      <c r="AU12" s="6" t="s">
        <v>74</v>
      </c>
      <c r="AV12" s="5">
        <v>0</v>
      </c>
      <c r="AW12" s="5">
        <v>6</v>
      </c>
      <c r="AX12" s="5" t="b">
        <v>0</v>
      </c>
      <c r="AY12" s="6" t="s">
        <v>74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74</v>
      </c>
      <c r="BG12" s="6"/>
      <c r="BH12" s="5"/>
      <c r="BI12" s="5"/>
      <c r="BJ12" s="6"/>
      <c r="BK12" s="5" t="s">
        <v>1</v>
      </c>
      <c r="BL12" s="5">
        <v>0</v>
      </c>
      <c r="BM12" s="5">
        <v>1</v>
      </c>
      <c r="BN12" s="5" t="b">
        <v>0</v>
      </c>
    </row>
    <row r="13" spans="1:66">
      <c r="A13" s="5" t="s">
        <v>88</v>
      </c>
      <c r="B13" s="5"/>
      <c r="C13" s="5"/>
      <c r="D13" s="5"/>
      <c r="E13" s="5" t="s">
        <v>721</v>
      </c>
      <c r="F13" s="5" t="s">
        <v>88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74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74</v>
      </c>
      <c r="AN13" s="5">
        <v>0</v>
      </c>
      <c r="AO13" s="5">
        <v>6</v>
      </c>
      <c r="AP13" s="5" t="b">
        <v>1</v>
      </c>
      <c r="AQ13" s="12" t="s">
        <v>86</v>
      </c>
      <c r="AR13" s="5">
        <v>8</v>
      </c>
      <c r="AS13" s="5">
        <v>12</v>
      </c>
      <c r="AT13" s="5" t="b">
        <v>0</v>
      </c>
      <c r="AU13" s="6" t="s">
        <v>74</v>
      </c>
      <c r="AV13" s="5">
        <v>0</v>
      </c>
      <c r="AW13" s="5">
        <v>6</v>
      </c>
      <c r="AX13" s="5" t="b">
        <v>0</v>
      </c>
      <c r="AY13" s="6" t="s">
        <v>74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74</v>
      </c>
      <c r="BG13" s="6"/>
      <c r="BH13" s="5"/>
      <c r="BI13" s="5"/>
      <c r="BJ13" s="6"/>
      <c r="BK13" s="5" t="s">
        <v>1</v>
      </c>
      <c r="BL13" s="5">
        <v>0</v>
      </c>
      <c r="BM13" s="5">
        <v>1</v>
      </c>
      <c r="BN13" s="5" t="b">
        <v>0</v>
      </c>
    </row>
    <row r="14" spans="1:66">
      <c r="A14" s="5" t="s">
        <v>89</v>
      </c>
      <c r="B14" s="5"/>
      <c r="C14" s="5"/>
      <c r="D14" s="5"/>
      <c r="E14" s="5" t="s">
        <v>722</v>
      </c>
      <c r="F14" s="5" t="s">
        <v>89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74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74</v>
      </c>
      <c r="AN14" s="5">
        <v>0</v>
      </c>
      <c r="AO14" s="5">
        <v>6</v>
      </c>
      <c r="AP14" s="5" t="b">
        <v>1</v>
      </c>
      <c r="AQ14" s="12" t="s">
        <v>86</v>
      </c>
      <c r="AR14" s="5">
        <v>15</v>
      </c>
      <c r="AS14" s="5">
        <v>36</v>
      </c>
      <c r="AT14" s="5" t="b">
        <v>0</v>
      </c>
      <c r="AU14" s="6" t="s">
        <v>74</v>
      </c>
      <c r="AV14" s="5">
        <v>0</v>
      </c>
      <c r="AW14" s="5">
        <v>6</v>
      </c>
      <c r="AX14" s="5" t="b">
        <v>0</v>
      </c>
      <c r="AY14" s="6" t="s">
        <v>74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74</v>
      </c>
      <c r="BG14" s="6"/>
      <c r="BH14" s="5"/>
      <c r="BI14" s="5"/>
      <c r="BJ14" s="6"/>
      <c r="BK14" s="5" t="s">
        <v>1</v>
      </c>
      <c r="BL14" s="5">
        <v>0</v>
      </c>
      <c r="BM14" s="5">
        <v>1</v>
      </c>
      <c r="BN14" s="5" t="b">
        <v>0</v>
      </c>
    </row>
    <row r="15" spans="1:66">
      <c r="A15" s="5" t="s">
        <v>90</v>
      </c>
      <c r="B15" s="5"/>
      <c r="C15" s="5"/>
      <c r="D15" s="5"/>
      <c r="E15" s="5" t="s">
        <v>723</v>
      </c>
      <c r="F15" s="5" t="s">
        <v>90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74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74</v>
      </c>
      <c r="AN15" s="5">
        <v>0</v>
      </c>
      <c r="AO15" s="5">
        <v>6</v>
      </c>
      <c r="AP15" s="5" t="b">
        <v>1</v>
      </c>
      <c r="AQ15" s="12" t="s">
        <v>86</v>
      </c>
      <c r="AR15" s="5">
        <v>16</v>
      </c>
      <c r="AS15" s="5">
        <v>36</v>
      </c>
      <c r="AT15" s="5" t="b">
        <v>0</v>
      </c>
      <c r="AU15" s="6" t="s">
        <v>74</v>
      </c>
      <c r="AV15" s="5">
        <v>0</v>
      </c>
      <c r="AW15" s="5">
        <v>6</v>
      </c>
      <c r="AX15" s="5" t="b">
        <v>0</v>
      </c>
      <c r="AY15" s="6" t="s">
        <v>74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74</v>
      </c>
      <c r="BG15" s="6"/>
      <c r="BH15" s="5"/>
      <c r="BI15" s="5"/>
      <c r="BJ15" s="6"/>
      <c r="BK15" s="5" t="s">
        <v>1</v>
      </c>
      <c r="BL15" s="5">
        <v>0</v>
      </c>
      <c r="BM15" s="5">
        <v>1</v>
      </c>
      <c r="BN15" s="5" t="b">
        <v>0</v>
      </c>
    </row>
    <row r="16" spans="1:66">
      <c r="A16" s="5" t="s">
        <v>91</v>
      </c>
      <c r="B16" s="5"/>
      <c r="C16" s="5"/>
      <c r="D16" s="5"/>
      <c r="E16" s="5" t="s">
        <v>724</v>
      </c>
      <c r="F16" s="5" t="s">
        <v>91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74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74</v>
      </c>
      <c r="AN16" s="5">
        <v>0</v>
      </c>
      <c r="AO16" s="5">
        <v>6</v>
      </c>
      <c r="AP16" s="5" t="b">
        <v>1</v>
      </c>
      <c r="AQ16" s="12" t="s">
        <v>86</v>
      </c>
      <c r="AR16" s="5">
        <v>1</v>
      </c>
      <c r="AS16" s="5">
        <v>8</v>
      </c>
      <c r="AT16" s="5" t="b">
        <v>0</v>
      </c>
      <c r="AU16" s="6" t="s">
        <v>74</v>
      </c>
      <c r="AV16" s="5">
        <v>0</v>
      </c>
      <c r="AW16" s="5">
        <v>6</v>
      </c>
      <c r="AX16" s="5" t="b">
        <v>0</v>
      </c>
      <c r="AY16" s="6" t="s">
        <v>74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74</v>
      </c>
      <c r="BG16" s="6"/>
      <c r="BH16" s="5"/>
      <c r="BI16" s="5"/>
      <c r="BJ16" s="6"/>
      <c r="BK16" s="5" t="s">
        <v>1</v>
      </c>
      <c r="BL16" s="5">
        <v>0</v>
      </c>
      <c r="BM16" s="5">
        <v>1</v>
      </c>
      <c r="BN16" s="5" t="b">
        <v>0</v>
      </c>
    </row>
    <row r="17" spans="1:66">
      <c r="A17" s="5" t="s">
        <v>92</v>
      </c>
      <c r="B17" s="5"/>
      <c r="C17" s="5"/>
      <c r="D17" s="5"/>
      <c r="E17" s="5" t="s">
        <v>725</v>
      </c>
      <c r="F17" s="5" t="s">
        <v>92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74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74</v>
      </c>
      <c r="AN17" s="5">
        <v>0</v>
      </c>
      <c r="AO17" s="5">
        <v>6</v>
      </c>
      <c r="AP17" s="5" t="b">
        <v>1</v>
      </c>
      <c r="AQ17" s="12" t="s">
        <v>86</v>
      </c>
      <c r="AR17" s="5">
        <v>1</v>
      </c>
      <c r="AS17" s="5">
        <v>8</v>
      </c>
      <c r="AT17" s="5" t="b">
        <v>0</v>
      </c>
      <c r="AU17" s="6" t="s">
        <v>74</v>
      </c>
      <c r="AV17" s="5">
        <v>0</v>
      </c>
      <c r="AW17" s="5">
        <v>6</v>
      </c>
      <c r="AX17" s="5" t="b">
        <v>0</v>
      </c>
      <c r="AY17" s="6" t="s">
        <v>74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74</v>
      </c>
      <c r="BG17" s="6"/>
      <c r="BH17" s="5"/>
      <c r="BI17" s="5"/>
      <c r="BJ17" s="6"/>
      <c r="BK17" s="5" t="s">
        <v>1</v>
      </c>
      <c r="BL17" s="5">
        <v>0</v>
      </c>
      <c r="BM17" s="5">
        <v>1</v>
      </c>
      <c r="BN17" s="5" t="b">
        <v>0</v>
      </c>
    </row>
    <row r="18" spans="1:66">
      <c r="A18" s="5" t="s">
        <v>93</v>
      </c>
      <c r="B18" s="5"/>
      <c r="C18" s="5"/>
      <c r="D18" s="5"/>
      <c r="E18" s="5" t="s">
        <v>726</v>
      </c>
      <c r="F18" s="5" t="s">
        <v>93</v>
      </c>
      <c r="G18" s="5" t="b">
        <v>0</v>
      </c>
      <c r="H18" s="5">
        <v>1</v>
      </c>
      <c r="I18" s="5" t="s">
        <v>80</v>
      </c>
      <c r="J18" s="5">
        <v>12</v>
      </c>
      <c r="K18" s="5" t="b">
        <v>0</v>
      </c>
      <c r="L18" s="5" t="b">
        <v>0</v>
      </c>
      <c r="M18" s="6" t="s">
        <v>74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74</v>
      </c>
      <c r="AN18" s="5">
        <v>0</v>
      </c>
      <c r="AO18" s="5">
        <v>6</v>
      </c>
      <c r="AP18" s="5" t="b">
        <v>1</v>
      </c>
      <c r="AQ18" s="12" t="s">
        <v>86</v>
      </c>
      <c r="AR18" s="5">
        <v>19</v>
      </c>
      <c r="AS18" s="5">
        <v>6</v>
      </c>
      <c r="AT18" s="5" t="b">
        <v>0</v>
      </c>
      <c r="AU18" s="6" t="s">
        <v>74</v>
      </c>
      <c r="AV18" s="5">
        <v>0</v>
      </c>
      <c r="AW18" s="5">
        <v>6</v>
      </c>
      <c r="AX18" s="5" t="b">
        <v>0</v>
      </c>
      <c r="AY18" s="6" t="s">
        <v>74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74</v>
      </c>
      <c r="BG18" s="6"/>
      <c r="BH18" s="5"/>
      <c r="BI18" s="5"/>
      <c r="BJ18" s="6"/>
      <c r="BK18" s="5" t="s">
        <v>1</v>
      </c>
      <c r="BL18" s="5">
        <v>1</v>
      </c>
      <c r="BM18" s="5">
        <v>1</v>
      </c>
      <c r="BN18" s="5" t="b">
        <v>0</v>
      </c>
    </row>
    <row r="19" spans="1:66">
      <c r="A19" s="5" t="s">
        <v>94</v>
      </c>
      <c r="B19" s="5"/>
      <c r="C19" s="5"/>
      <c r="D19" s="5"/>
      <c r="E19" s="5" t="s">
        <v>727</v>
      </c>
      <c r="F19" s="5" t="s">
        <v>94</v>
      </c>
      <c r="G19" s="5" t="b">
        <v>0</v>
      </c>
      <c r="H19" s="5">
        <v>1</v>
      </c>
      <c r="I19" s="5" t="s">
        <v>80</v>
      </c>
      <c r="J19" s="5">
        <v>12</v>
      </c>
      <c r="K19" s="5" t="b">
        <v>0</v>
      </c>
      <c r="L19" s="5" t="b">
        <v>0</v>
      </c>
      <c r="M19" s="6" t="s">
        <v>74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74</v>
      </c>
      <c r="AN19" s="5">
        <v>0</v>
      </c>
      <c r="AO19" s="5">
        <v>6</v>
      </c>
      <c r="AP19" s="5" t="b">
        <v>1</v>
      </c>
      <c r="AQ19" s="12" t="s">
        <v>86</v>
      </c>
      <c r="AR19" s="5">
        <v>18</v>
      </c>
      <c r="AS19" s="5">
        <v>12</v>
      </c>
      <c r="AT19" s="5" t="b">
        <v>0</v>
      </c>
      <c r="AU19" s="6" t="s">
        <v>74</v>
      </c>
      <c r="AV19" s="5">
        <v>0</v>
      </c>
      <c r="AW19" s="5">
        <v>6</v>
      </c>
      <c r="AX19" s="5" t="b">
        <v>0</v>
      </c>
      <c r="AY19" s="6" t="s">
        <v>74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74</v>
      </c>
      <c r="BG19" s="6"/>
      <c r="BH19" s="5"/>
      <c r="BI19" s="5"/>
      <c r="BJ19" s="6"/>
      <c r="BK19" s="5" t="s">
        <v>1</v>
      </c>
      <c r="BL19" s="5">
        <v>0</v>
      </c>
      <c r="BM19" s="5">
        <v>1</v>
      </c>
      <c r="BN19" s="5" t="b">
        <v>0</v>
      </c>
    </row>
    <row r="20" spans="1:66">
      <c r="A20" s="5" t="s">
        <v>95</v>
      </c>
      <c r="B20" s="5"/>
      <c r="C20" s="5"/>
      <c r="D20" s="5"/>
      <c r="E20" s="5" t="s">
        <v>728</v>
      </c>
      <c r="F20" s="5" t="s">
        <v>95</v>
      </c>
      <c r="G20" s="5" t="b">
        <v>0</v>
      </c>
      <c r="H20" s="5">
        <v>1</v>
      </c>
      <c r="I20" s="5" t="s">
        <v>80</v>
      </c>
      <c r="J20" s="5">
        <v>12</v>
      </c>
      <c r="K20" s="5" t="b">
        <v>0</v>
      </c>
      <c r="L20" s="5" t="b">
        <v>0</v>
      </c>
      <c r="M20" s="6" t="s">
        <v>74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74</v>
      </c>
      <c r="AN20" s="5">
        <v>0</v>
      </c>
      <c r="AO20" s="5">
        <v>6</v>
      </c>
      <c r="AP20" s="5" t="b">
        <v>1</v>
      </c>
      <c r="AQ20" s="12" t="s">
        <v>86</v>
      </c>
      <c r="AR20" s="5">
        <v>3</v>
      </c>
      <c r="AS20" s="5">
        <v>18</v>
      </c>
      <c r="AT20" s="5" t="b">
        <v>0</v>
      </c>
      <c r="AU20" s="6" t="s">
        <v>74</v>
      </c>
      <c r="AV20" s="5">
        <v>0</v>
      </c>
      <c r="AW20" s="5">
        <v>6</v>
      </c>
      <c r="AX20" s="5" t="b">
        <v>0</v>
      </c>
      <c r="AY20" s="6" t="s">
        <v>74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74</v>
      </c>
      <c r="BG20" s="6"/>
      <c r="BH20" s="5"/>
      <c r="BI20" s="5"/>
      <c r="BJ20" s="6"/>
      <c r="BK20" s="5" t="s">
        <v>1</v>
      </c>
      <c r="BL20" s="5">
        <v>0</v>
      </c>
      <c r="BM20" s="5">
        <v>1</v>
      </c>
      <c r="BN20" s="5" t="b">
        <v>0</v>
      </c>
    </row>
    <row r="21" spans="1:66">
      <c r="A21" s="5" t="s">
        <v>96</v>
      </c>
      <c r="B21" s="5"/>
      <c r="C21" s="5"/>
      <c r="D21" s="5"/>
      <c r="E21" s="5" t="s">
        <v>729</v>
      </c>
      <c r="F21" s="5" t="s">
        <v>96</v>
      </c>
      <c r="G21" s="5" t="b">
        <v>0</v>
      </c>
      <c r="H21" s="5">
        <v>1</v>
      </c>
      <c r="I21" s="5" t="s">
        <v>97</v>
      </c>
      <c r="J21" s="5">
        <v>10</v>
      </c>
      <c r="K21" s="5" t="b">
        <v>0</v>
      </c>
      <c r="L21" s="5" t="b">
        <v>0</v>
      </c>
      <c r="M21" s="6" t="s">
        <v>74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74</v>
      </c>
      <c r="AN21" s="5">
        <v>0</v>
      </c>
      <c r="AO21" s="5">
        <v>6</v>
      </c>
      <c r="AP21" s="5" t="b">
        <v>1</v>
      </c>
      <c r="AQ21" s="12" t="s">
        <v>86</v>
      </c>
      <c r="AR21" s="5">
        <v>1</v>
      </c>
      <c r="AS21" s="5">
        <v>12</v>
      </c>
      <c r="AT21" s="5" t="b">
        <v>0</v>
      </c>
      <c r="AU21" s="6" t="s">
        <v>74</v>
      </c>
      <c r="AV21" s="5">
        <v>0</v>
      </c>
      <c r="AW21" s="5">
        <v>6</v>
      </c>
      <c r="AX21" s="5" t="b">
        <v>0</v>
      </c>
      <c r="AY21" s="6" t="s">
        <v>74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74</v>
      </c>
      <c r="BG21" s="6"/>
      <c r="BH21" s="5"/>
      <c r="BI21" s="5"/>
      <c r="BJ21" s="6"/>
      <c r="BK21" s="5" t="s">
        <v>1</v>
      </c>
      <c r="BL21" s="5">
        <v>0</v>
      </c>
      <c r="BM21" s="5">
        <v>1</v>
      </c>
      <c r="BN21" s="5" t="b">
        <v>0</v>
      </c>
    </row>
    <row r="22" spans="1:66">
      <c r="A22" s="5" t="s">
        <v>98</v>
      </c>
      <c r="B22" s="5"/>
      <c r="C22" s="5"/>
      <c r="D22" s="5"/>
      <c r="E22" s="5" t="s">
        <v>730</v>
      </c>
      <c r="F22" s="5" t="s">
        <v>98</v>
      </c>
      <c r="G22" s="5" t="b">
        <v>0</v>
      </c>
      <c r="H22" s="5">
        <v>1</v>
      </c>
      <c r="I22" s="5" t="s">
        <v>97</v>
      </c>
      <c r="J22" s="5">
        <v>18</v>
      </c>
      <c r="K22" s="5" t="b">
        <v>0</v>
      </c>
      <c r="L22" s="5" t="b">
        <v>0</v>
      </c>
      <c r="M22" s="6" t="s">
        <v>74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74</v>
      </c>
      <c r="AN22" s="5">
        <v>0</v>
      </c>
      <c r="AO22" s="5">
        <v>6</v>
      </c>
      <c r="AP22" s="5" t="b">
        <v>1</v>
      </c>
      <c r="AQ22" s="12" t="s">
        <v>86</v>
      </c>
      <c r="AR22" s="5">
        <v>1</v>
      </c>
      <c r="AS22" s="5">
        <v>8</v>
      </c>
      <c r="AT22" s="5" t="b">
        <v>0</v>
      </c>
      <c r="AU22" s="6" t="s">
        <v>74</v>
      </c>
      <c r="AV22" s="5">
        <v>0</v>
      </c>
      <c r="AW22" s="5">
        <v>6</v>
      </c>
      <c r="AX22" s="5" t="b">
        <v>0</v>
      </c>
      <c r="AY22" s="6" t="s">
        <v>74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74</v>
      </c>
      <c r="BG22" s="6"/>
      <c r="BH22" s="5"/>
      <c r="BI22" s="5"/>
      <c r="BJ22" s="6"/>
      <c r="BK22" s="5" t="s">
        <v>1</v>
      </c>
      <c r="BL22" s="5">
        <v>0</v>
      </c>
      <c r="BM22" s="5">
        <v>1</v>
      </c>
      <c r="BN22" s="5" t="b">
        <v>0</v>
      </c>
    </row>
    <row r="23" spans="1:66">
      <c r="A23" s="5" t="s">
        <v>99</v>
      </c>
      <c r="B23" s="5"/>
      <c r="C23" s="5"/>
      <c r="D23" s="5"/>
      <c r="E23" s="5" t="s">
        <v>731</v>
      </c>
      <c r="F23" s="5" t="s">
        <v>99</v>
      </c>
      <c r="G23" s="5" t="b">
        <v>0</v>
      </c>
      <c r="H23" s="5">
        <v>1</v>
      </c>
      <c r="I23" s="5" t="s">
        <v>80</v>
      </c>
      <c r="J23" s="5">
        <v>12</v>
      </c>
      <c r="K23" s="5" t="b">
        <v>0</v>
      </c>
      <c r="L23" s="5" t="b">
        <v>0</v>
      </c>
      <c r="M23" s="6" t="s">
        <v>74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74</v>
      </c>
      <c r="AN23" s="5">
        <v>0</v>
      </c>
      <c r="AO23" s="5">
        <v>6</v>
      </c>
      <c r="AP23" s="5" t="b">
        <v>1</v>
      </c>
      <c r="AQ23" s="12" t="s">
        <v>86</v>
      </c>
      <c r="AR23" s="5">
        <v>1</v>
      </c>
      <c r="AS23" s="5">
        <v>48</v>
      </c>
      <c r="AT23" s="5" t="b">
        <v>0</v>
      </c>
      <c r="AU23" s="6" t="s">
        <v>74</v>
      </c>
      <c r="AV23" s="5">
        <v>0</v>
      </c>
      <c r="AW23" s="5">
        <v>6</v>
      </c>
      <c r="AX23" s="5" t="b">
        <v>0</v>
      </c>
      <c r="AY23" s="6" t="s">
        <v>74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74</v>
      </c>
      <c r="BG23" s="6"/>
      <c r="BH23" s="5"/>
      <c r="BI23" s="5"/>
      <c r="BJ23" s="6"/>
      <c r="BK23" s="5" t="s">
        <v>1</v>
      </c>
      <c r="BL23" s="5">
        <v>0</v>
      </c>
      <c r="BM23" s="5">
        <v>1</v>
      </c>
      <c r="BN23" s="5" t="b">
        <v>0</v>
      </c>
    </row>
    <row r="24" spans="1:66">
      <c r="A24" s="5" t="s">
        <v>100</v>
      </c>
      <c r="B24" s="5"/>
      <c r="C24" s="5"/>
      <c r="D24" s="5"/>
      <c r="E24" s="5" t="s">
        <v>732</v>
      </c>
      <c r="F24" s="5" t="s">
        <v>100</v>
      </c>
      <c r="G24" s="5" t="b">
        <v>0</v>
      </c>
      <c r="H24" s="5">
        <v>1</v>
      </c>
      <c r="I24" s="5" t="s">
        <v>80</v>
      </c>
      <c r="J24" s="5">
        <v>12</v>
      </c>
      <c r="K24" s="5" t="b">
        <v>0</v>
      </c>
      <c r="L24" s="5" t="b">
        <v>0</v>
      </c>
      <c r="M24" s="6" t="s">
        <v>74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74</v>
      </c>
      <c r="AN24" s="5">
        <v>0</v>
      </c>
      <c r="AO24" s="5">
        <v>6</v>
      </c>
      <c r="AP24" s="5" t="b">
        <v>1</v>
      </c>
      <c r="AQ24" s="12" t="s">
        <v>86</v>
      </c>
      <c r="AR24" s="5">
        <v>7</v>
      </c>
      <c r="AS24" s="5">
        <v>18</v>
      </c>
      <c r="AT24" s="5" t="b">
        <v>0</v>
      </c>
      <c r="AU24" s="6" t="s">
        <v>74</v>
      </c>
      <c r="AV24" s="5">
        <v>0</v>
      </c>
      <c r="AW24" s="5">
        <v>6</v>
      </c>
      <c r="AX24" s="5" t="b">
        <v>0</v>
      </c>
      <c r="AY24" s="6" t="s">
        <v>74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74</v>
      </c>
      <c r="BG24" s="6"/>
      <c r="BH24" s="5"/>
      <c r="BI24" s="5"/>
      <c r="BJ24" s="6"/>
      <c r="BK24" s="5" t="s">
        <v>1</v>
      </c>
      <c r="BL24" s="5">
        <v>0</v>
      </c>
      <c r="BM24" s="5">
        <v>1</v>
      </c>
      <c r="BN24" s="5" t="b">
        <v>0</v>
      </c>
    </row>
    <row r="25" spans="1:66">
      <c r="A25" s="5" t="s">
        <v>101</v>
      </c>
      <c r="B25" s="5"/>
      <c r="C25" s="5"/>
      <c r="D25" s="5"/>
      <c r="E25" s="5" t="s">
        <v>733</v>
      </c>
      <c r="F25" s="5" t="s">
        <v>101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74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74</v>
      </c>
      <c r="AN25" s="5">
        <v>0</v>
      </c>
      <c r="AO25" s="5">
        <v>6</v>
      </c>
      <c r="AP25" s="5" t="b">
        <v>1</v>
      </c>
      <c r="AQ25" s="13" t="s">
        <v>103</v>
      </c>
      <c r="AR25" s="5">
        <v>7</v>
      </c>
      <c r="AS25" s="5">
        <v>18</v>
      </c>
      <c r="AT25" s="5" t="b">
        <v>0</v>
      </c>
      <c r="AU25" s="6" t="s">
        <v>74</v>
      </c>
      <c r="AV25" s="5">
        <v>0</v>
      </c>
      <c r="AW25" s="5">
        <v>6</v>
      </c>
      <c r="AX25" s="5" t="b">
        <v>0</v>
      </c>
      <c r="AY25" s="6" t="s">
        <v>74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74</v>
      </c>
      <c r="BG25" s="6"/>
      <c r="BH25" s="5"/>
      <c r="BI25" s="5"/>
      <c r="BJ25" s="6"/>
      <c r="BK25" s="5" t="s">
        <v>1</v>
      </c>
      <c r="BL25" s="5">
        <v>0</v>
      </c>
      <c r="BM25" s="5">
        <v>1</v>
      </c>
      <c r="BN25" s="5" t="b">
        <v>0</v>
      </c>
    </row>
    <row r="26" spans="1:66">
      <c r="A26" s="5" t="s">
        <v>102</v>
      </c>
      <c r="B26" s="5"/>
      <c r="C26" s="5"/>
      <c r="D26" s="5"/>
      <c r="E26" s="5" t="s">
        <v>734</v>
      </c>
      <c r="F26" s="5" t="s">
        <v>102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74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74</v>
      </c>
      <c r="AN26" s="5">
        <v>0</v>
      </c>
      <c r="AO26" s="5">
        <v>6</v>
      </c>
      <c r="AP26" s="5" t="b">
        <v>1</v>
      </c>
      <c r="AQ26" s="13" t="s">
        <v>103</v>
      </c>
      <c r="AR26" s="5">
        <v>2</v>
      </c>
      <c r="AS26" s="5">
        <v>48</v>
      </c>
      <c r="AT26" s="5" t="b">
        <v>0</v>
      </c>
      <c r="AU26" s="6" t="s">
        <v>74</v>
      </c>
      <c r="AV26" s="5">
        <v>0</v>
      </c>
      <c r="AW26" s="5">
        <v>6</v>
      </c>
      <c r="AX26" s="5" t="b">
        <v>0</v>
      </c>
      <c r="AY26" s="6" t="s">
        <v>74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74</v>
      </c>
      <c r="BG26" s="6"/>
      <c r="BH26" s="5"/>
      <c r="BI26" s="5"/>
      <c r="BJ26" s="6"/>
      <c r="BK26" s="5" t="s">
        <v>1</v>
      </c>
      <c r="BL26" s="5">
        <v>0</v>
      </c>
      <c r="BM26" s="5">
        <v>1</v>
      </c>
      <c r="BN26" s="5" t="b">
        <v>0</v>
      </c>
    </row>
    <row r="27" spans="1:66">
      <c r="A27" s="5" t="s">
        <v>104</v>
      </c>
      <c r="B27" s="5"/>
      <c r="C27" s="5"/>
      <c r="D27" s="5"/>
      <c r="E27" s="5" t="s">
        <v>735</v>
      </c>
      <c r="F27" s="5" t="s">
        <v>104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74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74</v>
      </c>
      <c r="AN27" s="5">
        <v>0</v>
      </c>
      <c r="AO27" s="5">
        <v>6</v>
      </c>
      <c r="AP27" s="5" t="b">
        <v>1</v>
      </c>
      <c r="AQ27" s="13" t="s">
        <v>103</v>
      </c>
      <c r="AR27" s="5">
        <v>8</v>
      </c>
      <c r="AS27" s="5">
        <v>12</v>
      </c>
      <c r="AT27" s="5" t="b">
        <v>0</v>
      </c>
      <c r="AU27" s="6" t="s">
        <v>74</v>
      </c>
      <c r="AV27" s="5">
        <v>0</v>
      </c>
      <c r="AW27" s="5">
        <v>6</v>
      </c>
      <c r="AX27" s="5" t="b">
        <v>0</v>
      </c>
      <c r="AY27" s="6" t="s">
        <v>74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74</v>
      </c>
      <c r="BG27" s="6"/>
      <c r="BH27" s="5"/>
      <c r="BI27" s="5"/>
      <c r="BJ27" s="6"/>
      <c r="BK27" s="5" t="s">
        <v>1</v>
      </c>
      <c r="BL27" s="5">
        <v>0</v>
      </c>
      <c r="BM27" s="5">
        <v>1</v>
      </c>
      <c r="BN27" s="5" t="b">
        <v>0</v>
      </c>
    </row>
    <row r="28" spans="1:66">
      <c r="A28" s="5" t="s">
        <v>105</v>
      </c>
      <c r="B28" s="5"/>
      <c r="C28" s="5"/>
      <c r="D28" s="5"/>
      <c r="E28" s="5" t="s">
        <v>736</v>
      </c>
      <c r="F28" s="5" t="s">
        <v>105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74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74</v>
      </c>
      <c r="AN28" s="5">
        <v>0</v>
      </c>
      <c r="AO28" s="5">
        <v>6</v>
      </c>
      <c r="AP28" s="5" t="b">
        <v>1</v>
      </c>
      <c r="AQ28" s="13" t="s">
        <v>103</v>
      </c>
      <c r="AR28" s="5">
        <v>15</v>
      </c>
      <c r="AS28" s="5">
        <v>36</v>
      </c>
      <c r="AT28" s="5" t="b">
        <v>0</v>
      </c>
      <c r="AU28" s="6" t="s">
        <v>74</v>
      </c>
      <c r="AV28" s="5">
        <v>0</v>
      </c>
      <c r="AW28" s="5">
        <v>6</v>
      </c>
      <c r="AX28" s="5" t="b">
        <v>0</v>
      </c>
      <c r="AY28" s="6" t="s">
        <v>74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74</v>
      </c>
      <c r="BG28" s="6"/>
      <c r="BH28" s="5"/>
      <c r="BI28" s="5"/>
      <c r="BJ28" s="6"/>
      <c r="BK28" s="5" t="s">
        <v>1</v>
      </c>
      <c r="BL28" s="5">
        <v>0</v>
      </c>
      <c r="BM28" s="5">
        <v>1</v>
      </c>
      <c r="BN28" s="5" t="b">
        <v>0</v>
      </c>
    </row>
    <row r="29" spans="1:66">
      <c r="A29" s="5" t="s">
        <v>106</v>
      </c>
      <c r="B29" s="5"/>
      <c r="C29" s="5"/>
      <c r="D29" s="5"/>
      <c r="E29" s="5" t="s">
        <v>737</v>
      </c>
      <c r="F29" s="5" t="s">
        <v>106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74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74</v>
      </c>
      <c r="AN29" s="5">
        <v>0</v>
      </c>
      <c r="AO29" s="5">
        <v>6</v>
      </c>
      <c r="AP29" s="5" t="b">
        <v>1</v>
      </c>
      <c r="AQ29" s="13" t="s">
        <v>103</v>
      </c>
      <c r="AR29" s="5">
        <v>16</v>
      </c>
      <c r="AS29" s="5">
        <v>36</v>
      </c>
      <c r="AT29" s="5" t="b">
        <v>0</v>
      </c>
      <c r="AU29" s="6" t="s">
        <v>74</v>
      </c>
      <c r="AV29" s="5">
        <v>0</v>
      </c>
      <c r="AW29" s="5">
        <v>6</v>
      </c>
      <c r="AX29" s="5" t="b">
        <v>0</v>
      </c>
      <c r="AY29" s="6" t="s">
        <v>74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74</v>
      </c>
      <c r="BG29" s="6"/>
      <c r="BH29" s="5"/>
      <c r="BI29" s="5"/>
      <c r="BJ29" s="6"/>
      <c r="BK29" s="5" t="s">
        <v>1</v>
      </c>
      <c r="BL29" s="5">
        <v>0</v>
      </c>
      <c r="BM29" s="5">
        <v>1</v>
      </c>
      <c r="BN29" s="5" t="b">
        <v>0</v>
      </c>
    </row>
    <row r="30" spans="1:66">
      <c r="A30" s="5" t="s">
        <v>107</v>
      </c>
      <c r="B30" s="5"/>
      <c r="C30" s="5"/>
      <c r="D30" s="5"/>
      <c r="E30" s="5" t="s">
        <v>738</v>
      </c>
      <c r="F30" s="5" t="s">
        <v>107</v>
      </c>
      <c r="G30" s="5" t="b">
        <v>0</v>
      </c>
      <c r="H30" s="5">
        <v>1</v>
      </c>
      <c r="I30" s="5" t="s">
        <v>80</v>
      </c>
      <c r="J30" s="5">
        <v>12</v>
      </c>
      <c r="K30" s="5" t="b">
        <v>0</v>
      </c>
      <c r="L30" s="5" t="b">
        <v>0</v>
      </c>
      <c r="M30" s="6" t="s">
        <v>74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74</v>
      </c>
      <c r="AN30" s="5">
        <v>0</v>
      </c>
      <c r="AO30" s="5">
        <v>6</v>
      </c>
      <c r="AP30" s="5" t="b">
        <v>1</v>
      </c>
      <c r="AQ30" s="13" t="s">
        <v>103</v>
      </c>
      <c r="AR30" s="5">
        <v>1</v>
      </c>
      <c r="AS30" s="5">
        <v>48</v>
      </c>
      <c r="AT30" s="5" t="b">
        <v>0</v>
      </c>
      <c r="AU30" s="6" t="s">
        <v>74</v>
      </c>
      <c r="AV30" s="5">
        <v>0</v>
      </c>
      <c r="AW30" s="5">
        <v>6</v>
      </c>
      <c r="AX30" s="5" t="b">
        <v>0</v>
      </c>
      <c r="AY30" s="6" t="s">
        <v>74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74</v>
      </c>
      <c r="BG30" s="6"/>
      <c r="BH30" s="5"/>
      <c r="BI30" s="5"/>
      <c r="BJ30" s="6"/>
      <c r="BK30" s="5" t="s">
        <v>1</v>
      </c>
      <c r="BL30" s="5">
        <v>0</v>
      </c>
      <c r="BM30" s="5">
        <v>1</v>
      </c>
      <c r="BN30" s="5" t="b">
        <v>0</v>
      </c>
    </row>
    <row r="31" spans="1:66">
      <c r="A31" s="5" t="s">
        <v>108</v>
      </c>
      <c r="B31" s="5"/>
      <c r="C31" s="5"/>
      <c r="D31" s="5"/>
      <c r="E31" s="5" t="s">
        <v>739</v>
      </c>
      <c r="F31" s="5" t="s">
        <v>108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74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74</v>
      </c>
      <c r="AN31" s="5">
        <v>0</v>
      </c>
      <c r="AO31" s="5">
        <v>6</v>
      </c>
      <c r="AP31" s="5" t="b">
        <v>1</v>
      </c>
      <c r="AQ31" s="14" t="s">
        <v>109</v>
      </c>
      <c r="AR31" s="5">
        <v>2</v>
      </c>
      <c r="AS31" s="5">
        <v>48</v>
      </c>
      <c r="AT31" s="5" t="b">
        <v>0</v>
      </c>
      <c r="AU31" s="6" t="s">
        <v>74</v>
      </c>
      <c r="AV31" s="5">
        <v>0</v>
      </c>
      <c r="AW31" s="5">
        <v>6</v>
      </c>
      <c r="AX31" s="5" t="b">
        <v>0</v>
      </c>
      <c r="AY31" s="6" t="s">
        <v>74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74</v>
      </c>
      <c r="BG31" s="6"/>
      <c r="BH31" s="5"/>
      <c r="BI31" s="5"/>
      <c r="BJ31" s="6"/>
      <c r="BK31" s="5" t="s">
        <v>1</v>
      </c>
      <c r="BL31" s="5">
        <v>0</v>
      </c>
      <c r="BM31" s="5">
        <v>1</v>
      </c>
      <c r="BN31" s="5" t="b">
        <v>0</v>
      </c>
    </row>
    <row r="32" spans="1:66">
      <c r="A32" s="5" t="s">
        <v>110</v>
      </c>
      <c r="B32" s="5"/>
      <c r="C32" s="5"/>
      <c r="D32" s="5"/>
      <c r="E32" s="5" t="s">
        <v>740</v>
      </c>
      <c r="F32" s="5" t="s">
        <v>110</v>
      </c>
      <c r="G32" s="5" t="b">
        <v>0</v>
      </c>
      <c r="H32" s="5">
        <v>1</v>
      </c>
      <c r="I32" s="5" t="s">
        <v>97</v>
      </c>
      <c r="J32" s="5">
        <v>18</v>
      </c>
      <c r="K32" s="5" t="b">
        <v>0</v>
      </c>
      <c r="L32" s="5" t="b">
        <v>0</v>
      </c>
      <c r="M32" s="6" t="s">
        <v>74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74</v>
      </c>
      <c r="AN32" s="5">
        <v>0</v>
      </c>
      <c r="AO32" s="5">
        <v>6</v>
      </c>
      <c r="AP32" s="5" t="b">
        <v>1</v>
      </c>
      <c r="AQ32" s="14" t="s">
        <v>109</v>
      </c>
      <c r="AR32" s="5">
        <v>18</v>
      </c>
      <c r="AS32" s="5">
        <v>12</v>
      </c>
      <c r="AT32" s="5" t="b">
        <v>0</v>
      </c>
      <c r="AU32" s="6" t="s">
        <v>74</v>
      </c>
      <c r="AV32" s="5">
        <v>0</v>
      </c>
      <c r="AW32" s="5">
        <v>6</v>
      </c>
      <c r="AX32" s="5" t="b">
        <v>0</v>
      </c>
      <c r="AY32" s="6" t="s">
        <v>74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74</v>
      </c>
      <c r="BG32" s="6"/>
      <c r="BH32" s="5"/>
      <c r="BI32" s="5"/>
      <c r="BJ32" s="6"/>
      <c r="BK32" s="5" t="s">
        <v>1</v>
      </c>
      <c r="BL32" s="5">
        <v>0</v>
      </c>
      <c r="BM32" s="5">
        <v>1</v>
      </c>
      <c r="BN32" s="5" t="b">
        <v>0</v>
      </c>
    </row>
    <row r="33" spans="1:66">
      <c r="A33" s="5" t="s">
        <v>111</v>
      </c>
      <c r="B33" s="5"/>
      <c r="C33" s="5"/>
      <c r="D33" s="5"/>
      <c r="E33" s="5" t="s">
        <v>741</v>
      </c>
      <c r="F33" s="5" t="s">
        <v>111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74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74</v>
      </c>
      <c r="AN33" s="5">
        <v>0</v>
      </c>
      <c r="AO33" s="5">
        <v>6</v>
      </c>
      <c r="AP33" s="5" t="b">
        <v>1</v>
      </c>
      <c r="AQ33" s="14" t="s">
        <v>109</v>
      </c>
      <c r="AR33" s="5">
        <v>2</v>
      </c>
      <c r="AS33" s="5">
        <v>48</v>
      </c>
      <c r="AT33" s="5" t="b">
        <v>0</v>
      </c>
      <c r="AU33" s="6" t="s">
        <v>74</v>
      </c>
      <c r="AV33" s="5">
        <v>0</v>
      </c>
      <c r="AW33" s="5">
        <v>6</v>
      </c>
      <c r="AX33" s="5" t="b">
        <v>0</v>
      </c>
      <c r="AY33" s="6" t="s">
        <v>74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594</v>
      </c>
      <c r="BG33" s="6"/>
      <c r="BH33" s="5"/>
      <c r="BI33" s="5"/>
      <c r="BJ33" s="6"/>
      <c r="BK33" s="5" t="s">
        <v>1</v>
      </c>
      <c r="BL33" s="5">
        <v>0</v>
      </c>
      <c r="BM33" s="5">
        <v>1</v>
      </c>
      <c r="BN33" s="5" t="b">
        <v>0</v>
      </c>
    </row>
    <row r="34" spans="1:66">
      <c r="A34" s="5" t="s">
        <v>112</v>
      </c>
      <c r="B34" s="5"/>
      <c r="C34" s="5"/>
      <c r="D34" s="5"/>
      <c r="E34" s="5" t="s">
        <v>742</v>
      </c>
      <c r="F34" s="5" t="s">
        <v>112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74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74</v>
      </c>
      <c r="AN34" s="5">
        <v>0</v>
      </c>
      <c r="AO34" s="5">
        <v>6</v>
      </c>
      <c r="AP34" s="5" t="b">
        <v>1</v>
      </c>
      <c r="AQ34" s="14" t="s">
        <v>109</v>
      </c>
      <c r="AR34" s="5">
        <v>8</v>
      </c>
      <c r="AS34" s="5">
        <v>12</v>
      </c>
      <c r="AT34" s="5" t="b">
        <v>0</v>
      </c>
      <c r="AU34" s="6" t="s">
        <v>74</v>
      </c>
      <c r="AV34" s="5">
        <v>0</v>
      </c>
      <c r="AW34" s="5">
        <v>6</v>
      </c>
      <c r="AX34" s="5" t="b">
        <v>0</v>
      </c>
      <c r="AY34" s="6" t="s">
        <v>74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74</v>
      </c>
      <c r="BG34" s="6"/>
      <c r="BH34" s="5"/>
      <c r="BI34" s="5"/>
      <c r="BJ34" s="6"/>
      <c r="BK34" s="5" t="s">
        <v>1</v>
      </c>
      <c r="BL34" s="5">
        <v>0</v>
      </c>
      <c r="BM34" s="5">
        <v>1</v>
      </c>
      <c r="BN34" s="5" t="b">
        <v>0</v>
      </c>
    </row>
    <row r="35" spans="1:66">
      <c r="A35" s="5" t="s">
        <v>113</v>
      </c>
      <c r="B35" s="5"/>
      <c r="C35" s="5"/>
      <c r="D35" s="5"/>
      <c r="E35" s="5" t="s">
        <v>743</v>
      </c>
      <c r="F35" s="5" t="s">
        <v>113</v>
      </c>
      <c r="G35" s="5" t="b">
        <v>0</v>
      </c>
      <c r="H35" s="5">
        <v>1</v>
      </c>
      <c r="I35" s="5" t="s">
        <v>80</v>
      </c>
      <c r="J35" s="5">
        <v>12</v>
      </c>
      <c r="K35" s="5" t="b">
        <v>0</v>
      </c>
      <c r="L35" s="5" t="b">
        <v>0</v>
      </c>
      <c r="M35" s="6" t="s">
        <v>74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74</v>
      </c>
      <c r="AN35" s="5">
        <v>0</v>
      </c>
      <c r="AO35" s="5">
        <v>6</v>
      </c>
      <c r="AP35" s="5" t="b">
        <v>1</v>
      </c>
      <c r="AQ35" s="14" t="s">
        <v>109</v>
      </c>
      <c r="AR35" s="5">
        <v>1</v>
      </c>
      <c r="AS35" s="5">
        <v>48</v>
      </c>
      <c r="AT35" s="5" t="b">
        <v>0</v>
      </c>
      <c r="AU35" s="6" t="s">
        <v>74</v>
      </c>
      <c r="AV35" s="5">
        <v>0</v>
      </c>
      <c r="AW35" s="5">
        <v>6</v>
      </c>
      <c r="AX35" s="5" t="b">
        <v>0</v>
      </c>
      <c r="AY35" s="6" t="s">
        <v>74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74</v>
      </c>
      <c r="BG35" s="6"/>
      <c r="BH35" s="5"/>
      <c r="BI35" s="5"/>
      <c r="BJ35" s="6"/>
      <c r="BK35" s="5" t="s">
        <v>1</v>
      </c>
      <c r="BL35" s="5">
        <v>0</v>
      </c>
      <c r="BM35" s="5">
        <v>1</v>
      </c>
      <c r="BN35" s="5" t="b">
        <v>0</v>
      </c>
    </row>
    <row r="36" spans="1:66">
      <c r="A36" s="5" t="s">
        <v>114</v>
      </c>
      <c r="B36" s="5"/>
      <c r="C36" s="5"/>
      <c r="D36" s="5"/>
      <c r="E36" s="5" t="s">
        <v>744</v>
      </c>
      <c r="F36" s="5" t="s">
        <v>114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74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74</v>
      </c>
      <c r="AN36" s="5">
        <v>0</v>
      </c>
      <c r="AO36" s="5">
        <v>6</v>
      </c>
      <c r="AP36" s="5" t="b">
        <v>1</v>
      </c>
      <c r="AQ36" s="14" t="s">
        <v>109</v>
      </c>
      <c r="AR36" s="5">
        <v>15</v>
      </c>
      <c r="AS36" s="5">
        <v>36</v>
      </c>
      <c r="AT36" s="5" t="b">
        <v>0</v>
      </c>
      <c r="AU36" s="6" t="s">
        <v>74</v>
      </c>
      <c r="AV36" s="5">
        <v>0</v>
      </c>
      <c r="AW36" s="5">
        <v>6</v>
      </c>
      <c r="AX36" s="5" t="b">
        <v>0</v>
      </c>
      <c r="AY36" s="6" t="s">
        <v>74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74</v>
      </c>
      <c r="BG36" s="6"/>
      <c r="BH36" s="5"/>
      <c r="BI36" s="5"/>
      <c r="BJ36" s="6"/>
      <c r="BK36" s="5" t="s">
        <v>1</v>
      </c>
      <c r="BL36" s="5">
        <v>0</v>
      </c>
      <c r="BM36" s="5">
        <v>1</v>
      </c>
      <c r="BN36" s="5" t="b">
        <v>0</v>
      </c>
    </row>
    <row r="37" spans="1:66">
      <c r="A37" s="5" t="s">
        <v>115</v>
      </c>
      <c r="B37" s="5"/>
      <c r="C37" s="5"/>
      <c r="D37" s="5"/>
      <c r="E37" s="5" t="s">
        <v>745</v>
      </c>
      <c r="F37" s="5" t="s">
        <v>115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74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74</v>
      </c>
      <c r="AN37" s="5">
        <v>0</v>
      </c>
      <c r="AO37" s="5">
        <v>6</v>
      </c>
      <c r="AP37" s="5" t="b">
        <v>1</v>
      </c>
      <c r="AQ37" s="14" t="s">
        <v>109</v>
      </c>
      <c r="AR37" s="5">
        <v>16</v>
      </c>
      <c r="AS37" s="5">
        <v>36</v>
      </c>
      <c r="AT37" s="5" t="b">
        <v>0</v>
      </c>
      <c r="AU37" s="6" t="s">
        <v>74</v>
      </c>
      <c r="AV37" s="5">
        <v>0</v>
      </c>
      <c r="AW37" s="5">
        <v>6</v>
      </c>
      <c r="AX37" s="5" t="b">
        <v>0</v>
      </c>
      <c r="AY37" s="6" t="s">
        <v>74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74</v>
      </c>
      <c r="BG37" s="6"/>
      <c r="BH37" s="5"/>
      <c r="BI37" s="5"/>
      <c r="BJ37" s="6"/>
      <c r="BK37" s="5" t="s">
        <v>1</v>
      </c>
      <c r="BL37" s="5">
        <v>0</v>
      </c>
      <c r="BM37" s="5">
        <v>1</v>
      </c>
      <c r="BN37" s="5" t="b">
        <v>0</v>
      </c>
    </row>
    <row r="38" spans="1:66">
      <c r="A38" s="5" t="s">
        <v>116</v>
      </c>
      <c r="B38" s="5"/>
      <c r="C38" s="5"/>
      <c r="D38" s="5"/>
      <c r="E38" s="5" t="s">
        <v>746</v>
      </c>
      <c r="F38" s="5" t="s">
        <v>116</v>
      </c>
      <c r="G38" s="5" t="b">
        <v>0</v>
      </c>
      <c r="H38" s="5">
        <v>1</v>
      </c>
      <c r="I38" s="5" t="s">
        <v>80</v>
      </c>
      <c r="J38" s="5">
        <v>12</v>
      </c>
      <c r="K38" s="5" t="b">
        <v>0</v>
      </c>
      <c r="L38" s="5" t="b">
        <v>0</v>
      </c>
      <c r="M38" s="6" t="s">
        <v>74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74</v>
      </c>
      <c r="AN38" s="5">
        <v>0</v>
      </c>
      <c r="AO38" s="5">
        <v>6</v>
      </c>
      <c r="AP38" s="5" t="b">
        <v>1</v>
      </c>
      <c r="AQ38" s="14" t="s">
        <v>109</v>
      </c>
      <c r="AR38" s="5">
        <v>7</v>
      </c>
      <c r="AS38" s="5">
        <v>18</v>
      </c>
      <c r="AT38" s="5" t="b">
        <v>0</v>
      </c>
      <c r="AU38" s="6" t="s">
        <v>74</v>
      </c>
      <c r="AV38" s="5">
        <v>0</v>
      </c>
      <c r="AW38" s="5">
        <v>6</v>
      </c>
      <c r="AX38" s="5" t="b">
        <v>0</v>
      </c>
      <c r="AY38" s="6" t="s">
        <v>74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74</v>
      </c>
      <c r="BG38" s="6"/>
      <c r="BH38" s="5"/>
      <c r="BI38" s="5"/>
      <c r="BJ38" s="6"/>
      <c r="BK38" s="5" t="s">
        <v>1</v>
      </c>
      <c r="BL38" s="5">
        <v>0</v>
      </c>
      <c r="BM38" s="5">
        <v>1</v>
      </c>
      <c r="BN38" s="5" t="b">
        <v>0</v>
      </c>
    </row>
    <row r="39" spans="1:66">
      <c r="A39" s="5" t="s">
        <v>117</v>
      </c>
      <c r="B39" s="5"/>
      <c r="C39" s="5"/>
      <c r="D39" s="5"/>
      <c r="E39" s="5" t="s">
        <v>747</v>
      </c>
      <c r="F39" s="5" t="s">
        <v>117</v>
      </c>
      <c r="G39" s="5" t="b">
        <v>0</v>
      </c>
      <c r="H39" s="5">
        <v>1</v>
      </c>
      <c r="I39" s="5" t="s">
        <v>80</v>
      </c>
      <c r="J39" s="5">
        <v>12</v>
      </c>
      <c r="K39" s="5" t="b">
        <v>0</v>
      </c>
      <c r="L39" s="5" t="b">
        <v>0</v>
      </c>
      <c r="M39" s="6" t="s">
        <v>74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74</v>
      </c>
      <c r="AN39" s="5">
        <v>0</v>
      </c>
      <c r="AO39" s="5">
        <v>6</v>
      </c>
      <c r="AP39" s="5" t="b">
        <v>1</v>
      </c>
      <c r="AQ39" s="14" t="s">
        <v>109</v>
      </c>
      <c r="AR39" s="5">
        <v>7</v>
      </c>
      <c r="AS39" s="5">
        <v>2</v>
      </c>
      <c r="AT39" s="5" t="b">
        <v>0</v>
      </c>
      <c r="AU39" s="6" t="s">
        <v>74</v>
      </c>
      <c r="AV39" s="5">
        <v>0</v>
      </c>
      <c r="AW39" s="5">
        <v>6</v>
      </c>
      <c r="AX39" s="5" t="b">
        <v>0</v>
      </c>
      <c r="AY39" s="6" t="s">
        <v>74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74</v>
      </c>
      <c r="BG39" s="6"/>
      <c r="BH39" s="5"/>
      <c r="BI39" s="5"/>
      <c r="BJ39" s="6"/>
      <c r="BK39" s="5" t="s">
        <v>1</v>
      </c>
      <c r="BL39" s="5">
        <v>0</v>
      </c>
      <c r="BM39" s="5">
        <v>1</v>
      </c>
      <c r="BN39" s="5" t="b">
        <v>0</v>
      </c>
    </row>
    <row r="40" spans="1:66">
      <c r="A40" s="5" t="s">
        <v>118</v>
      </c>
      <c r="B40" s="5"/>
      <c r="C40" s="5"/>
      <c r="D40" s="5"/>
      <c r="E40" s="5" t="s">
        <v>748</v>
      </c>
      <c r="F40" s="5" t="s">
        <v>118</v>
      </c>
      <c r="G40" s="5" t="b">
        <v>0</v>
      </c>
      <c r="H40" s="5">
        <v>1</v>
      </c>
      <c r="I40" s="5" t="s">
        <v>80</v>
      </c>
      <c r="J40" s="5">
        <v>12</v>
      </c>
      <c r="K40" s="5" t="b">
        <v>0</v>
      </c>
      <c r="L40" s="5" t="b">
        <v>0</v>
      </c>
      <c r="M40" s="6" t="s">
        <v>74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74</v>
      </c>
      <c r="AN40" s="5">
        <v>0</v>
      </c>
      <c r="AO40" s="5">
        <v>6</v>
      </c>
      <c r="AP40" s="5" t="b">
        <v>1</v>
      </c>
      <c r="AQ40" s="14" t="s">
        <v>109</v>
      </c>
      <c r="AR40" s="5">
        <v>7</v>
      </c>
      <c r="AS40" s="5">
        <v>24</v>
      </c>
      <c r="AT40" s="5" t="b">
        <v>0</v>
      </c>
      <c r="AU40" s="6" t="s">
        <v>74</v>
      </c>
      <c r="AV40" s="5">
        <v>0</v>
      </c>
      <c r="AW40" s="5">
        <v>6</v>
      </c>
      <c r="AX40" s="5" t="b">
        <v>0</v>
      </c>
      <c r="AY40" s="6" t="s">
        <v>74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74</v>
      </c>
      <c r="BG40" s="6"/>
      <c r="BH40" s="5"/>
      <c r="BI40" s="5"/>
      <c r="BJ40" s="6"/>
      <c r="BK40" s="5" t="s">
        <v>1</v>
      </c>
      <c r="BL40" s="5">
        <v>0</v>
      </c>
      <c r="BM40" s="5">
        <v>1</v>
      </c>
      <c r="BN40" s="5" t="b">
        <v>0</v>
      </c>
    </row>
    <row r="41" spans="1:66">
      <c r="A41" s="5" t="s">
        <v>119</v>
      </c>
      <c r="B41" s="5"/>
      <c r="C41" s="5"/>
      <c r="D41" s="5"/>
      <c r="E41" s="5" t="s">
        <v>749</v>
      </c>
      <c r="F41" s="5" t="s">
        <v>119</v>
      </c>
      <c r="G41" s="5" t="b">
        <v>0</v>
      </c>
      <c r="H41" s="5">
        <v>1</v>
      </c>
      <c r="I41" s="5" t="s">
        <v>80</v>
      </c>
      <c r="J41" s="5">
        <v>12</v>
      </c>
      <c r="K41" s="5" t="b">
        <v>0</v>
      </c>
      <c r="L41" s="5" t="b">
        <v>0</v>
      </c>
      <c r="M41" s="6" t="s">
        <v>74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74</v>
      </c>
      <c r="AN41" s="5">
        <v>0</v>
      </c>
      <c r="AO41" s="5">
        <v>6</v>
      </c>
      <c r="AP41" s="5" t="b">
        <v>1</v>
      </c>
      <c r="AQ41" s="14" t="s">
        <v>109</v>
      </c>
      <c r="AR41" s="5">
        <v>7</v>
      </c>
      <c r="AS41" s="5">
        <v>6</v>
      </c>
      <c r="AT41" s="5" t="b">
        <v>0</v>
      </c>
      <c r="AU41" s="6" t="s">
        <v>74</v>
      </c>
      <c r="AV41" s="5">
        <v>0</v>
      </c>
      <c r="AW41" s="5">
        <v>6</v>
      </c>
      <c r="AX41" s="5" t="b">
        <v>0</v>
      </c>
      <c r="AY41" s="6" t="s">
        <v>74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74</v>
      </c>
      <c r="BG41" s="6"/>
      <c r="BH41" s="5"/>
      <c r="BI41" s="5"/>
      <c r="BJ41" s="6"/>
      <c r="BK41" s="5" t="s">
        <v>1</v>
      </c>
      <c r="BL41" s="5">
        <v>0</v>
      </c>
      <c r="BM41" s="5">
        <v>1</v>
      </c>
      <c r="BN41" s="5" t="b">
        <v>0</v>
      </c>
    </row>
    <row r="42" spans="1:66">
      <c r="A42" s="5" t="s">
        <v>120</v>
      </c>
      <c r="B42" s="5"/>
      <c r="C42" s="5"/>
      <c r="D42" s="5"/>
      <c r="E42" s="5" t="s">
        <v>750</v>
      </c>
      <c r="F42" s="5" t="s">
        <v>120</v>
      </c>
      <c r="G42" s="5" t="b">
        <v>0</v>
      </c>
      <c r="H42" s="5">
        <v>1</v>
      </c>
      <c r="I42" s="5" t="s">
        <v>80</v>
      </c>
      <c r="J42" s="5">
        <v>12</v>
      </c>
      <c r="K42" s="5" t="b">
        <v>0</v>
      </c>
      <c r="L42" s="5" t="b">
        <v>0</v>
      </c>
      <c r="M42" s="6" t="s">
        <v>74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74</v>
      </c>
      <c r="AN42" s="5">
        <v>0</v>
      </c>
      <c r="AO42" s="5">
        <v>6</v>
      </c>
      <c r="AP42" s="5" t="b">
        <v>1</v>
      </c>
      <c r="AQ42" s="14" t="s">
        <v>109</v>
      </c>
      <c r="AR42" s="5">
        <v>1</v>
      </c>
      <c r="AS42" s="5">
        <v>2</v>
      </c>
      <c r="AT42" s="5" t="b">
        <v>0</v>
      </c>
      <c r="AU42" s="6" t="s">
        <v>74</v>
      </c>
      <c r="AV42" s="5">
        <v>0</v>
      </c>
      <c r="AW42" s="5">
        <v>6</v>
      </c>
      <c r="AX42" s="5" t="b">
        <v>0</v>
      </c>
      <c r="AY42" s="6" t="s">
        <v>74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74</v>
      </c>
      <c r="BG42" s="6"/>
      <c r="BH42" s="5"/>
      <c r="BI42" s="5"/>
      <c r="BJ42" s="6"/>
      <c r="BK42" s="5" t="s">
        <v>1</v>
      </c>
      <c r="BL42" s="5">
        <v>0</v>
      </c>
      <c r="BM42" s="5">
        <v>1</v>
      </c>
      <c r="BN42" s="5" t="b">
        <v>0</v>
      </c>
    </row>
    <row r="43" spans="1:66">
      <c r="A43" s="5" t="s">
        <v>121</v>
      </c>
      <c r="B43" s="5"/>
      <c r="C43" s="5"/>
      <c r="D43" s="5"/>
      <c r="E43" s="5" t="s">
        <v>751</v>
      </c>
      <c r="F43" s="5" t="s">
        <v>121</v>
      </c>
      <c r="G43" s="5" t="b">
        <v>0</v>
      </c>
      <c r="H43" s="5">
        <v>1</v>
      </c>
      <c r="I43" s="5" t="s">
        <v>80</v>
      </c>
      <c r="J43" s="5">
        <v>12</v>
      </c>
      <c r="K43" s="5" t="b">
        <v>0</v>
      </c>
      <c r="L43" s="5" t="b">
        <v>0</v>
      </c>
      <c r="M43" s="6" t="s">
        <v>74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74</v>
      </c>
      <c r="AN43" s="5">
        <v>0</v>
      </c>
      <c r="AO43" s="5">
        <v>6</v>
      </c>
      <c r="AP43" s="5" t="b">
        <v>1</v>
      </c>
      <c r="AQ43" s="14" t="s">
        <v>109</v>
      </c>
      <c r="AR43" s="5">
        <v>1</v>
      </c>
      <c r="AS43" s="5">
        <v>36</v>
      </c>
      <c r="AT43" s="5" t="b">
        <v>0</v>
      </c>
      <c r="AU43" s="6" t="s">
        <v>74</v>
      </c>
      <c r="AV43" s="5">
        <v>0</v>
      </c>
      <c r="AW43" s="5">
        <v>6</v>
      </c>
      <c r="AX43" s="5" t="b">
        <v>0</v>
      </c>
      <c r="AY43" s="6" t="s">
        <v>74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74</v>
      </c>
      <c r="BG43" s="6"/>
      <c r="BH43" s="5"/>
      <c r="BI43" s="5"/>
      <c r="BJ43" s="6"/>
      <c r="BK43" s="5" t="s">
        <v>1</v>
      </c>
      <c r="BL43" s="5">
        <v>0</v>
      </c>
      <c r="BM43" s="5">
        <v>1</v>
      </c>
      <c r="BN43" s="5" t="b">
        <v>0</v>
      </c>
    </row>
    <row r="44" spans="1:66">
      <c r="A44" s="5" t="s">
        <v>122</v>
      </c>
      <c r="B44" s="5"/>
      <c r="C44" s="5"/>
      <c r="D44" s="5"/>
      <c r="E44" s="5" t="s">
        <v>752</v>
      </c>
      <c r="F44" s="5" t="s">
        <v>122</v>
      </c>
      <c r="G44" s="5" t="b">
        <v>0</v>
      </c>
      <c r="H44" s="5">
        <v>1</v>
      </c>
      <c r="I44" s="5" t="s">
        <v>80</v>
      </c>
      <c r="J44" s="5">
        <v>12</v>
      </c>
      <c r="K44" s="5" t="b">
        <v>0</v>
      </c>
      <c r="L44" s="5" t="b">
        <v>0</v>
      </c>
      <c r="M44" s="6" t="s">
        <v>74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74</v>
      </c>
      <c r="AN44" s="5">
        <v>0</v>
      </c>
      <c r="AO44" s="5">
        <v>6</v>
      </c>
      <c r="AP44" s="5" t="b">
        <v>1</v>
      </c>
      <c r="AQ44" s="14" t="s">
        <v>109</v>
      </c>
      <c r="AR44" s="5">
        <v>1</v>
      </c>
      <c r="AS44" s="5">
        <v>18</v>
      </c>
      <c r="AT44" s="5" t="b">
        <v>0</v>
      </c>
      <c r="AU44" s="6" t="s">
        <v>74</v>
      </c>
      <c r="AV44" s="5">
        <v>0</v>
      </c>
      <c r="AW44" s="5">
        <v>6</v>
      </c>
      <c r="AX44" s="5" t="b">
        <v>0</v>
      </c>
      <c r="AY44" s="6" t="s">
        <v>74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74</v>
      </c>
      <c r="BG44" s="6"/>
      <c r="BH44" s="5"/>
      <c r="BI44" s="5"/>
      <c r="BJ44" s="6"/>
      <c r="BK44" s="5" t="s">
        <v>1</v>
      </c>
      <c r="BL44" s="5">
        <v>0</v>
      </c>
      <c r="BM44" s="5">
        <v>1</v>
      </c>
      <c r="BN44" s="5" t="b">
        <v>0</v>
      </c>
    </row>
    <row r="45" spans="1:66">
      <c r="A45" s="5" t="s">
        <v>123</v>
      </c>
      <c r="B45" s="5"/>
      <c r="C45" s="5"/>
      <c r="D45" s="5"/>
      <c r="E45" s="5" t="s">
        <v>753</v>
      </c>
      <c r="F45" s="5" t="s">
        <v>123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74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74</v>
      </c>
      <c r="AN45" s="5">
        <v>0</v>
      </c>
      <c r="AO45" s="5">
        <v>6</v>
      </c>
      <c r="AP45" s="5" t="b">
        <v>1</v>
      </c>
      <c r="AQ45" s="14" t="s">
        <v>109</v>
      </c>
      <c r="AR45" s="5">
        <v>5</v>
      </c>
      <c r="AS45" s="5">
        <v>18</v>
      </c>
      <c r="AT45" s="5" t="b">
        <v>0</v>
      </c>
      <c r="AU45" s="6" t="s">
        <v>74</v>
      </c>
      <c r="AV45" s="5">
        <v>0</v>
      </c>
      <c r="AW45" s="5">
        <v>6</v>
      </c>
      <c r="AX45" s="5" t="b">
        <v>0</v>
      </c>
      <c r="AY45" s="6" t="s">
        <v>74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74</v>
      </c>
      <c r="BG45" s="6"/>
      <c r="BH45" s="5"/>
      <c r="BI45" s="5"/>
      <c r="BJ45" s="6"/>
      <c r="BK45" s="5" t="s">
        <v>1</v>
      </c>
      <c r="BL45" s="5">
        <v>0</v>
      </c>
      <c r="BM45" s="5">
        <v>1</v>
      </c>
      <c r="BN45" s="5" t="b">
        <v>0</v>
      </c>
    </row>
    <row r="46" spans="1:66">
      <c r="A46" s="5" t="s">
        <v>124</v>
      </c>
      <c r="B46" s="5"/>
      <c r="C46" s="5"/>
      <c r="D46" s="5"/>
      <c r="E46" s="5" t="s">
        <v>754</v>
      </c>
      <c r="F46" s="5" t="s">
        <v>124</v>
      </c>
      <c r="G46" s="5" t="b">
        <v>0</v>
      </c>
      <c r="H46" s="5">
        <v>1</v>
      </c>
      <c r="I46" s="5" t="s">
        <v>80</v>
      </c>
      <c r="J46" s="5">
        <v>12</v>
      </c>
      <c r="K46" s="5" t="b">
        <v>0</v>
      </c>
      <c r="L46" s="5" t="b">
        <v>0</v>
      </c>
      <c r="M46" s="6" t="s">
        <v>74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74</v>
      </c>
      <c r="AN46" s="5">
        <v>0</v>
      </c>
      <c r="AO46" s="5">
        <v>6</v>
      </c>
      <c r="AP46" s="5" t="b">
        <v>1</v>
      </c>
      <c r="AQ46" s="9" t="s">
        <v>77</v>
      </c>
      <c r="AR46" s="5">
        <v>3</v>
      </c>
      <c r="AS46" s="5">
        <v>18</v>
      </c>
      <c r="AT46" s="5" t="b">
        <v>0</v>
      </c>
      <c r="AU46" s="6" t="s">
        <v>74</v>
      </c>
      <c r="AV46" s="5">
        <v>0</v>
      </c>
      <c r="AW46" s="5">
        <v>6</v>
      </c>
      <c r="AX46" s="5" t="b">
        <v>0</v>
      </c>
      <c r="AY46" s="6" t="s">
        <v>74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74</v>
      </c>
      <c r="BG46" s="6"/>
      <c r="BH46" s="5"/>
      <c r="BI46" s="5"/>
      <c r="BJ46" s="6"/>
      <c r="BK46" s="5" t="s">
        <v>1</v>
      </c>
      <c r="BL46" s="5">
        <v>0</v>
      </c>
      <c r="BM46" s="5">
        <v>1</v>
      </c>
      <c r="BN46" s="5" t="b">
        <v>0</v>
      </c>
    </row>
    <row r="47" spans="1:66">
      <c r="A47" s="5" t="s">
        <v>125</v>
      </c>
      <c r="B47" s="5"/>
      <c r="C47" s="5"/>
      <c r="D47" s="5"/>
      <c r="E47" s="5" t="s">
        <v>755</v>
      </c>
      <c r="F47" s="5" t="s">
        <v>125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74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74</v>
      </c>
      <c r="AN47" s="5">
        <v>0</v>
      </c>
      <c r="AO47" s="5">
        <v>6</v>
      </c>
      <c r="AP47" s="5" t="b">
        <v>1</v>
      </c>
      <c r="AQ47" s="9" t="s">
        <v>77</v>
      </c>
      <c r="AR47" s="5">
        <v>8</v>
      </c>
      <c r="AS47" s="5">
        <v>12</v>
      </c>
      <c r="AT47" s="5" t="b">
        <v>0</v>
      </c>
      <c r="AU47" s="6" t="s">
        <v>74</v>
      </c>
      <c r="AV47" s="5">
        <v>0</v>
      </c>
      <c r="AW47" s="5">
        <v>6</v>
      </c>
      <c r="AX47" s="5" t="b">
        <v>0</v>
      </c>
      <c r="AY47" s="6" t="s">
        <v>74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74</v>
      </c>
      <c r="BG47" s="6"/>
      <c r="BH47" s="5"/>
      <c r="BI47" s="5"/>
      <c r="BJ47" s="6"/>
      <c r="BK47" s="5" t="s">
        <v>1</v>
      </c>
      <c r="BL47" s="5">
        <v>0</v>
      </c>
      <c r="BM47" s="5">
        <v>1</v>
      </c>
      <c r="BN47" s="5" t="b">
        <v>0</v>
      </c>
    </row>
    <row r="48" spans="1:66">
      <c r="A48" s="5" t="s">
        <v>126</v>
      </c>
      <c r="B48" s="5"/>
      <c r="C48" s="5"/>
      <c r="D48" s="5"/>
      <c r="E48" s="5" t="s">
        <v>756</v>
      </c>
      <c r="F48" s="5" t="s">
        <v>126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74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74</v>
      </c>
      <c r="AN48" s="5">
        <v>0</v>
      </c>
      <c r="AO48" s="5">
        <v>6</v>
      </c>
      <c r="AP48" s="5" t="b">
        <v>1</v>
      </c>
      <c r="AQ48" s="9" t="s">
        <v>77</v>
      </c>
      <c r="AR48" s="5">
        <v>15</v>
      </c>
      <c r="AS48" s="5">
        <v>36</v>
      </c>
      <c r="AT48" s="5" t="b">
        <v>0</v>
      </c>
      <c r="AU48" s="6" t="s">
        <v>74</v>
      </c>
      <c r="AV48" s="5">
        <v>0</v>
      </c>
      <c r="AW48" s="5">
        <v>6</v>
      </c>
      <c r="AX48" s="5" t="b">
        <v>0</v>
      </c>
      <c r="AY48" s="6" t="s">
        <v>74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74</v>
      </c>
      <c r="BG48" s="6"/>
      <c r="BH48" s="5"/>
      <c r="BI48" s="5"/>
      <c r="BJ48" s="6"/>
      <c r="BK48" s="5" t="s">
        <v>1</v>
      </c>
      <c r="BL48" s="5">
        <v>0</v>
      </c>
      <c r="BM48" s="5">
        <v>1</v>
      </c>
      <c r="BN48" s="5" t="b">
        <v>0</v>
      </c>
    </row>
    <row r="49" spans="1:66">
      <c r="A49" s="5" t="s">
        <v>127</v>
      </c>
      <c r="B49" s="5"/>
      <c r="C49" s="5"/>
      <c r="D49" s="5"/>
      <c r="E49" s="5" t="s">
        <v>757</v>
      </c>
      <c r="F49" s="5" t="s">
        <v>127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74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74</v>
      </c>
      <c r="AN49" s="5">
        <v>0</v>
      </c>
      <c r="AO49" s="5">
        <v>6</v>
      </c>
      <c r="AP49" s="5" t="b">
        <v>1</v>
      </c>
      <c r="AQ49" s="9" t="s">
        <v>77</v>
      </c>
      <c r="AR49" s="5">
        <v>16</v>
      </c>
      <c r="AS49" s="5">
        <v>36</v>
      </c>
      <c r="AT49" s="5" t="b">
        <v>0</v>
      </c>
      <c r="AU49" s="6" t="s">
        <v>74</v>
      </c>
      <c r="AV49" s="5">
        <v>0</v>
      </c>
      <c r="AW49" s="5">
        <v>6</v>
      </c>
      <c r="AX49" s="5" t="b">
        <v>0</v>
      </c>
      <c r="AY49" s="6" t="s">
        <v>74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74</v>
      </c>
      <c r="BG49" s="6"/>
      <c r="BH49" s="5"/>
      <c r="BI49" s="5"/>
      <c r="BJ49" s="6"/>
      <c r="BK49" s="5" t="s">
        <v>1</v>
      </c>
      <c r="BL49" s="5">
        <v>0</v>
      </c>
      <c r="BM49" s="5">
        <v>1</v>
      </c>
      <c r="BN49" s="5" t="b">
        <v>0</v>
      </c>
    </row>
    <row r="50" spans="1:66">
      <c r="A50" s="5" t="s">
        <v>128</v>
      </c>
      <c r="B50" s="5"/>
      <c r="C50" s="5"/>
      <c r="D50" s="5"/>
      <c r="E50" s="5" t="s">
        <v>758</v>
      </c>
      <c r="F50" s="5" t="s">
        <v>128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74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74</v>
      </c>
      <c r="AN50" s="5">
        <v>0</v>
      </c>
      <c r="AO50" s="5">
        <v>6</v>
      </c>
      <c r="AP50" s="5" t="b">
        <v>1</v>
      </c>
      <c r="AQ50" s="9" t="s">
        <v>77</v>
      </c>
      <c r="AR50" s="5">
        <v>1</v>
      </c>
      <c r="AS50" s="5">
        <v>2</v>
      </c>
      <c r="AT50" s="5" t="b">
        <v>0</v>
      </c>
      <c r="AU50" s="6" t="s">
        <v>74</v>
      </c>
      <c r="AV50" s="5">
        <v>0</v>
      </c>
      <c r="AW50" s="5">
        <v>6</v>
      </c>
      <c r="AX50" s="5" t="b">
        <v>0</v>
      </c>
      <c r="AY50" s="6" t="s">
        <v>74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74</v>
      </c>
      <c r="BG50" s="6"/>
      <c r="BH50" s="5"/>
      <c r="BI50" s="5"/>
      <c r="BJ50" s="6"/>
      <c r="BK50" s="5" t="s">
        <v>1</v>
      </c>
      <c r="BL50" s="5">
        <v>0</v>
      </c>
      <c r="BM50" s="5">
        <v>1</v>
      </c>
      <c r="BN50" s="5" t="b">
        <v>0</v>
      </c>
    </row>
    <row r="51" spans="1:66">
      <c r="A51" s="5" t="s">
        <v>129</v>
      </c>
      <c r="B51" s="5"/>
      <c r="C51" s="5"/>
      <c r="D51" s="5"/>
      <c r="E51" s="5" t="s">
        <v>759</v>
      </c>
      <c r="F51" s="5" t="s">
        <v>129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74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74</v>
      </c>
      <c r="AN51" s="5">
        <v>0</v>
      </c>
      <c r="AO51" s="5">
        <v>6</v>
      </c>
      <c r="AP51" s="5" t="b">
        <v>1</v>
      </c>
      <c r="AQ51" s="9" t="s">
        <v>77</v>
      </c>
      <c r="AR51" s="5">
        <v>1</v>
      </c>
      <c r="AS51" s="5">
        <v>2</v>
      </c>
      <c r="AT51" s="5" t="b">
        <v>0</v>
      </c>
      <c r="AU51" s="6" t="s">
        <v>74</v>
      </c>
      <c r="AV51" s="5">
        <v>0</v>
      </c>
      <c r="AW51" s="5">
        <v>6</v>
      </c>
      <c r="AX51" s="5" t="b">
        <v>0</v>
      </c>
      <c r="AY51" s="6" t="s">
        <v>74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74</v>
      </c>
      <c r="BG51" s="6"/>
      <c r="BH51" s="5"/>
      <c r="BI51" s="5"/>
      <c r="BJ51" s="6"/>
      <c r="BK51" s="5" t="s">
        <v>1</v>
      </c>
      <c r="BL51" s="5">
        <v>0</v>
      </c>
      <c r="BM51" s="5">
        <v>1</v>
      </c>
      <c r="BN51" s="5" t="b">
        <v>0</v>
      </c>
    </row>
    <row r="52" spans="1:66">
      <c r="A52" s="5" t="s">
        <v>130</v>
      </c>
      <c r="B52" s="5"/>
      <c r="C52" s="5"/>
      <c r="D52" s="5"/>
      <c r="E52" s="5" t="s">
        <v>760</v>
      </c>
      <c r="F52" s="5" t="s">
        <v>130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74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74</v>
      </c>
      <c r="AN52" s="5">
        <v>0</v>
      </c>
      <c r="AO52" s="5">
        <v>6</v>
      </c>
      <c r="AP52" s="5" t="b">
        <v>1</v>
      </c>
      <c r="AQ52" s="9" t="s">
        <v>77</v>
      </c>
      <c r="AR52" s="5">
        <v>7</v>
      </c>
      <c r="AS52" s="5">
        <v>6</v>
      </c>
      <c r="AT52" s="5" t="b">
        <v>0</v>
      </c>
      <c r="AU52" s="6" t="s">
        <v>74</v>
      </c>
      <c r="AV52" s="5">
        <v>0</v>
      </c>
      <c r="AW52" s="5">
        <v>6</v>
      </c>
      <c r="AX52" s="5" t="b">
        <v>0</v>
      </c>
      <c r="AY52" s="6" t="s">
        <v>74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74</v>
      </c>
      <c r="BG52" s="6"/>
      <c r="BH52" s="5"/>
      <c r="BI52" s="5"/>
      <c r="BJ52" s="6"/>
      <c r="BK52" s="5" t="s">
        <v>1</v>
      </c>
      <c r="BL52" s="5">
        <v>0</v>
      </c>
      <c r="BM52" s="5">
        <v>1</v>
      </c>
      <c r="BN52" s="5" t="b">
        <v>0</v>
      </c>
    </row>
    <row r="53" spans="1:66">
      <c r="A53" s="5" t="s">
        <v>131</v>
      </c>
      <c r="B53" s="5"/>
      <c r="C53" s="5"/>
      <c r="D53" s="5"/>
      <c r="E53" s="5" t="s">
        <v>761</v>
      </c>
      <c r="F53" s="5" t="s">
        <v>131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74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74</v>
      </c>
      <c r="AN53" s="5">
        <v>0</v>
      </c>
      <c r="AO53" s="5">
        <v>6</v>
      </c>
      <c r="AP53" s="5" t="b">
        <v>1</v>
      </c>
      <c r="AQ53" s="9" t="s">
        <v>77</v>
      </c>
      <c r="AR53" s="5">
        <v>1</v>
      </c>
      <c r="AS53" s="5">
        <v>18</v>
      </c>
      <c r="AT53" s="5" t="b">
        <v>0</v>
      </c>
      <c r="AU53" s="6" t="s">
        <v>74</v>
      </c>
      <c r="AV53" s="5">
        <v>0</v>
      </c>
      <c r="AW53" s="5">
        <v>6</v>
      </c>
      <c r="AX53" s="5" t="b">
        <v>0</v>
      </c>
      <c r="AY53" s="6" t="s">
        <v>74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74</v>
      </c>
      <c r="BG53" s="6"/>
      <c r="BH53" s="5"/>
      <c r="BI53" s="5"/>
      <c r="BJ53" s="6"/>
      <c r="BK53" s="5" t="s">
        <v>1</v>
      </c>
      <c r="BL53" s="5">
        <v>0</v>
      </c>
      <c r="BM53" s="5">
        <v>1</v>
      </c>
      <c r="BN53" s="5" t="b">
        <v>0</v>
      </c>
    </row>
    <row r="54" spans="1:66">
      <c r="A54" s="5" t="s">
        <v>132</v>
      </c>
      <c r="B54" s="5"/>
      <c r="C54" s="5"/>
      <c r="D54" s="5"/>
      <c r="E54" s="5" t="s">
        <v>762</v>
      </c>
      <c r="F54" s="5" t="s">
        <v>132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74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74</v>
      </c>
      <c r="AN54" s="5">
        <v>0</v>
      </c>
      <c r="AO54" s="5">
        <v>6</v>
      </c>
      <c r="AP54" s="5" t="b">
        <v>1</v>
      </c>
      <c r="AQ54" s="9" t="s">
        <v>77</v>
      </c>
      <c r="AR54" s="5">
        <v>18</v>
      </c>
      <c r="AS54" s="5">
        <v>12</v>
      </c>
      <c r="AT54" s="5" t="b">
        <v>0</v>
      </c>
      <c r="AU54" s="6" t="s">
        <v>74</v>
      </c>
      <c r="AV54" s="5">
        <v>0</v>
      </c>
      <c r="AW54" s="5">
        <v>6</v>
      </c>
      <c r="AX54" s="5" t="b">
        <v>0</v>
      </c>
      <c r="AY54" s="6" t="s">
        <v>74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74</v>
      </c>
      <c r="BG54" s="6"/>
      <c r="BH54" s="5"/>
      <c r="BI54" s="5"/>
      <c r="BJ54" s="6"/>
      <c r="BK54" s="5" t="s">
        <v>1</v>
      </c>
      <c r="BL54" s="5">
        <v>0</v>
      </c>
      <c r="BM54" s="5">
        <v>1</v>
      </c>
      <c r="BN54" s="5" t="b">
        <v>0</v>
      </c>
    </row>
    <row r="55" spans="1:66">
      <c r="A55" s="5" t="s">
        <v>133</v>
      </c>
      <c r="B55" s="5"/>
      <c r="C55" s="5"/>
      <c r="D55" s="5"/>
      <c r="E55" s="5" t="s">
        <v>763</v>
      </c>
      <c r="F55" s="5" t="s">
        <v>133</v>
      </c>
      <c r="G55" s="5" t="b">
        <v>0</v>
      </c>
      <c r="H55" s="5">
        <v>1</v>
      </c>
      <c r="I55" s="5" t="s">
        <v>80</v>
      </c>
      <c r="J55" s="5">
        <v>12</v>
      </c>
      <c r="K55" s="5" t="b">
        <v>0</v>
      </c>
      <c r="L55" s="5" t="b">
        <v>0</v>
      </c>
      <c r="M55" s="6" t="s">
        <v>74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74</v>
      </c>
      <c r="AN55" s="5">
        <v>0</v>
      </c>
      <c r="AO55" s="5">
        <v>6</v>
      </c>
      <c r="AP55" s="5" t="b">
        <v>1</v>
      </c>
      <c r="AQ55" s="9" t="s">
        <v>77</v>
      </c>
      <c r="AR55" s="5">
        <v>19</v>
      </c>
      <c r="AS55" s="5">
        <v>6</v>
      </c>
      <c r="AT55" s="5" t="b">
        <v>0</v>
      </c>
      <c r="AU55" s="6" t="s">
        <v>74</v>
      </c>
      <c r="AV55" s="5">
        <v>0</v>
      </c>
      <c r="AW55" s="5">
        <v>6</v>
      </c>
      <c r="AX55" s="5" t="b">
        <v>0</v>
      </c>
      <c r="AY55" s="6" t="s">
        <v>74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74</v>
      </c>
      <c r="BG55" s="6"/>
      <c r="BH55" s="5"/>
      <c r="BI55" s="5"/>
      <c r="BJ55" s="6"/>
      <c r="BK55" s="5" t="s">
        <v>1</v>
      </c>
      <c r="BL55" s="5">
        <v>0</v>
      </c>
      <c r="BM55" s="5">
        <v>1</v>
      </c>
      <c r="BN55" s="5" t="b">
        <v>0</v>
      </c>
    </row>
    <row r="56" spans="1:66">
      <c r="A56" s="5" t="s">
        <v>134</v>
      </c>
      <c r="B56" s="5"/>
      <c r="C56" s="5"/>
      <c r="D56" s="5"/>
      <c r="E56" s="5" t="s">
        <v>764</v>
      </c>
      <c r="F56" s="5" t="s">
        <v>134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74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74</v>
      </c>
      <c r="AN56" s="5">
        <v>0</v>
      </c>
      <c r="AO56" s="5">
        <v>6</v>
      </c>
      <c r="AP56" s="5" t="b">
        <v>1</v>
      </c>
      <c r="AQ56" s="9" t="s">
        <v>77</v>
      </c>
      <c r="AR56" s="5">
        <v>1</v>
      </c>
      <c r="AS56" s="5">
        <v>2</v>
      </c>
      <c r="AT56" s="5" t="b">
        <v>0</v>
      </c>
      <c r="AU56" s="6" t="s">
        <v>74</v>
      </c>
      <c r="AV56" s="5">
        <v>0</v>
      </c>
      <c r="AW56" s="5">
        <v>6</v>
      </c>
      <c r="AX56" s="5" t="b">
        <v>0</v>
      </c>
      <c r="AY56" s="6" t="s">
        <v>74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74</v>
      </c>
      <c r="BG56" s="6"/>
      <c r="BH56" s="5"/>
      <c r="BI56" s="5"/>
      <c r="BJ56" s="6"/>
      <c r="BK56" s="5" t="s">
        <v>1</v>
      </c>
      <c r="BL56" s="5">
        <v>0</v>
      </c>
      <c r="BM56" s="5">
        <v>1</v>
      </c>
      <c r="BN56" s="5" t="b">
        <v>0</v>
      </c>
    </row>
    <row r="57" spans="1:66">
      <c r="A57" s="5" t="s">
        <v>135</v>
      </c>
      <c r="B57" s="5"/>
      <c r="C57" s="5"/>
      <c r="D57" s="5"/>
      <c r="E57" s="5" t="s">
        <v>765</v>
      </c>
      <c r="F57" s="5" t="s">
        <v>135</v>
      </c>
      <c r="G57" s="5" t="b">
        <v>0</v>
      </c>
      <c r="H57" s="5">
        <v>1</v>
      </c>
      <c r="I57" s="5" t="s">
        <v>80</v>
      </c>
      <c r="J57" s="5">
        <v>12</v>
      </c>
      <c r="K57" s="5" t="b">
        <v>0</v>
      </c>
      <c r="L57" s="5" t="b">
        <v>0</v>
      </c>
      <c r="M57" s="6" t="s">
        <v>74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74</v>
      </c>
      <c r="AN57" s="5">
        <v>0</v>
      </c>
      <c r="AO57" s="5">
        <v>6</v>
      </c>
      <c r="AP57" s="5" t="b">
        <v>1</v>
      </c>
      <c r="AQ57" s="9" t="s">
        <v>77</v>
      </c>
      <c r="AR57" s="5">
        <v>1</v>
      </c>
      <c r="AS57" s="5">
        <v>48</v>
      </c>
      <c r="AT57" s="5" t="b">
        <v>0</v>
      </c>
      <c r="AU57" s="6" t="s">
        <v>74</v>
      </c>
      <c r="AV57" s="5">
        <v>0</v>
      </c>
      <c r="AW57" s="5">
        <v>6</v>
      </c>
      <c r="AX57" s="5" t="b">
        <v>0</v>
      </c>
      <c r="AY57" s="6" t="s">
        <v>74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74</v>
      </c>
      <c r="BG57" s="6"/>
      <c r="BH57" s="5"/>
      <c r="BI57" s="5"/>
      <c r="BJ57" s="6"/>
      <c r="BK57" s="5" t="s">
        <v>1</v>
      </c>
      <c r="BL57" s="5">
        <v>0</v>
      </c>
      <c r="BM57" s="5">
        <v>1</v>
      </c>
      <c r="BN57" s="5" t="b">
        <v>0</v>
      </c>
    </row>
    <row r="58" spans="1:66">
      <c r="A58" s="5" t="s">
        <v>136</v>
      </c>
      <c r="B58" s="5"/>
      <c r="C58" s="5"/>
      <c r="D58" s="5"/>
      <c r="E58" s="5" t="s">
        <v>766</v>
      </c>
      <c r="F58" s="5" t="s">
        <v>136</v>
      </c>
      <c r="G58" s="5" t="b">
        <v>0</v>
      </c>
      <c r="H58" s="5">
        <v>1</v>
      </c>
      <c r="I58" s="5" t="s">
        <v>80</v>
      </c>
      <c r="J58" s="5">
        <v>12</v>
      </c>
      <c r="K58" s="5" t="b">
        <v>0</v>
      </c>
      <c r="L58" s="5" t="b">
        <v>0</v>
      </c>
      <c r="M58" s="6" t="s">
        <v>74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74</v>
      </c>
      <c r="AN58" s="5">
        <v>0</v>
      </c>
      <c r="AO58" s="5">
        <v>6</v>
      </c>
      <c r="AP58" s="5" t="b">
        <v>1</v>
      </c>
      <c r="AQ58" s="9" t="s">
        <v>77</v>
      </c>
      <c r="AR58" s="5">
        <v>7</v>
      </c>
      <c r="AS58" s="5">
        <v>18</v>
      </c>
      <c r="AT58" s="5" t="b">
        <v>0</v>
      </c>
      <c r="AU58" s="6" t="s">
        <v>74</v>
      </c>
      <c r="AV58" s="5">
        <v>0</v>
      </c>
      <c r="AW58" s="5">
        <v>6</v>
      </c>
      <c r="AX58" s="5" t="b">
        <v>0</v>
      </c>
      <c r="AY58" s="6" t="s">
        <v>74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74</v>
      </c>
      <c r="BG58" s="6"/>
      <c r="BH58" s="5"/>
      <c r="BI58" s="5"/>
      <c r="BJ58" s="6"/>
      <c r="BK58" s="5" t="s">
        <v>1</v>
      </c>
      <c r="BL58" s="5">
        <v>0</v>
      </c>
      <c r="BM58" s="5">
        <v>1</v>
      </c>
      <c r="BN58" s="5" t="b">
        <v>0</v>
      </c>
    </row>
    <row r="59" spans="1:66">
      <c r="A59" s="5" t="s">
        <v>76</v>
      </c>
      <c r="B59" s="5"/>
      <c r="C59" s="5"/>
      <c r="D59" s="5"/>
      <c r="E59" s="5" t="s">
        <v>767</v>
      </c>
      <c r="F59" s="5" t="s">
        <v>76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74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74</v>
      </c>
      <c r="AN59" s="5">
        <v>0</v>
      </c>
      <c r="AO59" s="5">
        <v>6</v>
      </c>
      <c r="AP59" s="5" t="b">
        <v>1</v>
      </c>
      <c r="AQ59" s="9" t="s">
        <v>77</v>
      </c>
      <c r="AR59" s="5">
        <v>2</v>
      </c>
      <c r="AS59" s="5">
        <v>48</v>
      </c>
      <c r="AT59" s="5" t="b">
        <v>0</v>
      </c>
      <c r="AU59" s="6" t="s">
        <v>74</v>
      </c>
      <c r="AV59" s="5">
        <v>0</v>
      </c>
      <c r="AW59" s="5">
        <v>6</v>
      </c>
      <c r="AX59" s="5" t="b">
        <v>0</v>
      </c>
      <c r="AY59" s="6" t="s">
        <v>74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74</v>
      </c>
      <c r="BG59" s="6"/>
      <c r="BH59" s="5"/>
      <c r="BI59" s="5"/>
      <c r="BJ59" s="6"/>
      <c r="BK59" s="5" t="s">
        <v>1</v>
      </c>
      <c r="BL59" s="5">
        <v>0</v>
      </c>
      <c r="BM59" s="5">
        <v>1</v>
      </c>
      <c r="BN59" s="5" t="b">
        <v>0</v>
      </c>
    </row>
    <row r="60" spans="1:66">
      <c r="A60" s="5" t="s">
        <v>137</v>
      </c>
      <c r="B60" s="5"/>
      <c r="C60" s="5"/>
      <c r="D60" s="5"/>
      <c r="E60" s="5" t="s">
        <v>768</v>
      </c>
      <c r="F60" s="5" t="s">
        <v>137</v>
      </c>
      <c r="G60" s="5" t="b">
        <v>0</v>
      </c>
      <c r="H60" s="5">
        <v>2</v>
      </c>
      <c r="I60" s="5" t="s">
        <v>139</v>
      </c>
      <c r="J60" s="5">
        <v>11</v>
      </c>
      <c r="K60" s="5" t="b">
        <v>0</v>
      </c>
      <c r="L60" s="5" t="b">
        <v>0</v>
      </c>
      <c r="M60" s="6" t="s">
        <v>74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74</v>
      </c>
      <c r="BH60" s="5">
        <v>0</v>
      </c>
      <c r="BI60" s="5">
        <v>0</v>
      </c>
      <c r="BJ60" s="16" t="s">
        <v>603</v>
      </c>
      <c r="BK60" s="5" t="s">
        <v>138</v>
      </c>
      <c r="BL60" s="5">
        <v>0</v>
      </c>
      <c r="BM60" s="5">
        <v>2</v>
      </c>
      <c r="BN60" s="5" t="b">
        <v>0</v>
      </c>
    </row>
    <row r="61" spans="1:66">
      <c r="A61" s="5" t="s">
        <v>140</v>
      </c>
      <c r="B61" s="5"/>
      <c r="C61" s="5"/>
      <c r="D61" s="5"/>
      <c r="E61" s="5" t="s">
        <v>769</v>
      </c>
      <c r="F61" s="5" t="s">
        <v>140</v>
      </c>
      <c r="G61" s="5" t="b">
        <v>0</v>
      </c>
      <c r="H61" s="5">
        <v>2</v>
      </c>
      <c r="I61" s="5" t="s">
        <v>139</v>
      </c>
      <c r="J61" s="5">
        <v>11</v>
      </c>
      <c r="K61" s="5" t="b">
        <v>0</v>
      </c>
      <c r="L61" s="5" t="b">
        <v>0</v>
      </c>
      <c r="M61" s="6" t="s">
        <v>74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74</v>
      </c>
      <c r="BH61" s="5">
        <v>0</v>
      </c>
      <c r="BI61" s="5">
        <v>0</v>
      </c>
      <c r="BJ61" s="16" t="s">
        <v>603</v>
      </c>
      <c r="BK61" s="5" t="s">
        <v>138</v>
      </c>
      <c r="BL61" s="5">
        <v>0</v>
      </c>
      <c r="BM61" s="5">
        <v>2</v>
      </c>
      <c r="BN61" s="5" t="b">
        <v>0</v>
      </c>
    </row>
    <row r="62" spans="1:66">
      <c r="A62" s="5" t="s">
        <v>141</v>
      </c>
      <c r="B62" s="5"/>
      <c r="C62" s="5"/>
      <c r="D62" s="5"/>
      <c r="E62" s="5" t="s">
        <v>770</v>
      </c>
      <c r="F62" s="5" t="s">
        <v>141</v>
      </c>
      <c r="G62" s="5" t="b">
        <v>0</v>
      </c>
      <c r="H62" s="5">
        <v>1</v>
      </c>
      <c r="I62" s="5" t="s">
        <v>80</v>
      </c>
      <c r="J62" s="5">
        <v>14</v>
      </c>
      <c r="K62" s="5" t="b">
        <v>0</v>
      </c>
      <c r="L62" s="5" t="b">
        <v>0</v>
      </c>
      <c r="M62" s="6" t="s">
        <v>74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74</v>
      </c>
      <c r="AN62" s="5">
        <v>0</v>
      </c>
      <c r="AO62" s="5">
        <v>6</v>
      </c>
      <c r="AP62" s="5" t="b">
        <v>1</v>
      </c>
      <c r="AQ62" s="25" t="s">
        <v>596</v>
      </c>
      <c r="AR62" s="5">
        <v>1</v>
      </c>
      <c r="AS62" s="5">
        <v>48</v>
      </c>
      <c r="AT62" s="5" t="b">
        <v>0</v>
      </c>
      <c r="AU62" s="6" t="s">
        <v>74</v>
      </c>
      <c r="AV62" s="5">
        <v>0</v>
      </c>
      <c r="AW62" s="5">
        <v>6</v>
      </c>
      <c r="AX62" s="5" t="b">
        <v>0</v>
      </c>
      <c r="AY62" s="6" t="s">
        <v>74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603</v>
      </c>
      <c r="BG62" s="6"/>
      <c r="BH62" s="5"/>
      <c r="BI62" s="5"/>
      <c r="BJ62" s="6"/>
      <c r="BK62" s="5" t="s">
        <v>1</v>
      </c>
      <c r="BL62" s="5">
        <v>0</v>
      </c>
      <c r="BM62" s="5">
        <v>1</v>
      </c>
      <c r="BN62" s="5" t="b">
        <v>0</v>
      </c>
    </row>
    <row r="63" spans="1:66">
      <c r="A63" s="5" t="s">
        <v>143</v>
      </c>
      <c r="B63" s="5"/>
      <c r="C63" s="5"/>
      <c r="D63" s="5"/>
      <c r="E63" s="5" t="s">
        <v>771</v>
      </c>
      <c r="F63" s="5" t="s">
        <v>143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145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145</v>
      </c>
      <c r="AN63" s="5">
        <v>1</v>
      </c>
      <c r="AO63" s="5">
        <v>8</v>
      </c>
      <c r="AP63" s="5" t="b">
        <v>1</v>
      </c>
      <c r="AQ63" s="18" t="s">
        <v>145</v>
      </c>
      <c r="AR63" s="5">
        <v>1</v>
      </c>
      <c r="AS63" s="5">
        <v>8</v>
      </c>
      <c r="AT63" s="5" t="b">
        <v>1</v>
      </c>
      <c r="AU63" s="18" t="s">
        <v>145</v>
      </c>
      <c r="AV63" s="5">
        <v>1</v>
      </c>
      <c r="AW63" s="5">
        <v>8</v>
      </c>
      <c r="AX63" s="5" t="b">
        <v>1</v>
      </c>
      <c r="AY63" s="18" t="s">
        <v>145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74</v>
      </c>
      <c r="BG63" s="6"/>
      <c r="BH63" s="5"/>
      <c r="BI63" s="5"/>
      <c r="BJ63" s="6"/>
      <c r="BK63" s="5" t="s">
        <v>1</v>
      </c>
      <c r="BL63" s="5">
        <v>0</v>
      </c>
      <c r="BM63" s="5">
        <v>1</v>
      </c>
      <c r="BN63" s="5" t="b">
        <v>0</v>
      </c>
    </row>
    <row r="64" spans="1:66">
      <c r="A64" s="5" t="s">
        <v>146</v>
      </c>
      <c r="B64" s="5"/>
      <c r="C64" s="5"/>
      <c r="D64" s="5"/>
      <c r="E64" s="5" t="s">
        <v>772</v>
      </c>
      <c r="F64" s="5" t="s">
        <v>146</v>
      </c>
      <c r="G64" s="5" t="b">
        <v>0</v>
      </c>
      <c r="H64" s="5">
        <v>2</v>
      </c>
      <c r="I64" s="5" t="s">
        <v>139</v>
      </c>
      <c r="J64" s="5">
        <v>11</v>
      </c>
      <c r="K64" s="5" t="b">
        <v>0</v>
      </c>
      <c r="L64" s="5" t="b">
        <v>0</v>
      </c>
      <c r="M64" s="6" t="s">
        <v>74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74</v>
      </c>
      <c r="BH64" s="5">
        <v>0</v>
      </c>
      <c r="BI64" s="5">
        <v>0</v>
      </c>
      <c r="BJ64" s="16" t="s">
        <v>603</v>
      </c>
      <c r="BK64" s="5" t="s">
        <v>138</v>
      </c>
      <c r="BL64" s="5">
        <v>0</v>
      </c>
      <c r="BM64" s="5">
        <v>2</v>
      </c>
      <c r="BN64" s="5" t="b">
        <v>0</v>
      </c>
    </row>
    <row r="65" spans="1:66">
      <c r="A65" s="5" t="s">
        <v>147</v>
      </c>
      <c r="B65" s="5"/>
      <c r="C65" s="5"/>
      <c r="D65" s="5"/>
      <c r="E65" s="5" t="s">
        <v>773</v>
      </c>
      <c r="F65" s="5" t="s">
        <v>147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74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74</v>
      </c>
      <c r="AN65" s="5">
        <v>0</v>
      </c>
      <c r="AO65" s="5">
        <v>6</v>
      </c>
      <c r="AP65" s="5" t="b">
        <v>1</v>
      </c>
      <c r="AQ65" s="19" t="s">
        <v>148</v>
      </c>
      <c r="AR65" s="5">
        <v>1</v>
      </c>
      <c r="AS65" s="5">
        <v>24</v>
      </c>
      <c r="AT65" s="5" t="b">
        <v>0</v>
      </c>
      <c r="AU65" s="6" t="s">
        <v>74</v>
      </c>
      <c r="AV65" s="5">
        <v>0</v>
      </c>
      <c r="AW65" s="5">
        <v>6</v>
      </c>
      <c r="AX65" s="5" t="b">
        <v>0</v>
      </c>
      <c r="AY65" s="6" t="s">
        <v>74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598</v>
      </c>
      <c r="BG65" s="6"/>
      <c r="BH65" s="5"/>
      <c r="BI65" s="5"/>
      <c r="BJ65" s="6"/>
      <c r="BK65" s="5" t="s">
        <v>1</v>
      </c>
      <c r="BL65" s="5">
        <v>0</v>
      </c>
      <c r="BM65" s="5">
        <v>1</v>
      </c>
      <c r="BN65" s="5" t="b">
        <v>0</v>
      </c>
    </row>
    <row r="66" spans="1:66">
      <c r="A66" s="5" t="s">
        <v>149</v>
      </c>
      <c r="B66" s="5"/>
      <c r="C66" s="5"/>
      <c r="D66" s="5"/>
      <c r="E66" s="5" t="s">
        <v>774</v>
      </c>
      <c r="F66" s="5" t="s">
        <v>149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74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74</v>
      </c>
      <c r="AN66" s="5">
        <v>0</v>
      </c>
      <c r="AO66" s="5">
        <v>6</v>
      </c>
      <c r="AP66" s="5" t="b">
        <v>1</v>
      </c>
      <c r="AQ66" s="19" t="s">
        <v>148</v>
      </c>
      <c r="AR66" s="5">
        <v>1</v>
      </c>
      <c r="AS66" s="5">
        <v>8</v>
      </c>
      <c r="AT66" s="5" t="b">
        <v>0</v>
      </c>
      <c r="AU66" s="6" t="s">
        <v>74</v>
      </c>
      <c r="AV66" s="5">
        <v>0</v>
      </c>
      <c r="AW66" s="5">
        <v>6</v>
      </c>
      <c r="AX66" s="5" t="b">
        <v>0</v>
      </c>
      <c r="AY66" s="6" t="s">
        <v>74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598</v>
      </c>
      <c r="BG66" s="6"/>
      <c r="BH66" s="5"/>
      <c r="BI66" s="5"/>
      <c r="BJ66" s="6"/>
      <c r="BK66" s="5" t="s">
        <v>1</v>
      </c>
      <c r="BL66" s="5">
        <v>0</v>
      </c>
      <c r="BM66" s="5">
        <v>1</v>
      </c>
      <c r="BN66" s="5" t="b">
        <v>0</v>
      </c>
    </row>
    <row r="67" spans="1:66">
      <c r="A67" s="5" t="s">
        <v>150</v>
      </c>
      <c r="B67" s="5"/>
      <c r="C67" s="5"/>
      <c r="D67" s="5"/>
      <c r="E67" s="5" t="s">
        <v>775</v>
      </c>
      <c r="F67" s="5" t="s">
        <v>150</v>
      </c>
      <c r="G67" s="5" t="b">
        <v>0</v>
      </c>
      <c r="H67" s="5">
        <v>1</v>
      </c>
      <c r="I67" s="5" t="s">
        <v>80</v>
      </c>
      <c r="J67" s="5">
        <v>12</v>
      </c>
      <c r="K67" s="5" t="b">
        <v>0</v>
      </c>
      <c r="L67" s="5" t="b">
        <v>0</v>
      </c>
      <c r="M67" s="6" t="s">
        <v>74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74</v>
      </c>
      <c r="AN67" s="5">
        <v>0</v>
      </c>
      <c r="AO67" s="5">
        <v>6</v>
      </c>
      <c r="AP67" s="5" t="b">
        <v>1</v>
      </c>
      <c r="AQ67" s="19" t="s">
        <v>148</v>
      </c>
      <c r="AR67" s="5">
        <v>4</v>
      </c>
      <c r="AS67" s="5">
        <v>4</v>
      </c>
      <c r="AT67" s="5" t="b">
        <v>0</v>
      </c>
      <c r="AU67" s="6" t="s">
        <v>74</v>
      </c>
      <c r="AV67" s="5">
        <v>0</v>
      </c>
      <c r="AW67" s="5">
        <v>6</v>
      </c>
      <c r="AX67" s="5" t="b">
        <v>0</v>
      </c>
      <c r="AY67" s="6" t="s">
        <v>74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598</v>
      </c>
      <c r="BG67" s="6"/>
      <c r="BH67" s="5"/>
      <c r="BI67" s="5"/>
      <c r="BJ67" s="6"/>
      <c r="BK67" s="5" t="s">
        <v>1</v>
      </c>
      <c r="BL67" s="5">
        <v>0</v>
      </c>
      <c r="BM67" s="5">
        <v>1</v>
      </c>
      <c r="BN67" s="5" t="b">
        <v>0</v>
      </c>
    </row>
    <row r="68" spans="1:66">
      <c r="A68" s="5" t="s">
        <v>151</v>
      </c>
      <c r="B68" s="5"/>
      <c r="C68" s="5"/>
      <c r="D68" s="5"/>
      <c r="E68" s="5" t="s">
        <v>776</v>
      </c>
      <c r="F68" s="5" t="s">
        <v>151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74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74</v>
      </c>
      <c r="AN68" s="5">
        <v>0</v>
      </c>
      <c r="AO68" s="5">
        <v>6</v>
      </c>
      <c r="AP68" s="5" t="b">
        <v>1</v>
      </c>
      <c r="AQ68" s="19" t="s">
        <v>148</v>
      </c>
      <c r="AR68" s="5">
        <v>9</v>
      </c>
      <c r="AS68" s="5">
        <v>24</v>
      </c>
      <c r="AT68" s="5" t="b">
        <v>0</v>
      </c>
      <c r="AU68" s="6" t="s">
        <v>74</v>
      </c>
      <c r="AV68" s="5">
        <v>0</v>
      </c>
      <c r="AW68" s="5">
        <v>6</v>
      </c>
      <c r="AX68" s="5" t="b">
        <v>0</v>
      </c>
      <c r="AY68" s="6" t="s">
        <v>74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598</v>
      </c>
      <c r="BG68" s="6"/>
      <c r="BH68" s="5"/>
      <c r="BI68" s="5"/>
      <c r="BJ68" s="6"/>
      <c r="BK68" s="5" t="s">
        <v>1</v>
      </c>
      <c r="BL68" s="5">
        <v>0</v>
      </c>
      <c r="BM68" s="5">
        <v>1</v>
      </c>
      <c r="BN68" s="5" t="b">
        <v>0</v>
      </c>
    </row>
    <row r="69" spans="1:66">
      <c r="A69" s="5" t="s">
        <v>152</v>
      </c>
      <c r="B69" s="5"/>
      <c r="C69" s="5"/>
      <c r="D69" s="5"/>
      <c r="E69" s="5" t="s">
        <v>777</v>
      </c>
      <c r="F69" s="5" t="s">
        <v>152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74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74</v>
      </c>
      <c r="AN69" s="5">
        <v>0</v>
      </c>
      <c r="AO69" s="5">
        <v>6</v>
      </c>
      <c r="AP69" s="5" t="b">
        <v>1</v>
      </c>
      <c r="AQ69" s="19" t="s">
        <v>148</v>
      </c>
      <c r="AR69" s="5">
        <v>3</v>
      </c>
      <c r="AS69" s="5">
        <v>18</v>
      </c>
      <c r="AT69" s="5" t="b">
        <v>0</v>
      </c>
      <c r="AU69" s="6" t="s">
        <v>74</v>
      </c>
      <c r="AV69" s="5">
        <v>0</v>
      </c>
      <c r="AW69" s="5">
        <v>6</v>
      </c>
      <c r="AX69" s="5" t="b">
        <v>0</v>
      </c>
      <c r="AY69" s="6" t="s">
        <v>74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598</v>
      </c>
      <c r="BG69" s="6"/>
      <c r="BH69" s="5"/>
      <c r="BI69" s="5"/>
      <c r="BJ69" s="6"/>
      <c r="BK69" s="5" t="s">
        <v>1</v>
      </c>
      <c r="BL69" s="5">
        <v>0</v>
      </c>
      <c r="BM69" s="5">
        <v>1</v>
      </c>
      <c r="BN69" s="5" t="b">
        <v>0</v>
      </c>
    </row>
    <row r="70" spans="1:66">
      <c r="A70" s="5" t="s">
        <v>153</v>
      </c>
      <c r="B70" s="5"/>
      <c r="C70" s="5"/>
      <c r="D70" s="5"/>
      <c r="E70" s="5" t="s">
        <v>778</v>
      </c>
      <c r="F70" s="5" t="s">
        <v>153</v>
      </c>
      <c r="G70" s="5" t="b">
        <v>0</v>
      </c>
      <c r="H70" s="5">
        <v>1</v>
      </c>
      <c r="I70" s="5" t="s">
        <v>80</v>
      </c>
      <c r="J70" s="5">
        <v>10</v>
      </c>
      <c r="K70" s="5" t="b">
        <v>0</v>
      </c>
      <c r="L70" s="5" t="b">
        <v>0</v>
      </c>
      <c r="M70" s="6" t="s">
        <v>74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74</v>
      </c>
      <c r="AN70" s="5">
        <v>0</v>
      </c>
      <c r="AO70" s="5">
        <v>6</v>
      </c>
      <c r="AP70" s="5" t="b">
        <v>1</v>
      </c>
      <c r="AQ70" s="19" t="s">
        <v>148</v>
      </c>
      <c r="AR70" s="5">
        <v>1</v>
      </c>
      <c r="AS70" s="5">
        <v>18</v>
      </c>
      <c r="AT70" s="5" t="b">
        <v>0</v>
      </c>
      <c r="AU70" s="6" t="s">
        <v>74</v>
      </c>
      <c r="AV70" s="5">
        <v>0</v>
      </c>
      <c r="AW70" s="5">
        <v>6</v>
      </c>
      <c r="AX70" s="5" t="b">
        <v>0</v>
      </c>
      <c r="AY70" s="6" t="s">
        <v>74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598</v>
      </c>
      <c r="BG70" s="6"/>
      <c r="BH70" s="5"/>
      <c r="BI70" s="5"/>
      <c r="BJ70" s="6"/>
      <c r="BK70" s="5" t="s">
        <v>1</v>
      </c>
      <c r="BL70" s="5">
        <v>0</v>
      </c>
      <c r="BM70" s="5">
        <v>1</v>
      </c>
      <c r="BN70" s="5" t="b">
        <v>0</v>
      </c>
    </row>
    <row r="71" spans="1:66">
      <c r="A71" s="5" t="s">
        <v>154</v>
      </c>
      <c r="B71" s="5"/>
      <c r="C71" s="5"/>
      <c r="D71" s="5"/>
      <c r="E71" s="5" t="s">
        <v>779</v>
      </c>
      <c r="F71" s="5" t="s">
        <v>154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74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74</v>
      </c>
      <c r="AN71" s="5">
        <v>0</v>
      </c>
      <c r="AO71" s="5">
        <v>6</v>
      </c>
      <c r="AP71" s="5" t="b">
        <v>1</v>
      </c>
      <c r="AQ71" s="19" t="s">
        <v>148</v>
      </c>
      <c r="AR71" s="5">
        <v>8</v>
      </c>
      <c r="AS71" s="5">
        <v>12</v>
      </c>
      <c r="AT71" s="5" t="b">
        <v>0</v>
      </c>
      <c r="AU71" s="6" t="s">
        <v>74</v>
      </c>
      <c r="AV71" s="5">
        <v>0</v>
      </c>
      <c r="AW71" s="5">
        <v>6</v>
      </c>
      <c r="AX71" s="5" t="b">
        <v>0</v>
      </c>
      <c r="AY71" s="6" t="s">
        <v>74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598</v>
      </c>
      <c r="BG71" s="6"/>
      <c r="BH71" s="5"/>
      <c r="BI71" s="5"/>
      <c r="BJ71" s="6"/>
      <c r="BK71" s="5" t="s">
        <v>1</v>
      </c>
      <c r="BL71" s="5">
        <v>0</v>
      </c>
      <c r="BM71" s="5">
        <v>1</v>
      </c>
      <c r="BN71" s="5" t="b">
        <v>0</v>
      </c>
    </row>
    <row r="72" spans="1:66">
      <c r="A72" s="5" t="s">
        <v>155</v>
      </c>
      <c r="B72" s="5"/>
      <c r="C72" s="5"/>
      <c r="D72" s="5"/>
      <c r="E72" s="5" t="s">
        <v>780</v>
      </c>
      <c r="F72" s="5" t="s">
        <v>155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74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74</v>
      </c>
      <c r="AN72" s="5">
        <v>0</v>
      </c>
      <c r="AO72" s="5">
        <v>6</v>
      </c>
      <c r="AP72" s="5" t="b">
        <v>1</v>
      </c>
      <c r="AQ72" s="19" t="s">
        <v>148</v>
      </c>
      <c r="AR72" s="5">
        <v>15</v>
      </c>
      <c r="AS72" s="5">
        <v>36</v>
      </c>
      <c r="AT72" s="5" t="b">
        <v>0</v>
      </c>
      <c r="AU72" s="6" t="s">
        <v>74</v>
      </c>
      <c r="AV72" s="5">
        <v>0</v>
      </c>
      <c r="AW72" s="5">
        <v>6</v>
      </c>
      <c r="AX72" s="5" t="b">
        <v>0</v>
      </c>
      <c r="AY72" s="6" t="s">
        <v>74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598</v>
      </c>
      <c r="BG72" s="6"/>
      <c r="BH72" s="5"/>
      <c r="BI72" s="5"/>
      <c r="BJ72" s="6"/>
      <c r="BK72" s="5" t="s">
        <v>1</v>
      </c>
      <c r="BL72" s="5">
        <v>0</v>
      </c>
      <c r="BM72" s="5">
        <v>1</v>
      </c>
      <c r="BN72" s="5" t="b">
        <v>0</v>
      </c>
    </row>
    <row r="73" spans="1:66">
      <c r="A73" s="5" t="s">
        <v>156</v>
      </c>
      <c r="B73" s="5"/>
      <c r="C73" s="5"/>
      <c r="D73" s="5"/>
      <c r="E73" s="5" t="s">
        <v>781</v>
      </c>
      <c r="F73" s="5" t="s">
        <v>156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74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74</v>
      </c>
      <c r="AN73" s="5">
        <v>0</v>
      </c>
      <c r="AO73" s="5">
        <v>6</v>
      </c>
      <c r="AP73" s="5" t="b">
        <v>1</v>
      </c>
      <c r="AQ73" s="19" t="s">
        <v>148</v>
      </c>
      <c r="AR73" s="5">
        <v>16</v>
      </c>
      <c r="AS73" s="5">
        <v>36</v>
      </c>
      <c r="AT73" s="5" t="b">
        <v>0</v>
      </c>
      <c r="AU73" s="6" t="s">
        <v>74</v>
      </c>
      <c r="AV73" s="5">
        <v>0</v>
      </c>
      <c r="AW73" s="5">
        <v>6</v>
      </c>
      <c r="AX73" s="5" t="b">
        <v>0</v>
      </c>
      <c r="AY73" s="6" t="s">
        <v>74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598</v>
      </c>
      <c r="BG73" s="6"/>
      <c r="BH73" s="5"/>
      <c r="BI73" s="5"/>
      <c r="BJ73" s="6"/>
      <c r="BK73" s="5" t="s">
        <v>1</v>
      </c>
      <c r="BL73" s="5">
        <v>0</v>
      </c>
      <c r="BM73" s="5">
        <v>1</v>
      </c>
      <c r="BN73" s="5" t="b">
        <v>0</v>
      </c>
    </row>
    <row r="74" spans="1:66">
      <c r="A74" s="5" t="s">
        <v>157</v>
      </c>
      <c r="B74" s="5"/>
      <c r="C74" s="5"/>
      <c r="D74" s="5"/>
      <c r="E74" s="5" t="s">
        <v>782</v>
      </c>
      <c r="F74" s="5" t="s">
        <v>157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74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74</v>
      </c>
      <c r="AN74" s="5">
        <v>0</v>
      </c>
      <c r="AO74" s="5">
        <v>6</v>
      </c>
      <c r="AP74" s="5" t="b">
        <v>1</v>
      </c>
      <c r="AQ74" s="19" t="s">
        <v>148</v>
      </c>
      <c r="AR74" s="5">
        <v>1</v>
      </c>
      <c r="AS74" s="5">
        <v>18</v>
      </c>
      <c r="AT74" s="5" t="b">
        <v>0</v>
      </c>
      <c r="AU74" s="6" t="s">
        <v>74</v>
      </c>
      <c r="AV74" s="5">
        <v>0</v>
      </c>
      <c r="AW74" s="5">
        <v>6</v>
      </c>
      <c r="AX74" s="5" t="b">
        <v>0</v>
      </c>
      <c r="AY74" s="6" t="s">
        <v>74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598</v>
      </c>
      <c r="BG74" s="6"/>
      <c r="BH74" s="5"/>
      <c r="BI74" s="5"/>
      <c r="BJ74" s="6"/>
      <c r="BK74" s="5" t="s">
        <v>1</v>
      </c>
      <c r="BL74" s="5">
        <v>0</v>
      </c>
      <c r="BM74" s="5">
        <v>1</v>
      </c>
      <c r="BN74" s="5" t="b">
        <v>0</v>
      </c>
    </row>
    <row r="75" spans="1:66">
      <c r="A75" s="5" t="s">
        <v>158</v>
      </c>
      <c r="B75" s="5"/>
      <c r="C75" s="5"/>
      <c r="D75" s="5"/>
      <c r="E75" s="5" t="s">
        <v>783</v>
      </c>
      <c r="F75" s="5" t="s">
        <v>158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74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74</v>
      </c>
      <c r="AN75" s="5">
        <v>0</v>
      </c>
      <c r="AO75" s="5">
        <v>6</v>
      </c>
      <c r="AP75" s="5" t="b">
        <v>1</v>
      </c>
      <c r="AQ75" s="19" t="s">
        <v>148</v>
      </c>
      <c r="AR75" s="5">
        <v>1</v>
      </c>
      <c r="AS75" s="5">
        <v>18</v>
      </c>
      <c r="AT75" s="5" t="b">
        <v>0</v>
      </c>
      <c r="AU75" s="6" t="s">
        <v>74</v>
      </c>
      <c r="AV75" s="5">
        <v>0</v>
      </c>
      <c r="AW75" s="5">
        <v>6</v>
      </c>
      <c r="AX75" s="5" t="b">
        <v>0</v>
      </c>
      <c r="AY75" s="6" t="s">
        <v>74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598</v>
      </c>
      <c r="BG75" s="6"/>
      <c r="BH75" s="5"/>
      <c r="BI75" s="5"/>
      <c r="BJ75" s="6"/>
      <c r="BK75" s="5" t="s">
        <v>1</v>
      </c>
      <c r="BL75" s="5">
        <v>0</v>
      </c>
      <c r="BM75" s="5">
        <v>1</v>
      </c>
      <c r="BN75" s="5" t="b">
        <v>0</v>
      </c>
    </row>
    <row r="76" spans="1:66">
      <c r="A76" s="5" t="s">
        <v>159</v>
      </c>
      <c r="B76" s="5"/>
      <c r="C76" s="5"/>
      <c r="D76" s="5"/>
      <c r="E76" s="5" t="s">
        <v>784</v>
      </c>
      <c r="F76" s="5" t="s">
        <v>159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74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74</v>
      </c>
      <c r="AN76" s="5">
        <v>0</v>
      </c>
      <c r="AO76" s="5">
        <v>6</v>
      </c>
      <c r="AP76" s="5" t="b">
        <v>1</v>
      </c>
      <c r="AQ76" s="19" t="s">
        <v>148</v>
      </c>
      <c r="AR76" s="5">
        <v>2</v>
      </c>
      <c r="AS76" s="5">
        <v>48</v>
      </c>
      <c r="AT76" s="5" t="b">
        <v>0</v>
      </c>
      <c r="AU76" s="6" t="s">
        <v>74</v>
      </c>
      <c r="AV76" s="5">
        <v>0</v>
      </c>
      <c r="AW76" s="5">
        <v>6</v>
      </c>
      <c r="AX76" s="5" t="b">
        <v>0</v>
      </c>
      <c r="AY76" s="6" t="s">
        <v>74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598</v>
      </c>
      <c r="BG76" s="6"/>
      <c r="BH76" s="5"/>
      <c r="BI76" s="5"/>
      <c r="BJ76" s="6"/>
      <c r="BK76" s="5" t="s">
        <v>1</v>
      </c>
      <c r="BL76" s="5">
        <v>0</v>
      </c>
      <c r="BM76" s="5">
        <v>1</v>
      </c>
      <c r="BN76" s="5" t="b">
        <v>0</v>
      </c>
    </row>
    <row r="77" spans="1:66">
      <c r="A77" s="5" t="s">
        <v>160</v>
      </c>
      <c r="B77" s="5"/>
      <c r="C77" s="5"/>
      <c r="D77" s="5"/>
      <c r="E77" s="5" t="s">
        <v>785</v>
      </c>
      <c r="F77" s="5" t="s">
        <v>160</v>
      </c>
      <c r="G77" s="5" t="b">
        <v>0</v>
      </c>
      <c r="H77" s="5">
        <v>1</v>
      </c>
      <c r="I77" s="5" t="s">
        <v>80</v>
      </c>
      <c r="J77" s="5">
        <v>12</v>
      </c>
      <c r="K77" s="5" t="b">
        <v>0</v>
      </c>
      <c r="L77" s="5" t="b">
        <v>0</v>
      </c>
      <c r="M77" s="6" t="s">
        <v>74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74</v>
      </c>
      <c r="AN77" s="5">
        <v>0</v>
      </c>
      <c r="AO77" s="5">
        <v>6</v>
      </c>
      <c r="AP77" s="5" t="b">
        <v>1</v>
      </c>
      <c r="AQ77" s="19" t="s">
        <v>148</v>
      </c>
      <c r="AR77" s="5">
        <v>19</v>
      </c>
      <c r="AS77" s="5">
        <v>6</v>
      </c>
      <c r="AT77" s="5" t="b">
        <v>0</v>
      </c>
      <c r="AU77" s="6" t="s">
        <v>74</v>
      </c>
      <c r="AV77" s="5">
        <v>0</v>
      </c>
      <c r="AW77" s="5">
        <v>6</v>
      </c>
      <c r="AX77" s="5" t="b">
        <v>0</v>
      </c>
      <c r="AY77" s="6" t="s">
        <v>74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598</v>
      </c>
      <c r="BG77" s="6"/>
      <c r="BH77" s="5"/>
      <c r="BI77" s="5"/>
      <c r="BJ77" s="6"/>
      <c r="BK77" s="5" t="s">
        <v>1</v>
      </c>
      <c r="BL77" s="5">
        <v>1</v>
      </c>
      <c r="BM77" s="5">
        <v>1</v>
      </c>
      <c r="BN77" s="5" t="b">
        <v>0</v>
      </c>
    </row>
    <row r="78" spans="1:66">
      <c r="A78" s="5" t="s">
        <v>161</v>
      </c>
      <c r="B78" s="5"/>
      <c r="C78" s="5"/>
      <c r="D78" s="5"/>
      <c r="E78" s="5" t="s">
        <v>786</v>
      </c>
      <c r="F78" s="5" t="s">
        <v>161</v>
      </c>
      <c r="G78" s="5" t="b">
        <v>0</v>
      </c>
      <c r="H78" s="5">
        <v>1</v>
      </c>
      <c r="I78" s="5" t="s">
        <v>80</v>
      </c>
      <c r="J78" s="5">
        <v>12</v>
      </c>
      <c r="K78" s="5" t="b">
        <v>0</v>
      </c>
      <c r="L78" s="5" t="b">
        <v>0</v>
      </c>
      <c r="M78" s="6" t="s">
        <v>74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74</v>
      </c>
      <c r="AN78" s="5">
        <v>0</v>
      </c>
      <c r="AO78" s="5">
        <v>6</v>
      </c>
      <c r="AP78" s="5" t="b">
        <v>1</v>
      </c>
      <c r="AQ78" s="19" t="s">
        <v>148</v>
      </c>
      <c r="AR78" s="5">
        <v>18</v>
      </c>
      <c r="AS78" s="5">
        <v>12</v>
      </c>
      <c r="AT78" s="5" t="b">
        <v>0</v>
      </c>
      <c r="AU78" s="6" t="s">
        <v>74</v>
      </c>
      <c r="AV78" s="5">
        <v>0</v>
      </c>
      <c r="AW78" s="5">
        <v>6</v>
      </c>
      <c r="AX78" s="5" t="b">
        <v>0</v>
      </c>
      <c r="AY78" s="6" t="s">
        <v>74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598</v>
      </c>
      <c r="BG78" s="6"/>
      <c r="BH78" s="5"/>
      <c r="BI78" s="5"/>
      <c r="BJ78" s="6"/>
      <c r="BK78" s="5" t="s">
        <v>1</v>
      </c>
      <c r="BL78" s="5">
        <v>0</v>
      </c>
      <c r="BM78" s="5">
        <v>1</v>
      </c>
      <c r="BN78" s="5" t="b">
        <v>0</v>
      </c>
    </row>
    <row r="79" spans="1:66">
      <c r="A79" s="5" t="s">
        <v>162</v>
      </c>
      <c r="B79" s="5"/>
      <c r="C79" s="5"/>
      <c r="D79" s="5"/>
      <c r="E79" s="5" t="s">
        <v>787</v>
      </c>
      <c r="F79" s="5" t="s">
        <v>162</v>
      </c>
      <c r="G79" s="5" t="b">
        <v>0</v>
      </c>
      <c r="H79" s="5">
        <v>1</v>
      </c>
      <c r="I79" s="5" t="s">
        <v>80</v>
      </c>
      <c r="J79" s="5">
        <v>12</v>
      </c>
      <c r="K79" s="5" t="b">
        <v>0</v>
      </c>
      <c r="L79" s="5" t="b">
        <v>0</v>
      </c>
      <c r="M79" s="6" t="s">
        <v>74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74</v>
      </c>
      <c r="AN79" s="5">
        <v>0</v>
      </c>
      <c r="AO79" s="5">
        <v>6</v>
      </c>
      <c r="AP79" s="5" t="b">
        <v>1</v>
      </c>
      <c r="AQ79" s="19" t="s">
        <v>148</v>
      </c>
      <c r="AR79" s="5">
        <v>7</v>
      </c>
      <c r="AS79" s="5">
        <v>6</v>
      </c>
      <c r="AT79" s="5" t="b">
        <v>0</v>
      </c>
      <c r="AU79" s="6" t="s">
        <v>74</v>
      </c>
      <c r="AV79" s="5">
        <v>0</v>
      </c>
      <c r="AW79" s="5">
        <v>6</v>
      </c>
      <c r="AX79" s="5" t="b">
        <v>0</v>
      </c>
      <c r="AY79" s="6" t="s">
        <v>74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598</v>
      </c>
      <c r="BG79" s="6"/>
      <c r="BH79" s="5"/>
      <c r="BI79" s="5"/>
      <c r="BJ79" s="6"/>
      <c r="BK79" s="5" t="s">
        <v>1</v>
      </c>
      <c r="BL79" s="5">
        <v>0</v>
      </c>
      <c r="BM79" s="5">
        <v>1</v>
      </c>
      <c r="BN79" s="5" t="b">
        <v>0</v>
      </c>
    </row>
    <row r="80" spans="1:66">
      <c r="A80" s="5" t="s">
        <v>163</v>
      </c>
      <c r="B80" s="5"/>
      <c r="C80" s="5"/>
      <c r="D80" s="5"/>
      <c r="E80" s="5" t="s">
        <v>788</v>
      </c>
      <c r="F80" s="5" t="s">
        <v>163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74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74</v>
      </c>
      <c r="AN80" s="5">
        <v>0</v>
      </c>
      <c r="AO80" s="5">
        <v>6</v>
      </c>
      <c r="AP80" s="5" t="b">
        <v>1</v>
      </c>
      <c r="AQ80" s="19" t="s">
        <v>148</v>
      </c>
      <c r="AR80" s="5">
        <v>1</v>
      </c>
      <c r="AS80" s="5">
        <v>18</v>
      </c>
      <c r="AT80" s="5" t="b">
        <v>0</v>
      </c>
      <c r="AU80" s="6" t="s">
        <v>74</v>
      </c>
      <c r="AV80" s="5">
        <v>0</v>
      </c>
      <c r="AW80" s="5">
        <v>6</v>
      </c>
      <c r="AX80" s="5" t="b">
        <v>0</v>
      </c>
      <c r="AY80" s="6" t="s">
        <v>74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598</v>
      </c>
      <c r="BG80" s="6"/>
      <c r="BH80" s="5"/>
      <c r="BI80" s="5"/>
      <c r="BJ80" s="6"/>
      <c r="BK80" s="5" t="s">
        <v>1</v>
      </c>
      <c r="BL80" s="5">
        <v>0</v>
      </c>
      <c r="BM80" s="5">
        <v>1</v>
      </c>
      <c r="BN80" s="5" t="b">
        <v>0</v>
      </c>
    </row>
    <row r="81" spans="1:66">
      <c r="A81" s="5" t="s">
        <v>164</v>
      </c>
      <c r="B81" s="5"/>
      <c r="C81" s="5"/>
      <c r="D81" s="5"/>
      <c r="E81" s="5" t="s">
        <v>789</v>
      </c>
      <c r="F81" s="5" t="s">
        <v>164</v>
      </c>
      <c r="G81" s="5" t="b">
        <v>0</v>
      </c>
      <c r="H81" s="5">
        <v>1</v>
      </c>
      <c r="I81" s="5" t="s">
        <v>97</v>
      </c>
      <c r="J81" s="5">
        <v>14</v>
      </c>
      <c r="K81" s="5" t="b">
        <v>0</v>
      </c>
      <c r="L81" s="5" t="b">
        <v>0</v>
      </c>
      <c r="M81" s="6" t="s">
        <v>74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74</v>
      </c>
      <c r="AN81" s="5">
        <v>0</v>
      </c>
      <c r="AO81" s="5">
        <v>6</v>
      </c>
      <c r="AP81" s="5" t="b">
        <v>1</v>
      </c>
      <c r="AQ81" s="19" t="s">
        <v>148</v>
      </c>
      <c r="AR81" s="5">
        <v>1</v>
      </c>
      <c r="AS81" s="5">
        <v>18</v>
      </c>
      <c r="AT81" s="5" t="b">
        <v>0</v>
      </c>
      <c r="AU81" s="6" t="s">
        <v>74</v>
      </c>
      <c r="AV81" s="5">
        <v>0</v>
      </c>
      <c r="AW81" s="5">
        <v>6</v>
      </c>
      <c r="AX81" s="5" t="b">
        <v>0</v>
      </c>
      <c r="AY81" s="6" t="s">
        <v>74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598</v>
      </c>
      <c r="BG81" s="6"/>
      <c r="BH81" s="5"/>
      <c r="BI81" s="5"/>
      <c r="BJ81" s="6"/>
      <c r="BK81" s="5" t="s">
        <v>1</v>
      </c>
      <c r="BL81" s="5">
        <v>0</v>
      </c>
      <c r="BM81" s="5">
        <v>1</v>
      </c>
      <c r="BN81" s="5" t="b">
        <v>0</v>
      </c>
    </row>
    <row r="82" spans="1:66">
      <c r="A82" s="5" t="s">
        <v>165</v>
      </c>
      <c r="B82" s="5"/>
      <c r="C82" s="5"/>
      <c r="D82" s="5"/>
      <c r="E82" s="5" t="s">
        <v>790</v>
      </c>
      <c r="F82" s="5" t="s">
        <v>165</v>
      </c>
      <c r="G82" s="5" t="b">
        <v>0</v>
      </c>
      <c r="H82" s="5">
        <v>1</v>
      </c>
      <c r="I82" s="5" t="s">
        <v>80</v>
      </c>
      <c r="J82" s="5">
        <v>12</v>
      </c>
      <c r="K82" s="5" t="b">
        <v>0</v>
      </c>
      <c r="L82" s="5" t="b">
        <v>0</v>
      </c>
      <c r="M82" s="6" t="s">
        <v>74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74</v>
      </c>
      <c r="AN82" s="5">
        <v>0</v>
      </c>
      <c r="AO82" s="5">
        <v>6</v>
      </c>
      <c r="AP82" s="5" t="b">
        <v>1</v>
      </c>
      <c r="AQ82" s="19" t="s">
        <v>148</v>
      </c>
      <c r="AR82" s="5">
        <v>1</v>
      </c>
      <c r="AS82" s="5">
        <v>48</v>
      </c>
      <c r="AT82" s="5" t="b">
        <v>0</v>
      </c>
      <c r="AU82" s="6" t="s">
        <v>74</v>
      </c>
      <c r="AV82" s="5">
        <v>0</v>
      </c>
      <c r="AW82" s="5">
        <v>6</v>
      </c>
      <c r="AX82" s="5" t="b">
        <v>0</v>
      </c>
      <c r="AY82" s="6" t="s">
        <v>74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598</v>
      </c>
      <c r="BG82" s="6"/>
      <c r="BH82" s="5"/>
      <c r="BI82" s="5"/>
      <c r="BJ82" s="6"/>
      <c r="BK82" s="5" t="s">
        <v>1</v>
      </c>
      <c r="BL82" s="5">
        <v>0</v>
      </c>
      <c r="BM82" s="5">
        <v>1</v>
      </c>
      <c r="BN82" s="5" t="b">
        <v>0</v>
      </c>
    </row>
    <row r="83" spans="1:66">
      <c r="A83" s="5" t="s">
        <v>166</v>
      </c>
      <c r="B83" s="5"/>
      <c r="C83" s="5"/>
      <c r="D83" s="5"/>
      <c r="E83" s="5" t="s">
        <v>791</v>
      </c>
      <c r="F83" s="5" t="s">
        <v>166</v>
      </c>
      <c r="G83" s="5" t="b">
        <v>0</v>
      </c>
      <c r="H83" s="5">
        <v>1</v>
      </c>
      <c r="I83" s="5" t="s">
        <v>80</v>
      </c>
      <c r="J83" s="5">
        <v>12</v>
      </c>
      <c r="K83" s="5" t="b">
        <v>0</v>
      </c>
      <c r="L83" s="5" t="b">
        <v>0</v>
      </c>
      <c r="M83" s="6" t="s">
        <v>74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74</v>
      </c>
      <c r="AN83" s="5">
        <v>0</v>
      </c>
      <c r="AO83" s="5">
        <v>6</v>
      </c>
      <c r="AP83" s="5" t="b">
        <v>1</v>
      </c>
      <c r="AQ83" s="19" t="s">
        <v>148</v>
      </c>
      <c r="AR83" s="5">
        <v>7</v>
      </c>
      <c r="AS83" s="5">
        <v>18</v>
      </c>
      <c r="AT83" s="5" t="b">
        <v>0</v>
      </c>
      <c r="AU83" s="6" t="s">
        <v>74</v>
      </c>
      <c r="AV83" s="5">
        <v>0</v>
      </c>
      <c r="AW83" s="5">
        <v>6</v>
      </c>
      <c r="AX83" s="5" t="b">
        <v>0</v>
      </c>
      <c r="AY83" s="6" t="s">
        <v>74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598</v>
      </c>
      <c r="BG83" s="6"/>
      <c r="BH83" s="5"/>
      <c r="BI83" s="5"/>
      <c r="BJ83" s="6"/>
      <c r="BK83" s="5" t="s">
        <v>1</v>
      </c>
      <c r="BL83" s="5">
        <v>0</v>
      </c>
      <c r="BM83" s="5">
        <v>1</v>
      </c>
      <c r="BN83" s="5" t="b">
        <v>0</v>
      </c>
    </row>
    <row r="84" spans="1:66">
      <c r="A84" s="5" t="s">
        <v>167</v>
      </c>
      <c r="B84" s="5"/>
      <c r="C84" s="5"/>
      <c r="D84" s="5"/>
      <c r="E84" s="5" t="s">
        <v>792</v>
      </c>
      <c r="F84" s="5" t="s">
        <v>167</v>
      </c>
      <c r="G84" s="5" t="b">
        <v>0</v>
      </c>
      <c r="H84" s="5">
        <v>1</v>
      </c>
      <c r="I84" s="5" t="s">
        <v>80</v>
      </c>
      <c r="J84" s="5">
        <v>12</v>
      </c>
      <c r="K84" s="5" t="b">
        <v>0</v>
      </c>
      <c r="L84" s="5" t="b">
        <v>0</v>
      </c>
      <c r="M84" s="6" t="s">
        <v>74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74</v>
      </c>
      <c r="AN84" s="5">
        <v>0</v>
      </c>
      <c r="AO84" s="5">
        <v>6</v>
      </c>
      <c r="AP84" s="5" t="b">
        <v>1</v>
      </c>
      <c r="AQ84" s="21" t="s">
        <v>168</v>
      </c>
      <c r="AR84" s="5">
        <v>19</v>
      </c>
      <c r="AS84" s="5">
        <v>6</v>
      </c>
      <c r="AT84" s="5" t="b">
        <v>0</v>
      </c>
      <c r="AU84" s="6" t="s">
        <v>74</v>
      </c>
      <c r="AV84" s="5">
        <v>0</v>
      </c>
      <c r="AW84" s="5">
        <v>6</v>
      </c>
      <c r="AX84" s="5" t="b">
        <v>0</v>
      </c>
      <c r="AY84" s="6" t="s">
        <v>74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74</v>
      </c>
      <c r="BG84" s="6"/>
      <c r="BH84" s="5"/>
      <c r="BI84" s="5"/>
      <c r="BJ84" s="6"/>
      <c r="BK84" s="5" t="s">
        <v>1</v>
      </c>
      <c r="BL84" s="5">
        <v>1</v>
      </c>
      <c r="BM84" s="5">
        <v>1</v>
      </c>
      <c r="BN84" s="5" t="b">
        <v>0</v>
      </c>
    </row>
    <row r="85" spans="1:66">
      <c r="A85" s="5" t="s">
        <v>169</v>
      </c>
      <c r="B85" s="5"/>
      <c r="C85" s="5"/>
      <c r="D85" s="5"/>
      <c r="E85" s="5" t="s">
        <v>793</v>
      </c>
      <c r="F85" s="5" t="s">
        <v>169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74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74</v>
      </c>
      <c r="AN85" s="5">
        <v>0</v>
      </c>
      <c r="AO85" s="5">
        <v>6</v>
      </c>
      <c r="AP85" s="5" t="b">
        <v>1</v>
      </c>
      <c r="AQ85" s="22" t="s">
        <v>170</v>
      </c>
      <c r="AR85" s="5">
        <v>1</v>
      </c>
      <c r="AS85" s="5">
        <v>48</v>
      </c>
      <c r="AT85" s="5" t="b">
        <v>0</v>
      </c>
      <c r="AU85" s="6" t="s">
        <v>74</v>
      </c>
      <c r="AV85" s="5">
        <v>0</v>
      </c>
      <c r="AW85" s="5">
        <v>6</v>
      </c>
      <c r="AX85" s="5" t="b">
        <v>0</v>
      </c>
      <c r="AY85" s="6" t="s">
        <v>74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74</v>
      </c>
      <c r="BG85" s="6"/>
      <c r="BH85" s="5"/>
      <c r="BI85" s="5"/>
      <c r="BJ85" s="6"/>
      <c r="BK85" s="5" t="s">
        <v>1</v>
      </c>
      <c r="BL85" s="5">
        <v>0</v>
      </c>
      <c r="BM85" s="5">
        <v>1</v>
      </c>
      <c r="BN85" s="5" t="b">
        <v>0</v>
      </c>
    </row>
    <row r="86" spans="1:66">
      <c r="A86" s="5" t="s">
        <v>171</v>
      </c>
      <c r="B86" s="5"/>
      <c r="C86" s="5"/>
      <c r="D86" s="5"/>
      <c r="E86" s="5" t="s">
        <v>794</v>
      </c>
      <c r="F86" s="5" t="s">
        <v>171</v>
      </c>
      <c r="G86" s="5" t="b">
        <v>0</v>
      </c>
      <c r="H86" s="5">
        <v>1</v>
      </c>
      <c r="I86" s="5" t="s">
        <v>80</v>
      </c>
      <c r="J86" s="5">
        <v>14</v>
      </c>
      <c r="K86" s="5" t="b">
        <v>0</v>
      </c>
      <c r="L86" s="5" t="b">
        <v>0</v>
      </c>
      <c r="M86" s="6" t="s">
        <v>74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74</v>
      </c>
      <c r="AN86" s="5">
        <v>0</v>
      </c>
      <c r="AO86" s="5">
        <v>6</v>
      </c>
      <c r="AP86" s="5" t="b">
        <v>1</v>
      </c>
      <c r="AQ86" s="23" t="s">
        <v>172</v>
      </c>
      <c r="AR86" s="5">
        <v>7</v>
      </c>
      <c r="AS86" s="5">
        <v>6</v>
      </c>
      <c r="AT86" s="5" t="b">
        <v>0</v>
      </c>
      <c r="AU86" s="6" t="s">
        <v>74</v>
      </c>
      <c r="AV86" s="5">
        <v>0</v>
      </c>
      <c r="AW86" s="5">
        <v>6</v>
      </c>
      <c r="AX86" s="5" t="b">
        <v>0</v>
      </c>
      <c r="AY86" s="6" t="s">
        <v>74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74</v>
      </c>
      <c r="BG86" s="6"/>
      <c r="BH86" s="5"/>
      <c r="BI86" s="5"/>
      <c r="BJ86" s="6"/>
      <c r="BK86" s="5" t="s">
        <v>1</v>
      </c>
      <c r="BL86" s="5">
        <v>0</v>
      </c>
      <c r="BM86" s="5">
        <v>1</v>
      </c>
      <c r="BN86" s="5" t="b">
        <v>0</v>
      </c>
    </row>
    <row r="87" spans="1:66">
      <c r="A87" s="5" t="s">
        <v>173</v>
      </c>
      <c r="B87" s="5"/>
      <c r="C87" s="5"/>
      <c r="D87" s="5"/>
      <c r="E87" s="5" t="s">
        <v>795</v>
      </c>
      <c r="F87" s="5" t="s">
        <v>173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74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74</v>
      </c>
      <c r="AN87" s="5">
        <v>0</v>
      </c>
      <c r="AO87" s="5">
        <v>6</v>
      </c>
      <c r="AP87" s="5" t="b">
        <v>1</v>
      </c>
      <c r="AQ87" s="23" t="s">
        <v>172</v>
      </c>
      <c r="AR87" s="5">
        <v>15</v>
      </c>
      <c r="AS87" s="5">
        <v>36</v>
      </c>
      <c r="AT87" s="5" t="b">
        <v>0</v>
      </c>
      <c r="AU87" s="6" t="s">
        <v>74</v>
      </c>
      <c r="AV87" s="5">
        <v>0</v>
      </c>
      <c r="AW87" s="5">
        <v>6</v>
      </c>
      <c r="AX87" s="5" t="b">
        <v>0</v>
      </c>
      <c r="AY87" s="6" t="s">
        <v>74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74</v>
      </c>
      <c r="BG87" s="6"/>
      <c r="BH87" s="5"/>
      <c r="BI87" s="5"/>
      <c r="BJ87" s="6"/>
      <c r="BK87" s="5" t="s">
        <v>1</v>
      </c>
      <c r="BL87" s="5">
        <v>0</v>
      </c>
      <c r="BM87" s="5">
        <v>1</v>
      </c>
      <c r="BN87" s="5" t="b">
        <v>0</v>
      </c>
    </row>
    <row r="88" spans="1:66">
      <c r="A88" s="5" t="s">
        <v>174</v>
      </c>
      <c r="B88" s="5"/>
      <c r="C88" s="5"/>
      <c r="D88" s="5"/>
      <c r="E88" s="5" t="s">
        <v>796</v>
      </c>
      <c r="F88" s="5" t="s">
        <v>174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74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74</v>
      </c>
      <c r="AN88" s="5">
        <v>0</v>
      </c>
      <c r="AO88" s="5">
        <v>6</v>
      </c>
      <c r="AP88" s="5" t="b">
        <v>1</v>
      </c>
      <c r="AQ88" s="23" t="s">
        <v>172</v>
      </c>
      <c r="AR88" s="5">
        <v>16</v>
      </c>
      <c r="AS88" s="5">
        <v>36</v>
      </c>
      <c r="AT88" s="5" t="b">
        <v>0</v>
      </c>
      <c r="AU88" s="6" t="s">
        <v>74</v>
      </c>
      <c r="AV88" s="5">
        <v>0</v>
      </c>
      <c r="AW88" s="5">
        <v>6</v>
      </c>
      <c r="AX88" s="5" t="b">
        <v>0</v>
      </c>
      <c r="AY88" s="6" t="s">
        <v>74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74</v>
      </c>
      <c r="BG88" s="6"/>
      <c r="BH88" s="5"/>
      <c r="BI88" s="5"/>
      <c r="BJ88" s="6"/>
      <c r="BK88" s="5" t="s">
        <v>1</v>
      </c>
      <c r="BL88" s="5">
        <v>0</v>
      </c>
      <c r="BM88" s="5">
        <v>1</v>
      </c>
      <c r="BN88" s="5" t="b">
        <v>0</v>
      </c>
    </row>
    <row r="89" spans="1:66">
      <c r="A89" s="5" t="s">
        <v>175</v>
      </c>
      <c r="B89" s="5"/>
      <c r="C89" s="5"/>
      <c r="D89" s="5"/>
      <c r="E89" s="5" t="s">
        <v>797</v>
      </c>
      <c r="F89" s="5" t="s">
        <v>175</v>
      </c>
      <c r="G89" s="5" t="b">
        <v>0</v>
      </c>
      <c r="H89" s="5">
        <v>1</v>
      </c>
      <c r="I89" s="5" t="s">
        <v>80</v>
      </c>
      <c r="J89" s="5">
        <v>12</v>
      </c>
      <c r="K89" s="5" t="b">
        <v>0</v>
      </c>
      <c r="L89" s="5" t="b">
        <v>0</v>
      </c>
      <c r="M89" s="6" t="s">
        <v>74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74</v>
      </c>
      <c r="AN89" s="5">
        <v>0</v>
      </c>
      <c r="AO89" s="5">
        <v>6</v>
      </c>
      <c r="AP89" s="5" t="b">
        <v>1</v>
      </c>
      <c r="AQ89" s="23" t="s">
        <v>172</v>
      </c>
      <c r="AR89" s="5">
        <v>1</v>
      </c>
      <c r="AS89" s="5">
        <v>18</v>
      </c>
      <c r="AT89" s="5" t="b">
        <v>0</v>
      </c>
      <c r="AU89" s="6" t="s">
        <v>74</v>
      </c>
      <c r="AV89" s="5">
        <v>0</v>
      </c>
      <c r="AW89" s="5">
        <v>6</v>
      </c>
      <c r="AX89" s="5" t="b">
        <v>0</v>
      </c>
      <c r="AY89" s="6" t="s">
        <v>74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74</v>
      </c>
      <c r="BG89" s="6"/>
      <c r="BH89" s="5"/>
      <c r="BI89" s="5"/>
      <c r="BJ89" s="6"/>
      <c r="BK89" s="5" t="s">
        <v>1</v>
      </c>
      <c r="BL89" s="5">
        <v>0</v>
      </c>
      <c r="BM89" s="5">
        <v>1</v>
      </c>
      <c r="BN89" s="5" t="b">
        <v>0</v>
      </c>
    </row>
    <row r="90" spans="1:66">
      <c r="A90" s="5" t="s">
        <v>176</v>
      </c>
      <c r="B90" s="5"/>
      <c r="C90" s="5"/>
      <c r="D90" s="5"/>
      <c r="E90" s="5" t="s">
        <v>798</v>
      </c>
      <c r="F90" s="5" t="s">
        <v>177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74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700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74</v>
      </c>
      <c r="AN90" s="5">
        <v>0</v>
      </c>
      <c r="AO90" s="5">
        <v>6</v>
      </c>
      <c r="AP90" s="5" t="b">
        <v>1</v>
      </c>
      <c r="AQ90" s="23" t="s">
        <v>172</v>
      </c>
      <c r="AR90" s="5">
        <v>7</v>
      </c>
      <c r="AS90" s="5">
        <v>18</v>
      </c>
      <c r="AT90" s="5" t="b">
        <v>0</v>
      </c>
      <c r="AU90" s="6" t="s">
        <v>74</v>
      </c>
      <c r="AV90" s="5">
        <v>0</v>
      </c>
      <c r="AW90" s="5">
        <v>6</v>
      </c>
      <c r="AX90" s="5" t="b">
        <v>0</v>
      </c>
      <c r="AY90" s="6" t="s">
        <v>74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74</v>
      </c>
      <c r="BG90" s="6"/>
      <c r="BH90" s="5"/>
      <c r="BI90" s="5"/>
      <c r="BJ90" s="6"/>
      <c r="BK90" s="5" t="s">
        <v>1</v>
      </c>
      <c r="BL90" s="5">
        <v>0</v>
      </c>
      <c r="BM90" s="5">
        <v>1</v>
      </c>
      <c r="BN90" s="5" t="b">
        <v>0</v>
      </c>
    </row>
    <row r="91" spans="1:66">
      <c r="A91" s="5" t="s">
        <v>178</v>
      </c>
      <c r="B91" s="5"/>
      <c r="C91" s="5"/>
      <c r="D91" s="5"/>
      <c r="E91" s="5" t="s">
        <v>799</v>
      </c>
      <c r="F91" s="5" t="s">
        <v>178</v>
      </c>
      <c r="G91" s="5" t="b">
        <v>0</v>
      </c>
      <c r="H91" s="5">
        <v>1</v>
      </c>
      <c r="I91" s="5" t="s">
        <v>80</v>
      </c>
      <c r="J91" s="5">
        <v>12</v>
      </c>
      <c r="K91" s="5" t="b">
        <v>0</v>
      </c>
      <c r="L91" s="5" t="b">
        <v>0</v>
      </c>
      <c r="M91" s="6" t="s">
        <v>74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74</v>
      </c>
      <c r="AN91" s="5">
        <v>0</v>
      </c>
      <c r="AO91" s="5">
        <v>6</v>
      </c>
      <c r="AP91" s="5" t="b">
        <v>1</v>
      </c>
      <c r="AQ91" s="23" t="s">
        <v>172</v>
      </c>
      <c r="AR91" s="5">
        <v>19</v>
      </c>
      <c r="AS91" s="5">
        <v>6</v>
      </c>
      <c r="AT91" s="5" t="b">
        <v>0</v>
      </c>
      <c r="AU91" s="6" t="s">
        <v>74</v>
      </c>
      <c r="AV91" s="5">
        <v>0</v>
      </c>
      <c r="AW91" s="5">
        <v>6</v>
      </c>
      <c r="AX91" s="5" t="b">
        <v>0</v>
      </c>
      <c r="AY91" s="6" t="s">
        <v>74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74</v>
      </c>
      <c r="BG91" s="6"/>
      <c r="BH91" s="5"/>
      <c r="BI91" s="5"/>
      <c r="BJ91" s="6"/>
      <c r="BK91" s="5" t="s">
        <v>1</v>
      </c>
      <c r="BL91" s="5">
        <v>0</v>
      </c>
      <c r="BM91" s="5">
        <v>1</v>
      </c>
      <c r="BN91" s="5" t="b">
        <v>0</v>
      </c>
    </row>
    <row r="92" spans="1:66">
      <c r="A92" s="5" t="s">
        <v>179</v>
      </c>
      <c r="B92" s="5"/>
      <c r="C92" s="5"/>
      <c r="D92" s="5"/>
      <c r="E92" s="5" t="s">
        <v>800</v>
      </c>
      <c r="F92" s="5" t="s">
        <v>179</v>
      </c>
      <c r="G92" s="5" t="b">
        <v>1</v>
      </c>
      <c r="H92" s="5">
        <v>1</v>
      </c>
      <c r="I92" s="5" t="s">
        <v>80</v>
      </c>
      <c r="J92" s="5">
        <v>12</v>
      </c>
      <c r="K92" s="5" t="b">
        <v>0</v>
      </c>
      <c r="L92" s="5" t="b">
        <v>0</v>
      </c>
      <c r="M92" s="6" t="s">
        <v>74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626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74</v>
      </c>
      <c r="AN92" s="5">
        <v>0</v>
      </c>
      <c r="AO92" s="5">
        <v>6</v>
      </c>
      <c r="AP92" s="5" t="b">
        <v>1</v>
      </c>
      <c r="AQ92" s="23" t="s">
        <v>172</v>
      </c>
      <c r="AR92" s="5">
        <v>1</v>
      </c>
      <c r="AS92" s="5">
        <v>48</v>
      </c>
      <c r="AT92" s="5" t="b">
        <v>0</v>
      </c>
      <c r="AU92" s="6" t="s">
        <v>74</v>
      </c>
      <c r="AV92" s="5">
        <v>0</v>
      </c>
      <c r="AW92" s="5">
        <v>6</v>
      </c>
      <c r="AX92" s="5" t="b">
        <v>0</v>
      </c>
      <c r="AY92" s="6" t="s">
        <v>74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74</v>
      </c>
      <c r="BG92" s="6"/>
      <c r="BH92" s="5"/>
      <c r="BI92" s="5"/>
      <c r="BJ92" s="6"/>
      <c r="BK92" s="5" t="s">
        <v>1</v>
      </c>
      <c r="BL92" s="5">
        <v>0</v>
      </c>
      <c r="BM92" s="5">
        <v>1</v>
      </c>
      <c r="BN92" s="5" t="b">
        <v>0</v>
      </c>
    </row>
    <row r="93" spans="1:66">
      <c r="A93" s="5" t="s">
        <v>180</v>
      </c>
      <c r="B93" s="5"/>
      <c r="C93" s="5"/>
      <c r="D93" s="5"/>
      <c r="E93" s="5" t="s">
        <v>801</v>
      </c>
      <c r="F93" s="5" t="s">
        <v>180</v>
      </c>
      <c r="G93" s="5" t="b">
        <v>0</v>
      </c>
      <c r="H93" s="5">
        <v>1</v>
      </c>
      <c r="I93" s="5" t="s">
        <v>80</v>
      </c>
      <c r="J93" s="5">
        <v>12</v>
      </c>
      <c r="K93" s="5" t="b">
        <v>0</v>
      </c>
      <c r="L93" s="5" t="b">
        <v>0</v>
      </c>
      <c r="M93" s="6" t="s">
        <v>74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74</v>
      </c>
      <c r="AN93" s="5">
        <v>0</v>
      </c>
      <c r="AO93" s="5">
        <v>6</v>
      </c>
      <c r="AP93" s="5" t="b">
        <v>1</v>
      </c>
      <c r="AQ93" s="23" t="s">
        <v>172</v>
      </c>
      <c r="AR93" s="5">
        <v>1</v>
      </c>
      <c r="AS93" s="5">
        <v>12</v>
      </c>
      <c r="AT93" s="5" t="b">
        <v>0</v>
      </c>
      <c r="AU93" s="6" t="s">
        <v>74</v>
      </c>
      <c r="AV93" s="5">
        <v>0</v>
      </c>
      <c r="AW93" s="5">
        <v>6</v>
      </c>
      <c r="AX93" s="5" t="b">
        <v>0</v>
      </c>
      <c r="AY93" s="6" t="s">
        <v>74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74</v>
      </c>
      <c r="BG93" s="6"/>
      <c r="BH93" s="5"/>
      <c r="BI93" s="5"/>
      <c r="BJ93" s="6"/>
      <c r="BK93" s="5" t="s">
        <v>1</v>
      </c>
      <c r="BL93" s="5">
        <v>0</v>
      </c>
      <c r="BM93" s="5">
        <v>1</v>
      </c>
      <c r="BN93" s="5" t="b">
        <v>0</v>
      </c>
    </row>
    <row r="94" spans="1:66">
      <c r="A94" s="5" t="s">
        <v>181</v>
      </c>
      <c r="B94" s="5"/>
      <c r="C94" s="5"/>
      <c r="D94" s="5"/>
      <c r="E94" s="5" t="s">
        <v>802</v>
      </c>
      <c r="F94" s="5" t="s">
        <v>181</v>
      </c>
      <c r="G94" s="5" t="b">
        <v>0</v>
      </c>
      <c r="H94" s="5">
        <v>1</v>
      </c>
      <c r="I94" s="5" t="s">
        <v>80</v>
      </c>
      <c r="J94" s="5">
        <v>12</v>
      </c>
      <c r="K94" s="5" t="b">
        <v>0</v>
      </c>
      <c r="L94" s="5" t="b">
        <v>0</v>
      </c>
      <c r="M94" s="6" t="s">
        <v>74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74</v>
      </c>
      <c r="AN94" s="5">
        <v>0</v>
      </c>
      <c r="AO94" s="5">
        <v>6</v>
      </c>
      <c r="AP94" s="5" t="b">
        <v>1</v>
      </c>
      <c r="AQ94" s="24" t="s">
        <v>182</v>
      </c>
      <c r="AR94" s="5">
        <v>18</v>
      </c>
      <c r="AS94" s="5">
        <v>6</v>
      </c>
      <c r="AT94" s="5" t="b">
        <v>0</v>
      </c>
      <c r="AU94" s="6" t="s">
        <v>74</v>
      </c>
      <c r="AV94" s="5">
        <v>0</v>
      </c>
      <c r="AW94" s="5">
        <v>6</v>
      </c>
      <c r="AX94" s="5" t="b">
        <v>0</v>
      </c>
      <c r="AY94" s="6" t="s">
        <v>74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74</v>
      </c>
      <c r="BG94" s="6"/>
      <c r="BH94" s="5"/>
      <c r="BI94" s="5"/>
      <c r="BJ94" s="6"/>
      <c r="BK94" s="5" t="s">
        <v>1</v>
      </c>
      <c r="BL94" s="5">
        <v>0</v>
      </c>
      <c r="BM94" s="5">
        <v>1</v>
      </c>
      <c r="BN94" s="5" t="b">
        <v>0</v>
      </c>
    </row>
    <row r="95" spans="1:66">
      <c r="A95" s="5" t="s">
        <v>183</v>
      </c>
      <c r="B95" s="5"/>
      <c r="C95" s="5"/>
      <c r="D95" s="5"/>
      <c r="E95" s="5" t="s">
        <v>803</v>
      </c>
      <c r="F95" s="5" t="s">
        <v>183</v>
      </c>
      <c r="G95" s="5" t="b">
        <v>0</v>
      </c>
      <c r="H95" s="5">
        <v>1</v>
      </c>
      <c r="I95" s="5" t="s">
        <v>80</v>
      </c>
      <c r="J95" s="5">
        <v>14</v>
      </c>
      <c r="K95" s="5" t="b">
        <v>0</v>
      </c>
      <c r="L95" s="5" t="b">
        <v>0</v>
      </c>
      <c r="M95" s="6" t="s">
        <v>74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74</v>
      </c>
      <c r="AN95" s="5">
        <v>0</v>
      </c>
      <c r="AO95" s="5">
        <v>6</v>
      </c>
      <c r="AP95" s="5" t="b">
        <v>1</v>
      </c>
      <c r="AQ95" s="23" t="s">
        <v>172</v>
      </c>
      <c r="AR95" s="5">
        <v>1</v>
      </c>
      <c r="AS95" s="5">
        <v>48</v>
      </c>
      <c r="AT95" s="5" t="b">
        <v>0</v>
      </c>
      <c r="AU95" s="6" t="s">
        <v>74</v>
      </c>
      <c r="AV95" s="5">
        <v>0</v>
      </c>
      <c r="AW95" s="5">
        <v>6</v>
      </c>
      <c r="AX95" s="5" t="b">
        <v>0</v>
      </c>
      <c r="AY95" s="6" t="s">
        <v>74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596</v>
      </c>
      <c r="BG95" s="6"/>
      <c r="BH95" s="5"/>
      <c r="BI95" s="5"/>
      <c r="BJ95" s="6"/>
      <c r="BK95" s="5" t="s">
        <v>1</v>
      </c>
      <c r="BL95" s="5">
        <v>0</v>
      </c>
      <c r="BM95" s="5">
        <v>1</v>
      </c>
      <c r="BN95" s="5" t="b">
        <v>0</v>
      </c>
    </row>
    <row r="96" spans="1:66">
      <c r="A96" s="5" t="s">
        <v>184</v>
      </c>
      <c r="B96" s="5"/>
      <c r="C96" s="5"/>
      <c r="D96" s="5"/>
      <c r="E96" s="5" t="s">
        <v>804</v>
      </c>
      <c r="F96" s="5" t="s">
        <v>184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74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74</v>
      </c>
      <c r="AN96" s="5">
        <v>0</v>
      </c>
      <c r="AO96" s="5">
        <v>6</v>
      </c>
      <c r="AP96" s="5" t="b">
        <v>1</v>
      </c>
      <c r="AQ96" s="23" t="s">
        <v>172</v>
      </c>
      <c r="AR96" s="5">
        <v>7</v>
      </c>
      <c r="AS96" s="5">
        <v>18</v>
      </c>
      <c r="AT96" s="5" t="b">
        <v>0</v>
      </c>
      <c r="AU96" s="6" t="s">
        <v>74</v>
      </c>
      <c r="AV96" s="5">
        <v>0</v>
      </c>
      <c r="AW96" s="5">
        <v>6</v>
      </c>
      <c r="AX96" s="5" t="b">
        <v>0</v>
      </c>
      <c r="AY96" s="6" t="s">
        <v>74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596</v>
      </c>
      <c r="BG96" s="6"/>
      <c r="BH96" s="5"/>
      <c r="BI96" s="5"/>
      <c r="BJ96" s="6"/>
      <c r="BK96" s="5" t="s">
        <v>1</v>
      </c>
      <c r="BL96" s="5">
        <v>0</v>
      </c>
      <c r="BM96" s="5">
        <v>1</v>
      </c>
      <c r="BN96" s="5" t="b">
        <v>0</v>
      </c>
    </row>
    <row r="97" spans="1:66">
      <c r="A97" s="5" t="s">
        <v>185</v>
      </c>
      <c r="B97" s="5"/>
      <c r="C97" s="5"/>
      <c r="D97" s="5"/>
      <c r="E97" s="5" t="s">
        <v>805</v>
      </c>
      <c r="F97" s="5" t="s">
        <v>185</v>
      </c>
      <c r="G97" s="5" t="b">
        <v>0</v>
      </c>
      <c r="H97" s="5">
        <v>1</v>
      </c>
      <c r="I97" s="5" t="s">
        <v>97</v>
      </c>
      <c r="J97" s="5">
        <v>18</v>
      </c>
      <c r="K97" s="5" t="b">
        <v>0</v>
      </c>
      <c r="L97" s="5" t="b">
        <v>0</v>
      </c>
      <c r="M97" s="6" t="s">
        <v>74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74</v>
      </c>
      <c r="AN97" s="5">
        <v>0</v>
      </c>
      <c r="AO97" s="5">
        <v>6</v>
      </c>
      <c r="AP97" s="5" t="b">
        <v>1</v>
      </c>
      <c r="AQ97" s="23" t="s">
        <v>172</v>
      </c>
      <c r="AR97" s="5">
        <v>8</v>
      </c>
      <c r="AS97" s="5">
        <v>12</v>
      </c>
      <c r="AT97" s="5" t="b">
        <v>0</v>
      </c>
      <c r="AU97" s="6" t="s">
        <v>74</v>
      </c>
      <c r="AV97" s="5">
        <v>0</v>
      </c>
      <c r="AW97" s="5">
        <v>6</v>
      </c>
      <c r="AX97" s="5" t="b">
        <v>0</v>
      </c>
      <c r="AY97" s="6" t="s">
        <v>74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74</v>
      </c>
      <c r="BG97" s="6"/>
      <c r="BH97" s="5"/>
      <c r="BI97" s="5"/>
      <c r="BJ97" s="6"/>
      <c r="BK97" s="5" t="s">
        <v>1</v>
      </c>
      <c r="BL97" s="5">
        <v>0</v>
      </c>
      <c r="BM97" s="5">
        <v>1</v>
      </c>
      <c r="BN97" s="5" t="b">
        <v>0</v>
      </c>
    </row>
    <row r="98" spans="1:66">
      <c r="A98" s="5" t="s">
        <v>177</v>
      </c>
      <c r="B98" s="5"/>
      <c r="C98" s="5"/>
      <c r="D98" s="5"/>
      <c r="E98" s="5" t="s">
        <v>806</v>
      </c>
      <c r="F98" s="5" t="s">
        <v>177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74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699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74</v>
      </c>
      <c r="AN98" s="5">
        <v>0</v>
      </c>
      <c r="AO98" s="5">
        <v>6</v>
      </c>
      <c r="AP98" s="5" t="b">
        <v>1</v>
      </c>
      <c r="AQ98" s="23" t="s">
        <v>172</v>
      </c>
      <c r="AR98" s="5">
        <v>2</v>
      </c>
      <c r="AS98" s="5">
        <v>48</v>
      </c>
      <c r="AT98" s="5" t="b">
        <v>0</v>
      </c>
      <c r="AU98" s="6" t="s">
        <v>74</v>
      </c>
      <c r="AV98" s="5">
        <v>0</v>
      </c>
      <c r="AW98" s="5">
        <v>6</v>
      </c>
      <c r="AX98" s="5" t="b">
        <v>0</v>
      </c>
      <c r="AY98" s="6" t="s">
        <v>74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74</v>
      </c>
      <c r="BG98" s="6"/>
      <c r="BH98" s="5"/>
      <c r="BI98" s="5"/>
      <c r="BJ98" s="6"/>
      <c r="BK98" s="5" t="s">
        <v>1</v>
      </c>
      <c r="BL98" s="5">
        <v>0</v>
      </c>
      <c r="BM98" s="5">
        <v>1</v>
      </c>
      <c r="BN98" s="5" t="b">
        <v>0</v>
      </c>
    </row>
    <row r="99" spans="1:66">
      <c r="A99" s="5" t="s">
        <v>186</v>
      </c>
      <c r="B99" s="5"/>
      <c r="C99" s="5"/>
      <c r="D99" s="5"/>
      <c r="E99" s="5" t="s">
        <v>807</v>
      </c>
      <c r="F99" s="5" t="s">
        <v>186</v>
      </c>
      <c r="G99" s="5" t="b">
        <v>0</v>
      </c>
      <c r="H99" s="5">
        <v>1</v>
      </c>
      <c r="I99" s="5" t="s">
        <v>187</v>
      </c>
      <c r="J99" s="5">
        <v>24</v>
      </c>
      <c r="K99" s="5" t="b">
        <v>0</v>
      </c>
      <c r="L99" s="5" t="b">
        <v>0</v>
      </c>
      <c r="M99" s="6" t="s">
        <v>74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74</v>
      </c>
      <c r="AN99" s="5">
        <v>0</v>
      </c>
      <c r="AO99" s="5">
        <v>6</v>
      </c>
      <c r="AP99" s="5" t="b">
        <v>1</v>
      </c>
      <c r="AQ99" s="23" t="s">
        <v>172</v>
      </c>
      <c r="AR99" s="5">
        <v>2</v>
      </c>
      <c r="AS99" s="5">
        <v>48</v>
      </c>
      <c r="AT99" s="5" t="b">
        <v>0</v>
      </c>
      <c r="AU99" s="6" t="s">
        <v>74</v>
      </c>
      <c r="AV99" s="5">
        <v>0</v>
      </c>
      <c r="AW99" s="5">
        <v>6</v>
      </c>
      <c r="AX99" s="5" t="b">
        <v>0</v>
      </c>
      <c r="AY99" s="6" t="s">
        <v>74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74</v>
      </c>
      <c r="BG99" s="6"/>
      <c r="BH99" s="5"/>
      <c r="BI99" s="5"/>
      <c r="BJ99" s="6"/>
      <c r="BK99" s="5" t="s">
        <v>1</v>
      </c>
      <c r="BL99" s="5">
        <v>0</v>
      </c>
      <c r="BM99" s="5">
        <v>1</v>
      </c>
      <c r="BN99" s="5" t="b">
        <v>0</v>
      </c>
    </row>
    <row r="100" spans="1:66">
      <c r="A100" s="5" t="s">
        <v>188</v>
      </c>
      <c r="B100" s="5"/>
      <c r="C100" s="5"/>
      <c r="D100" s="5"/>
      <c r="E100" s="5" t="s">
        <v>808</v>
      </c>
      <c r="F100" s="5" t="s">
        <v>188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74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74</v>
      </c>
      <c r="AN100" s="5">
        <v>0</v>
      </c>
      <c r="AO100" s="5">
        <v>6</v>
      </c>
      <c r="AP100" s="5" t="b">
        <v>1</v>
      </c>
      <c r="AQ100" s="23" t="s">
        <v>172</v>
      </c>
      <c r="AR100" s="5">
        <v>7</v>
      </c>
      <c r="AS100" s="5">
        <v>18</v>
      </c>
      <c r="AT100" s="5" t="b">
        <v>0</v>
      </c>
      <c r="AU100" s="6" t="s">
        <v>74</v>
      </c>
      <c r="AV100" s="5">
        <v>0</v>
      </c>
      <c r="AW100" s="5">
        <v>6</v>
      </c>
      <c r="AX100" s="5" t="b">
        <v>0</v>
      </c>
      <c r="AY100" s="6" t="s">
        <v>74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594</v>
      </c>
      <c r="BG100" s="6"/>
      <c r="BH100" s="5"/>
      <c r="BI100" s="5"/>
      <c r="BJ100" s="6"/>
      <c r="BK100" s="5" t="s">
        <v>1</v>
      </c>
      <c r="BL100" s="5">
        <v>0</v>
      </c>
      <c r="BM100" s="5">
        <v>1</v>
      </c>
      <c r="BN100" s="5" t="b">
        <v>0</v>
      </c>
    </row>
    <row r="101" spans="1:66">
      <c r="A101" s="5" t="s">
        <v>189</v>
      </c>
      <c r="B101" s="5"/>
      <c r="C101" s="5"/>
      <c r="D101" s="5"/>
      <c r="E101" s="5" t="s">
        <v>809</v>
      </c>
      <c r="F101" s="5" t="s">
        <v>189</v>
      </c>
      <c r="G101" s="5" t="b">
        <v>0</v>
      </c>
      <c r="H101" s="5">
        <v>1</v>
      </c>
      <c r="I101" s="5" t="s">
        <v>97</v>
      </c>
      <c r="J101" s="5">
        <v>11</v>
      </c>
      <c r="K101" s="5" t="b">
        <v>0</v>
      </c>
      <c r="L101" s="5" t="b">
        <v>0</v>
      </c>
      <c r="M101" s="6" t="s">
        <v>74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74</v>
      </c>
      <c r="AN101" s="5">
        <v>0</v>
      </c>
      <c r="AO101" s="5">
        <v>6</v>
      </c>
      <c r="AP101" s="5" t="b">
        <v>1</v>
      </c>
      <c r="AQ101" s="26" t="s">
        <v>592</v>
      </c>
      <c r="AR101" s="5">
        <v>19</v>
      </c>
      <c r="AS101" s="5">
        <v>6</v>
      </c>
      <c r="AT101" s="5" t="b">
        <v>0</v>
      </c>
      <c r="AU101" s="6" t="s">
        <v>74</v>
      </c>
      <c r="AV101" s="5">
        <v>0</v>
      </c>
      <c r="AW101" s="5">
        <v>6</v>
      </c>
      <c r="AX101" s="5" t="b">
        <v>0</v>
      </c>
      <c r="AY101" s="6" t="s">
        <v>74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74</v>
      </c>
      <c r="BG101" s="6"/>
      <c r="BH101" s="5"/>
      <c r="BI101" s="5"/>
      <c r="BJ101" s="6"/>
      <c r="BK101" s="5" t="s">
        <v>1</v>
      </c>
      <c r="BL101" s="5">
        <v>0</v>
      </c>
      <c r="BM101" s="5">
        <v>1</v>
      </c>
      <c r="BN101" s="5" t="b">
        <v>0</v>
      </c>
    </row>
    <row r="102" spans="1:66">
      <c r="A102" s="5" t="s">
        <v>190</v>
      </c>
      <c r="B102" s="5"/>
      <c r="C102" s="5"/>
      <c r="D102" s="5"/>
      <c r="E102" s="5" t="s">
        <v>810</v>
      </c>
      <c r="F102" s="5" t="s">
        <v>190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74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74</v>
      </c>
      <c r="AN102" s="5">
        <v>0</v>
      </c>
      <c r="AO102" s="5">
        <v>6</v>
      </c>
      <c r="AP102" s="5" t="b">
        <v>0</v>
      </c>
      <c r="AQ102" s="6" t="s">
        <v>74</v>
      </c>
      <c r="AR102" s="5">
        <v>0</v>
      </c>
      <c r="AS102" s="5">
        <v>6</v>
      </c>
      <c r="AT102" s="5" t="b">
        <v>0</v>
      </c>
      <c r="AU102" s="6" t="s">
        <v>74</v>
      </c>
      <c r="AV102" s="5">
        <v>0</v>
      </c>
      <c r="AW102" s="5">
        <v>6</v>
      </c>
      <c r="AX102" s="5" t="b">
        <v>0</v>
      </c>
      <c r="AY102" s="6" t="s">
        <v>74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597</v>
      </c>
      <c r="BG102" s="6"/>
      <c r="BH102" s="5"/>
      <c r="BI102" s="5"/>
      <c r="BJ102" s="6"/>
      <c r="BK102" s="5" t="s">
        <v>1</v>
      </c>
      <c r="BL102" s="5">
        <v>0</v>
      </c>
      <c r="BM102" s="5">
        <v>1</v>
      </c>
      <c r="BN102" s="5" t="b">
        <v>0</v>
      </c>
    </row>
    <row r="103" spans="1:66">
      <c r="A103" s="5" t="s">
        <v>191</v>
      </c>
      <c r="B103" s="5"/>
      <c r="C103" s="5"/>
      <c r="D103" s="5"/>
      <c r="E103" s="5" t="s">
        <v>811</v>
      </c>
      <c r="F103" s="5" t="s">
        <v>191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74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74</v>
      </c>
      <c r="AN103" s="5">
        <v>0</v>
      </c>
      <c r="AO103" s="5">
        <v>6</v>
      </c>
      <c r="AP103" s="5" t="b">
        <v>0</v>
      </c>
      <c r="AQ103" s="6" t="s">
        <v>74</v>
      </c>
      <c r="AR103" s="5">
        <v>0</v>
      </c>
      <c r="AS103" s="5">
        <v>6</v>
      </c>
      <c r="AT103" s="5" t="b">
        <v>0</v>
      </c>
      <c r="AU103" s="6" t="s">
        <v>74</v>
      </c>
      <c r="AV103" s="5">
        <v>0</v>
      </c>
      <c r="AW103" s="5">
        <v>6</v>
      </c>
      <c r="AX103" s="5" t="b">
        <v>0</v>
      </c>
      <c r="AY103" s="6" t="s">
        <v>74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597</v>
      </c>
      <c r="BG103" s="6"/>
      <c r="BH103" s="5"/>
      <c r="BI103" s="5"/>
      <c r="BJ103" s="6"/>
      <c r="BK103" s="5" t="s">
        <v>1</v>
      </c>
      <c r="BL103" s="5">
        <v>0</v>
      </c>
      <c r="BM103" s="5">
        <v>1</v>
      </c>
      <c r="BN103" s="5" t="b">
        <v>0</v>
      </c>
    </row>
    <row r="104" spans="1:66">
      <c r="A104" s="5" t="s">
        <v>192</v>
      </c>
      <c r="B104" s="5"/>
      <c r="C104" s="5"/>
      <c r="D104" s="5"/>
      <c r="E104" s="5" t="s">
        <v>812</v>
      </c>
      <c r="F104" s="5" t="s">
        <v>192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74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74</v>
      </c>
      <c r="AN104" s="5">
        <v>0</v>
      </c>
      <c r="AO104" s="5">
        <v>6</v>
      </c>
      <c r="AP104" s="5" t="b">
        <v>0</v>
      </c>
      <c r="AQ104" s="6" t="s">
        <v>74</v>
      </c>
      <c r="AR104" s="5">
        <v>0</v>
      </c>
      <c r="AS104" s="5">
        <v>6</v>
      </c>
      <c r="AT104" s="5" t="b">
        <v>0</v>
      </c>
      <c r="AU104" s="6" t="s">
        <v>74</v>
      </c>
      <c r="AV104" s="5">
        <v>0</v>
      </c>
      <c r="AW104" s="5">
        <v>6</v>
      </c>
      <c r="AX104" s="5" t="b">
        <v>0</v>
      </c>
      <c r="AY104" s="6" t="s">
        <v>74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597</v>
      </c>
      <c r="BG104" s="6"/>
      <c r="BH104" s="5"/>
      <c r="BI104" s="5"/>
      <c r="BJ104" s="6"/>
      <c r="BK104" s="5" t="s">
        <v>1</v>
      </c>
      <c r="BL104" s="5">
        <v>0</v>
      </c>
      <c r="BM104" s="5">
        <v>1</v>
      </c>
      <c r="BN104" s="5" t="b">
        <v>0</v>
      </c>
    </row>
    <row r="105" spans="1:66">
      <c r="A105" s="5" t="s">
        <v>193</v>
      </c>
      <c r="B105" s="5"/>
      <c r="C105" s="5"/>
      <c r="D105" s="5"/>
      <c r="E105" s="5" t="s">
        <v>813</v>
      </c>
      <c r="F105" s="5" t="s">
        <v>193</v>
      </c>
      <c r="G105" s="5" t="b">
        <v>0</v>
      </c>
      <c r="H105" s="5">
        <v>1</v>
      </c>
      <c r="I105" s="5" t="s">
        <v>80</v>
      </c>
      <c r="J105" s="5">
        <v>10</v>
      </c>
      <c r="K105" s="5" t="b">
        <v>0</v>
      </c>
      <c r="L105" s="5" t="b">
        <v>0</v>
      </c>
      <c r="M105" s="6" t="s">
        <v>74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74</v>
      </c>
      <c r="AN105" s="5">
        <v>0</v>
      </c>
      <c r="AO105" s="5">
        <v>6</v>
      </c>
      <c r="AP105" s="5" t="b">
        <v>0</v>
      </c>
      <c r="AQ105" s="6" t="s">
        <v>74</v>
      </c>
      <c r="AR105" s="5">
        <v>0</v>
      </c>
      <c r="AS105" s="5">
        <v>6</v>
      </c>
      <c r="AT105" s="5" t="b">
        <v>0</v>
      </c>
      <c r="AU105" s="6" t="s">
        <v>74</v>
      </c>
      <c r="AV105" s="5">
        <v>0</v>
      </c>
      <c r="AW105" s="5">
        <v>6</v>
      </c>
      <c r="AX105" s="5" t="b">
        <v>0</v>
      </c>
      <c r="AY105" s="6" t="s">
        <v>74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597</v>
      </c>
      <c r="BG105" s="6"/>
      <c r="BH105" s="5"/>
      <c r="BI105" s="5"/>
      <c r="BJ105" s="6"/>
      <c r="BK105" s="5" t="s">
        <v>1</v>
      </c>
      <c r="BL105" s="5">
        <v>0</v>
      </c>
      <c r="BM105" s="5">
        <v>1</v>
      </c>
      <c r="BN105" s="5" t="b">
        <v>0</v>
      </c>
    </row>
    <row r="106" spans="1:66">
      <c r="A106" s="5" t="s">
        <v>194</v>
      </c>
      <c r="B106" s="5"/>
      <c r="C106" s="5"/>
      <c r="D106" s="5"/>
      <c r="E106" s="5" t="s">
        <v>814</v>
      </c>
      <c r="F106" s="5" t="s">
        <v>194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74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74</v>
      </c>
      <c r="AN106" s="5">
        <v>0</v>
      </c>
      <c r="AO106" s="5">
        <v>6</v>
      </c>
      <c r="AP106" s="5" t="b">
        <v>0</v>
      </c>
      <c r="AQ106" s="6" t="s">
        <v>74</v>
      </c>
      <c r="AR106" s="5">
        <v>0</v>
      </c>
      <c r="AS106" s="5">
        <v>6</v>
      </c>
      <c r="AT106" s="5" t="b">
        <v>0</v>
      </c>
      <c r="AU106" s="6" t="s">
        <v>74</v>
      </c>
      <c r="AV106" s="5">
        <v>0</v>
      </c>
      <c r="AW106" s="5">
        <v>6</v>
      </c>
      <c r="AX106" s="5" t="b">
        <v>0</v>
      </c>
      <c r="AY106" s="6" t="s">
        <v>74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597</v>
      </c>
      <c r="BG106" s="6"/>
      <c r="BH106" s="5"/>
      <c r="BI106" s="5"/>
      <c r="BJ106" s="6"/>
      <c r="BK106" s="5" t="s">
        <v>1</v>
      </c>
      <c r="BL106" s="5">
        <v>0</v>
      </c>
      <c r="BM106" s="5">
        <v>1</v>
      </c>
      <c r="BN106" s="5" t="b">
        <v>0</v>
      </c>
    </row>
    <row r="107" spans="1:66">
      <c r="A107" s="5" t="s">
        <v>195</v>
      </c>
      <c r="B107" s="5"/>
      <c r="C107" s="5"/>
      <c r="D107" s="5"/>
      <c r="E107" s="5" t="s">
        <v>815</v>
      </c>
      <c r="F107" s="5" t="s">
        <v>195</v>
      </c>
      <c r="G107" s="5" t="b">
        <v>0</v>
      </c>
      <c r="H107" s="5">
        <v>1</v>
      </c>
      <c r="I107" s="5" t="s">
        <v>97</v>
      </c>
      <c r="J107" s="5">
        <v>11</v>
      </c>
      <c r="K107" s="5" t="b">
        <v>0</v>
      </c>
      <c r="L107" s="5" t="b">
        <v>0</v>
      </c>
      <c r="M107" s="6" t="s">
        <v>74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74</v>
      </c>
      <c r="AN107" s="5">
        <v>0</v>
      </c>
      <c r="AO107" s="5">
        <v>6</v>
      </c>
      <c r="AP107" s="5" t="b">
        <v>0</v>
      </c>
      <c r="AQ107" s="6" t="s">
        <v>74</v>
      </c>
      <c r="AR107" s="5">
        <v>0</v>
      </c>
      <c r="AS107" s="5">
        <v>6</v>
      </c>
      <c r="AT107" s="5" t="b">
        <v>0</v>
      </c>
      <c r="AU107" s="6" t="s">
        <v>74</v>
      </c>
      <c r="AV107" s="5">
        <v>0</v>
      </c>
      <c r="AW107" s="5">
        <v>6</v>
      </c>
      <c r="AX107" s="5" t="b">
        <v>0</v>
      </c>
      <c r="AY107" s="6" t="s">
        <v>74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597</v>
      </c>
      <c r="BG107" s="6"/>
      <c r="BH107" s="5"/>
      <c r="BI107" s="5"/>
      <c r="BJ107" s="6"/>
      <c r="BK107" s="5" t="s">
        <v>1</v>
      </c>
      <c r="BL107" s="5">
        <v>0</v>
      </c>
      <c r="BM107" s="5">
        <v>1</v>
      </c>
      <c r="BN107" s="5" t="b">
        <v>0</v>
      </c>
    </row>
    <row r="108" spans="1:66">
      <c r="A108" s="5" t="s">
        <v>196</v>
      </c>
      <c r="B108" s="5"/>
      <c r="C108" s="5"/>
      <c r="D108" s="5"/>
      <c r="E108" s="5" t="s">
        <v>816</v>
      </c>
      <c r="F108" s="5" t="s">
        <v>196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74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74</v>
      </c>
      <c r="AN108" s="5">
        <v>0</v>
      </c>
      <c r="AO108" s="5">
        <v>6</v>
      </c>
      <c r="AP108" s="5" t="b">
        <v>0</v>
      </c>
      <c r="AQ108" s="6" t="s">
        <v>74</v>
      </c>
      <c r="AR108" s="5">
        <v>0</v>
      </c>
      <c r="AS108" s="5">
        <v>6</v>
      </c>
      <c r="AT108" s="5" t="b">
        <v>0</v>
      </c>
      <c r="AU108" s="6" t="s">
        <v>74</v>
      </c>
      <c r="AV108" s="5">
        <v>0</v>
      </c>
      <c r="AW108" s="5">
        <v>6</v>
      </c>
      <c r="AX108" s="5" t="b">
        <v>0</v>
      </c>
      <c r="AY108" s="6" t="s">
        <v>74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597</v>
      </c>
      <c r="BG108" s="6"/>
      <c r="BH108" s="5"/>
      <c r="BI108" s="5"/>
      <c r="BJ108" s="6"/>
      <c r="BK108" s="5" t="s">
        <v>1</v>
      </c>
      <c r="BL108" s="5">
        <v>0</v>
      </c>
      <c r="BM108" s="5">
        <v>1</v>
      </c>
      <c r="BN108" s="5" t="b">
        <v>0</v>
      </c>
    </row>
    <row r="109" spans="1:66">
      <c r="A109" s="5" t="s">
        <v>197</v>
      </c>
      <c r="B109" s="5"/>
      <c r="C109" s="5"/>
      <c r="D109" s="5"/>
      <c r="E109" s="5" t="s">
        <v>817</v>
      </c>
      <c r="F109" s="5" t="s">
        <v>197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74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74</v>
      </c>
      <c r="AN109" s="5">
        <v>0</v>
      </c>
      <c r="AO109" s="5">
        <v>6</v>
      </c>
      <c r="AP109" s="5" t="b">
        <v>0</v>
      </c>
      <c r="AQ109" s="6" t="s">
        <v>74</v>
      </c>
      <c r="AR109" s="5">
        <v>0</v>
      </c>
      <c r="AS109" s="5">
        <v>6</v>
      </c>
      <c r="AT109" s="5" t="b">
        <v>0</v>
      </c>
      <c r="AU109" s="6" t="s">
        <v>74</v>
      </c>
      <c r="AV109" s="5">
        <v>0</v>
      </c>
      <c r="AW109" s="5">
        <v>6</v>
      </c>
      <c r="AX109" s="5" t="b">
        <v>0</v>
      </c>
      <c r="AY109" s="6" t="s">
        <v>74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597</v>
      </c>
      <c r="BG109" s="6"/>
      <c r="BH109" s="5"/>
      <c r="BI109" s="5"/>
      <c r="BJ109" s="6"/>
      <c r="BK109" s="5" t="s">
        <v>1</v>
      </c>
      <c r="BL109" s="5">
        <v>0</v>
      </c>
      <c r="BM109" s="5">
        <v>1</v>
      </c>
      <c r="BN109" s="5" t="b">
        <v>0</v>
      </c>
    </row>
    <row r="110" spans="1:66">
      <c r="A110" s="5" t="s">
        <v>198</v>
      </c>
      <c r="B110" s="5"/>
      <c r="C110" s="5"/>
      <c r="D110" s="5"/>
      <c r="E110" s="5" t="s">
        <v>818</v>
      </c>
      <c r="F110" s="5" t="s">
        <v>198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74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74</v>
      </c>
      <c r="AN110" s="5">
        <v>0</v>
      </c>
      <c r="AO110" s="5">
        <v>6</v>
      </c>
      <c r="AP110" s="5" t="b">
        <v>0</v>
      </c>
      <c r="AQ110" s="6" t="s">
        <v>74</v>
      </c>
      <c r="AR110" s="5">
        <v>0</v>
      </c>
      <c r="AS110" s="5">
        <v>6</v>
      </c>
      <c r="AT110" s="5" t="b">
        <v>0</v>
      </c>
      <c r="AU110" s="6" t="s">
        <v>74</v>
      </c>
      <c r="AV110" s="5">
        <v>0</v>
      </c>
      <c r="AW110" s="5">
        <v>6</v>
      </c>
      <c r="AX110" s="5" t="b">
        <v>0</v>
      </c>
      <c r="AY110" s="6" t="s">
        <v>74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597</v>
      </c>
      <c r="BG110" s="6"/>
      <c r="BH110" s="5"/>
      <c r="BI110" s="5"/>
      <c r="BJ110" s="6"/>
      <c r="BK110" s="5" t="s">
        <v>1</v>
      </c>
      <c r="BL110" s="5">
        <v>0</v>
      </c>
      <c r="BM110" s="5">
        <v>1</v>
      </c>
      <c r="BN110" s="5" t="b">
        <v>0</v>
      </c>
    </row>
    <row r="111" spans="1:66">
      <c r="A111" s="5" t="s">
        <v>199</v>
      </c>
      <c r="B111" s="5"/>
      <c r="C111" s="5"/>
      <c r="D111" s="5"/>
      <c r="E111" s="5" t="s">
        <v>819</v>
      </c>
      <c r="F111" s="5" t="s">
        <v>199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74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74</v>
      </c>
      <c r="AN111" s="5">
        <v>0</v>
      </c>
      <c r="AO111" s="5">
        <v>6</v>
      </c>
      <c r="AP111" s="5" t="b">
        <v>0</v>
      </c>
      <c r="AQ111" s="6" t="s">
        <v>74</v>
      </c>
      <c r="AR111" s="5">
        <v>0</v>
      </c>
      <c r="AS111" s="5">
        <v>6</v>
      </c>
      <c r="AT111" s="5" t="b">
        <v>0</v>
      </c>
      <c r="AU111" s="6" t="s">
        <v>74</v>
      </c>
      <c r="AV111" s="5">
        <v>0</v>
      </c>
      <c r="AW111" s="5">
        <v>6</v>
      </c>
      <c r="AX111" s="5" t="b">
        <v>0</v>
      </c>
      <c r="AY111" s="6" t="s">
        <v>74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597</v>
      </c>
      <c r="BG111" s="6"/>
      <c r="BH111" s="5"/>
      <c r="BI111" s="5"/>
      <c r="BJ111" s="6"/>
      <c r="BK111" s="5" t="s">
        <v>1</v>
      </c>
      <c r="BL111" s="5">
        <v>0</v>
      </c>
      <c r="BM111" s="5">
        <v>1</v>
      </c>
      <c r="BN111" s="5" t="b">
        <v>0</v>
      </c>
    </row>
    <row r="112" spans="1:66">
      <c r="A112" s="5" t="s">
        <v>200</v>
      </c>
      <c r="B112" s="5"/>
      <c r="C112" s="5"/>
      <c r="D112" s="5"/>
      <c r="E112" s="5" t="s">
        <v>820</v>
      </c>
      <c r="F112" s="5" t="s">
        <v>200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74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74</v>
      </c>
      <c r="AN112" s="5">
        <v>0</v>
      </c>
      <c r="AO112" s="5">
        <v>6</v>
      </c>
      <c r="AP112" s="5" t="b">
        <v>0</v>
      </c>
      <c r="AQ112" s="6" t="s">
        <v>74</v>
      </c>
      <c r="AR112" s="5">
        <v>0</v>
      </c>
      <c r="AS112" s="5">
        <v>6</v>
      </c>
      <c r="AT112" s="5" t="b">
        <v>0</v>
      </c>
      <c r="AU112" s="6" t="s">
        <v>74</v>
      </c>
      <c r="AV112" s="5">
        <v>0</v>
      </c>
      <c r="AW112" s="5">
        <v>6</v>
      </c>
      <c r="AX112" s="5" t="b">
        <v>0</v>
      </c>
      <c r="AY112" s="6" t="s">
        <v>74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597</v>
      </c>
      <c r="BG112" s="6"/>
      <c r="BH112" s="5"/>
      <c r="BI112" s="5"/>
      <c r="BJ112" s="6"/>
      <c r="BK112" s="5" t="s">
        <v>1</v>
      </c>
      <c r="BL112" s="5">
        <v>0</v>
      </c>
      <c r="BM112" s="5">
        <v>1</v>
      </c>
      <c r="BN112" s="5" t="b">
        <v>0</v>
      </c>
    </row>
    <row r="113" spans="1:66">
      <c r="A113" s="5" t="s">
        <v>201</v>
      </c>
      <c r="B113" s="5"/>
      <c r="C113" s="5"/>
      <c r="D113" s="5"/>
      <c r="E113" s="5" t="s">
        <v>821</v>
      </c>
      <c r="F113" s="5" t="s">
        <v>201</v>
      </c>
      <c r="G113" s="5" t="b">
        <v>0</v>
      </c>
      <c r="H113" s="5">
        <v>1</v>
      </c>
      <c r="I113" s="5" t="s">
        <v>97</v>
      </c>
      <c r="J113" s="5">
        <v>11</v>
      </c>
      <c r="K113" s="5" t="b">
        <v>0</v>
      </c>
      <c r="L113" s="5" t="b">
        <v>0</v>
      </c>
      <c r="M113" s="6" t="s">
        <v>74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74</v>
      </c>
      <c r="AN113" s="5">
        <v>0</v>
      </c>
      <c r="AO113" s="5">
        <v>6</v>
      </c>
      <c r="AP113" s="5" t="b">
        <v>0</v>
      </c>
      <c r="AQ113" s="6" t="s">
        <v>74</v>
      </c>
      <c r="AR113" s="5">
        <v>0</v>
      </c>
      <c r="AS113" s="5">
        <v>6</v>
      </c>
      <c r="AT113" s="5" t="b">
        <v>0</v>
      </c>
      <c r="AU113" s="6" t="s">
        <v>74</v>
      </c>
      <c r="AV113" s="5">
        <v>0</v>
      </c>
      <c r="AW113" s="5">
        <v>6</v>
      </c>
      <c r="AX113" s="5" t="b">
        <v>0</v>
      </c>
      <c r="AY113" s="6" t="s">
        <v>74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597</v>
      </c>
      <c r="BG113" s="6"/>
      <c r="BH113" s="5"/>
      <c r="BI113" s="5"/>
      <c r="BJ113" s="6"/>
      <c r="BK113" s="5" t="s">
        <v>1</v>
      </c>
      <c r="BL113" s="5">
        <v>0</v>
      </c>
      <c r="BM113" s="5">
        <v>1</v>
      </c>
      <c r="BN113" s="5" t="b">
        <v>0</v>
      </c>
    </row>
    <row r="114" spans="1:66">
      <c r="A114" s="5" t="s">
        <v>202</v>
      </c>
      <c r="B114" s="5"/>
      <c r="C114" s="5"/>
      <c r="D114" s="5"/>
      <c r="E114" s="5" t="s">
        <v>822</v>
      </c>
      <c r="F114" s="5" t="s">
        <v>202</v>
      </c>
      <c r="G114" s="5" t="b">
        <v>0</v>
      </c>
      <c r="H114" s="5">
        <v>1</v>
      </c>
      <c r="I114" s="5" t="s">
        <v>80</v>
      </c>
      <c r="J114" s="5">
        <v>10</v>
      </c>
      <c r="K114" s="5" t="b">
        <v>0</v>
      </c>
      <c r="L114" s="5" t="b">
        <v>0</v>
      </c>
      <c r="M114" s="6" t="s">
        <v>74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74</v>
      </c>
      <c r="AN114" s="5">
        <v>0</v>
      </c>
      <c r="AO114" s="5">
        <v>6</v>
      </c>
      <c r="AP114" s="5" t="b">
        <v>0</v>
      </c>
      <c r="AQ114" s="6" t="s">
        <v>74</v>
      </c>
      <c r="AR114" s="5">
        <v>0</v>
      </c>
      <c r="AS114" s="5">
        <v>6</v>
      </c>
      <c r="AT114" s="5" t="b">
        <v>0</v>
      </c>
      <c r="AU114" s="6" t="s">
        <v>74</v>
      </c>
      <c r="AV114" s="5">
        <v>0</v>
      </c>
      <c r="AW114" s="5">
        <v>6</v>
      </c>
      <c r="AX114" s="5" t="b">
        <v>0</v>
      </c>
      <c r="AY114" s="6" t="s">
        <v>74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597</v>
      </c>
      <c r="BG114" s="6"/>
      <c r="BH114" s="5"/>
      <c r="BI114" s="5"/>
      <c r="BJ114" s="6"/>
      <c r="BK114" s="5" t="s">
        <v>1</v>
      </c>
      <c r="BL114" s="5">
        <v>0</v>
      </c>
      <c r="BM114" s="5">
        <v>1</v>
      </c>
      <c r="BN114" s="5" t="b">
        <v>0</v>
      </c>
    </row>
    <row r="115" spans="1:66">
      <c r="A115" s="5" t="s">
        <v>203</v>
      </c>
      <c r="B115" s="5"/>
      <c r="C115" s="5"/>
      <c r="D115" s="5"/>
      <c r="E115" s="5" t="s">
        <v>823</v>
      </c>
      <c r="F115" s="5" t="s">
        <v>203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74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74</v>
      </c>
      <c r="AN115" s="5">
        <v>0</v>
      </c>
      <c r="AO115" s="5">
        <v>6</v>
      </c>
      <c r="AP115" s="5" t="b">
        <v>0</v>
      </c>
      <c r="AQ115" s="6" t="s">
        <v>74</v>
      </c>
      <c r="AR115" s="5">
        <v>0</v>
      </c>
      <c r="AS115" s="5">
        <v>6</v>
      </c>
      <c r="AT115" s="5" t="b">
        <v>0</v>
      </c>
      <c r="AU115" s="6" t="s">
        <v>74</v>
      </c>
      <c r="AV115" s="5">
        <v>0</v>
      </c>
      <c r="AW115" s="5">
        <v>6</v>
      </c>
      <c r="AX115" s="5" t="b">
        <v>0</v>
      </c>
      <c r="AY115" s="6" t="s">
        <v>74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597</v>
      </c>
      <c r="BG115" s="6"/>
      <c r="BH115" s="5"/>
      <c r="BI115" s="5"/>
      <c r="BJ115" s="6"/>
      <c r="BK115" s="5" t="s">
        <v>1</v>
      </c>
      <c r="BL115" s="5">
        <v>0</v>
      </c>
      <c r="BM115" s="5">
        <v>1</v>
      </c>
      <c r="BN115" s="5" t="b">
        <v>0</v>
      </c>
    </row>
    <row r="116" spans="1:66">
      <c r="A116" s="5" t="s">
        <v>204</v>
      </c>
      <c r="B116" s="5"/>
      <c r="C116" s="5"/>
      <c r="D116" s="5"/>
      <c r="E116" s="5" t="s">
        <v>824</v>
      </c>
      <c r="F116" s="5" t="s">
        <v>204</v>
      </c>
      <c r="G116" s="5" t="b">
        <v>0</v>
      </c>
      <c r="H116" s="5">
        <v>1</v>
      </c>
      <c r="I116" s="5" t="s">
        <v>80</v>
      </c>
      <c r="J116" s="5">
        <v>12</v>
      </c>
      <c r="K116" s="5" t="b">
        <v>0</v>
      </c>
      <c r="L116" s="5" t="b">
        <v>0</v>
      </c>
      <c r="M116" s="6" t="s">
        <v>74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74</v>
      </c>
      <c r="AN116" s="5">
        <v>0</v>
      </c>
      <c r="AO116" s="5">
        <v>6</v>
      </c>
      <c r="AP116" s="5" t="b">
        <v>1</v>
      </c>
      <c r="AQ116" s="21" t="s">
        <v>168</v>
      </c>
      <c r="AR116" s="5">
        <v>16</v>
      </c>
      <c r="AS116" s="5">
        <v>36</v>
      </c>
      <c r="AT116" s="5" t="b">
        <v>0</v>
      </c>
      <c r="AU116" s="6" t="s">
        <v>74</v>
      </c>
      <c r="AV116" s="5">
        <v>0</v>
      </c>
      <c r="AW116" s="5">
        <v>6</v>
      </c>
      <c r="AX116" s="5" t="b">
        <v>0</v>
      </c>
      <c r="AY116" s="6" t="s">
        <v>74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74</v>
      </c>
      <c r="BG116" s="6"/>
      <c r="BH116" s="5"/>
      <c r="BI116" s="5"/>
      <c r="BJ116" s="6"/>
      <c r="BK116" s="5" t="s">
        <v>1</v>
      </c>
      <c r="BL116" s="5">
        <v>1</v>
      </c>
      <c r="BM116" s="5">
        <v>1</v>
      </c>
      <c r="BN116" s="5" t="b">
        <v>0</v>
      </c>
    </row>
    <row r="117" spans="1:66">
      <c r="A117" s="5" t="s">
        <v>205</v>
      </c>
      <c r="B117" s="5"/>
      <c r="C117" s="5"/>
      <c r="D117" s="5"/>
      <c r="E117" s="5" t="s">
        <v>825</v>
      </c>
      <c r="F117" s="5" t="s">
        <v>205</v>
      </c>
      <c r="G117" s="5" t="b">
        <v>0</v>
      </c>
      <c r="H117" s="5">
        <v>1</v>
      </c>
      <c r="I117" s="5" t="s">
        <v>80</v>
      </c>
      <c r="J117" s="5">
        <v>12</v>
      </c>
      <c r="K117" s="5" t="b">
        <v>0</v>
      </c>
      <c r="L117" s="5" t="b">
        <v>0</v>
      </c>
      <c r="M117" s="6" t="s">
        <v>74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74</v>
      </c>
      <c r="AN117" s="5">
        <v>0</v>
      </c>
      <c r="AO117" s="5">
        <v>6</v>
      </c>
      <c r="AP117" s="5" t="b">
        <v>1</v>
      </c>
      <c r="AQ117" s="21" t="s">
        <v>168</v>
      </c>
      <c r="AR117" s="5">
        <v>16</v>
      </c>
      <c r="AS117" s="5">
        <v>36</v>
      </c>
      <c r="AT117" s="5" t="b">
        <v>0</v>
      </c>
      <c r="AU117" s="6" t="s">
        <v>74</v>
      </c>
      <c r="AV117" s="5">
        <v>0</v>
      </c>
      <c r="AW117" s="5">
        <v>6</v>
      </c>
      <c r="AX117" s="5" t="b">
        <v>0</v>
      </c>
      <c r="AY117" s="6" t="s">
        <v>74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74</v>
      </c>
      <c r="BG117" s="6"/>
      <c r="BH117" s="5"/>
      <c r="BI117" s="5"/>
      <c r="BJ117" s="6"/>
      <c r="BK117" s="5" t="s">
        <v>1</v>
      </c>
      <c r="BL117" s="5">
        <v>1</v>
      </c>
      <c r="BM117" s="5">
        <v>1</v>
      </c>
      <c r="BN117" s="5" t="b">
        <v>0</v>
      </c>
    </row>
    <row r="118" spans="1:66">
      <c r="A118" s="5" t="s">
        <v>206</v>
      </c>
      <c r="B118" s="5"/>
      <c r="C118" s="5"/>
      <c r="D118" s="5"/>
      <c r="E118" s="5" t="s">
        <v>826</v>
      </c>
      <c r="F118" s="5" t="s">
        <v>206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74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74</v>
      </c>
      <c r="AN118" s="5">
        <v>0</v>
      </c>
      <c r="AO118" s="5">
        <v>6</v>
      </c>
      <c r="AP118" s="5" t="b">
        <v>1</v>
      </c>
      <c r="AQ118" s="28" t="s">
        <v>207</v>
      </c>
      <c r="AR118" s="5">
        <v>7</v>
      </c>
      <c r="AS118" s="5">
        <v>6</v>
      </c>
      <c r="AT118" s="5" t="b">
        <v>0</v>
      </c>
      <c r="AU118" s="6" t="s">
        <v>74</v>
      </c>
      <c r="AV118" s="5">
        <v>0</v>
      </c>
      <c r="AW118" s="5">
        <v>6</v>
      </c>
      <c r="AX118" s="5" t="b">
        <v>0</v>
      </c>
      <c r="AY118" s="6" t="s">
        <v>74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74</v>
      </c>
      <c r="BG118" s="6"/>
      <c r="BH118" s="5"/>
      <c r="BI118" s="5"/>
      <c r="BJ118" s="6"/>
      <c r="BK118" s="5" t="s">
        <v>1</v>
      </c>
      <c r="BL118" s="5">
        <v>0</v>
      </c>
      <c r="BM118" s="5">
        <v>1</v>
      </c>
      <c r="BN118" s="5" t="b">
        <v>0</v>
      </c>
    </row>
    <row r="119" spans="1:66">
      <c r="A119" s="5" t="s">
        <v>208</v>
      </c>
      <c r="B119" s="5"/>
      <c r="C119" s="5"/>
      <c r="D119" s="5"/>
      <c r="E119" s="5" t="s">
        <v>772</v>
      </c>
      <c r="F119" s="5" t="s">
        <v>208</v>
      </c>
      <c r="G119" s="5" t="b">
        <v>0</v>
      </c>
      <c r="H119" s="5">
        <v>1</v>
      </c>
      <c r="I119" s="5" t="s">
        <v>80</v>
      </c>
      <c r="J119" s="5">
        <v>16</v>
      </c>
      <c r="K119" s="5" t="b">
        <v>0</v>
      </c>
      <c r="L119" s="5" t="b">
        <v>0</v>
      </c>
      <c r="M119" s="6" t="s">
        <v>74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74</v>
      </c>
      <c r="AN119" s="5">
        <v>0</v>
      </c>
      <c r="AO119" s="5">
        <v>6</v>
      </c>
      <c r="AP119" s="5" t="b">
        <v>1</v>
      </c>
      <c r="AQ119" s="28" t="s">
        <v>207</v>
      </c>
      <c r="AR119" s="5">
        <v>1</v>
      </c>
      <c r="AS119" s="5">
        <v>8</v>
      </c>
      <c r="AT119" s="5" t="b">
        <v>0</v>
      </c>
      <c r="AU119" s="6" t="s">
        <v>74</v>
      </c>
      <c r="AV119" s="5">
        <v>0</v>
      </c>
      <c r="AW119" s="5">
        <v>6</v>
      </c>
      <c r="AX119" s="5" t="b">
        <v>0</v>
      </c>
      <c r="AY119" s="6" t="s">
        <v>74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74</v>
      </c>
      <c r="BG119" s="6"/>
      <c r="BH119" s="5"/>
      <c r="BI119" s="5"/>
      <c r="BJ119" s="6"/>
      <c r="BK119" s="5" t="s">
        <v>1</v>
      </c>
      <c r="BL119" s="5">
        <v>0</v>
      </c>
      <c r="BM119" s="5">
        <v>1</v>
      </c>
      <c r="BN119" s="5" t="b">
        <v>0</v>
      </c>
    </row>
    <row r="120" spans="1:66">
      <c r="A120" s="5" t="s">
        <v>209</v>
      </c>
      <c r="B120" s="5"/>
      <c r="C120" s="5"/>
      <c r="D120" s="5"/>
      <c r="E120" s="5" t="s">
        <v>827</v>
      </c>
      <c r="F120" s="5" t="s">
        <v>209</v>
      </c>
      <c r="G120" s="5" t="b">
        <v>0</v>
      </c>
      <c r="H120" s="5">
        <v>1</v>
      </c>
      <c r="I120" s="5" t="s">
        <v>80</v>
      </c>
      <c r="J120" s="5">
        <v>12</v>
      </c>
      <c r="K120" s="5" t="b">
        <v>0</v>
      </c>
      <c r="L120" s="5" t="b">
        <v>0</v>
      </c>
      <c r="M120" s="6" t="s">
        <v>74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74</v>
      </c>
      <c r="AN120" s="5">
        <v>0</v>
      </c>
      <c r="AO120" s="5">
        <v>6</v>
      </c>
      <c r="AP120" s="5" t="b">
        <v>1</v>
      </c>
      <c r="AQ120" s="7" t="s">
        <v>75</v>
      </c>
      <c r="AR120" s="5">
        <v>7</v>
      </c>
      <c r="AS120" s="5">
        <v>18</v>
      </c>
      <c r="AT120" s="5" t="b">
        <v>0</v>
      </c>
      <c r="AU120" s="6" t="s">
        <v>74</v>
      </c>
      <c r="AV120" s="5">
        <v>0</v>
      </c>
      <c r="AW120" s="5">
        <v>6</v>
      </c>
      <c r="AX120" s="5" t="b">
        <v>0</v>
      </c>
      <c r="AY120" s="6" t="s">
        <v>74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74</v>
      </c>
      <c r="BG120" s="6"/>
      <c r="BH120" s="5"/>
      <c r="BI120" s="5"/>
      <c r="BJ120" s="6"/>
      <c r="BK120" s="5" t="s">
        <v>1</v>
      </c>
      <c r="BL120" s="5">
        <v>0</v>
      </c>
      <c r="BM120" s="5">
        <v>1</v>
      </c>
      <c r="BN120" s="5" t="b">
        <v>0</v>
      </c>
    </row>
    <row r="121" spans="1:66">
      <c r="A121" s="5" t="s">
        <v>210</v>
      </c>
      <c r="B121" s="5"/>
      <c r="C121" s="5"/>
      <c r="D121" s="5"/>
      <c r="E121" s="5" t="s">
        <v>828</v>
      </c>
      <c r="F121" s="5" t="s">
        <v>210</v>
      </c>
      <c r="G121" s="5" t="b">
        <v>0</v>
      </c>
      <c r="H121" s="5">
        <v>1</v>
      </c>
      <c r="I121" s="5" t="s">
        <v>80</v>
      </c>
      <c r="J121" s="5">
        <v>12</v>
      </c>
      <c r="K121" s="5" t="b">
        <v>0</v>
      </c>
      <c r="L121" s="5" t="b">
        <v>0</v>
      </c>
      <c r="M121" s="6" t="s">
        <v>74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74</v>
      </c>
      <c r="AN121" s="5">
        <v>0</v>
      </c>
      <c r="AO121" s="5">
        <v>6</v>
      </c>
      <c r="AP121" s="5" t="b">
        <v>1</v>
      </c>
      <c r="AQ121" s="22" t="s">
        <v>170</v>
      </c>
      <c r="AR121" s="5">
        <v>8</v>
      </c>
      <c r="AS121" s="5">
        <v>12</v>
      </c>
      <c r="AT121" s="5" t="b">
        <v>0</v>
      </c>
      <c r="AU121" s="6" t="s">
        <v>74</v>
      </c>
      <c r="AV121" s="5">
        <v>0</v>
      </c>
      <c r="AW121" s="5">
        <v>6</v>
      </c>
      <c r="AX121" s="5" t="b">
        <v>0</v>
      </c>
      <c r="AY121" s="6" t="s">
        <v>74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74</v>
      </c>
      <c r="BG121" s="6"/>
      <c r="BH121" s="5"/>
      <c r="BI121" s="5"/>
      <c r="BJ121" s="6"/>
      <c r="BK121" s="5" t="s">
        <v>1</v>
      </c>
      <c r="BL121" s="5">
        <v>0</v>
      </c>
      <c r="BM121" s="5">
        <v>1</v>
      </c>
      <c r="BN121" s="5" t="b">
        <v>0</v>
      </c>
    </row>
    <row r="122" spans="1:66">
      <c r="A122" s="5" t="s">
        <v>211</v>
      </c>
      <c r="B122" s="5"/>
      <c r="C122" s="5"/>
      <c r="D122" s="5"/>
      <c r="E122" s="5" t="s">
        <v>829</v>
      </c>
      <c r="F122" s="5" t="s">
        <v>211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74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74</v>
      </c>
      <c r="AN122" s="5">
        <v>0</v>
      </c>
      <c r="AO122" s="5">
        <v>6</v>
      </c>
      <c r="AP122" s="5" t="b">
        <v>1</v>
      </c>
      <c r="AQ122" s="21" t="s">
        <v>168</v>
      </c>
      <c r="AR122" s="5">
        <v>1</v>
      </c>
      <c r="AS122" s="5">
        <v>24</v>
      </c>
      <c r="AT122" s="5" t="b">
        <v>0</v>
      </c>
      <c r="AU122" s="6" t="s">
        <v>74</v>
      </c>
      <c r="AV122" s="5">
        <v>0</v>
      </c>
      <c r="AW122" s="5">
        <v>6</v>
      </c>
      <c r="AX122" s="5" t="b">
        <v>0</v>
      </c>
      <c r="AY122" s="6" t="s">
        <v>74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596</v>
      </c>
      <c r="BG122" s="6"/>
      <c r="BH122" s="5"/>
      <c r="BI122" s="5"/>
      <c r="BJ122" s="6"/>
      <c r="BK122" s="5" t="s">
        <v>1</v>
      </c>
      <c r="BL122" s="5">
        <v>0</v>
      </c>
      <c r="BM122" s="5">
        <v>1</v>
      </c>
      <c r="BN122" s="5" t="b">
        <v>0</v>
      </c>
    </row>
    <row r="123" spans="1:66">
      <c r="A123" s="5" t="s">
        <v>212</v>
      </c>
      <c r="B123" s="5"/>
      <c r="C123" s="5"/>
      <c r="D123" s="5"/>
      <c r="E123" s="5" t="s">
        <v>830</v>
      </c>
      <c r="F123" s="5" t="s">
        <v>212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74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74</v>
      </c>
      <c r="AN123" s="5">
        <v>0</v>
      </c>
      <c r="AO123" s="5">
        <v>6</v>
      </c>
      <c r="AP123" s="5" t="b">
        <v>1</v>
      </c>
      <c r="AQ123" s="21" t="s">
        <v>168</v>
      </c>
      <c r="AR123" s="5">
        <v>1</v>
      </c>
      <c r="AS123" s="5">
        <v>24</v>
      </c>
      <c r="AT123" s="5" t="b">
        <v>0</v>
      </c>
      <c r="AU123" s="6" t="s">
        <v>74</v>
      </c>
      <c r="AV123" s="5">
        <v>0</v>
      </c>
      <c r="AW123" s="5">
        <v>6</v>
      </c>
      <c r="AX123" s="5" t="b">
        <v>0</v>
      </c>
      <c r="AY123" s="6" t="s">
        <v>74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74</v>
      </c>
      <c r="BG123" s="6"/>
      <c r="BH123" s="5"/>
      <c r="BI123" s="5"/>
      <c r="BJ123" s="6"/>
      <c r="BK123" s="5" t="s">
        <v>1</v>
      </c>
      <c r="BL123" s="5">
        <v>0</v>
      </c>
      <c r="BM123" s="5">
        <v>1</v>
      </c>
      <c r="BN123" s="5" t="b">
        <v>0</v>
      </c>
    </row>
    <row r="124" spans="1:66">
      <c r="A124" s="5" t="s">
        <v>213</v>
      </c>
      <c r="B124" s="5"/>
      <c r="C124" s="5"/>
      <c r="D124" s="5"/>
      <c r="E124" s="5" t="s">
        <v>827</v>
      </c>
      <c r="F124" s="5" t="s">
        <v>213</v>
      </c>
      <c r="G124" s="5" t="b">
        <v>0</v>
      </c>
      <c r="H124" s="5">
        <v>1</v>
      </c>
      <c r="I124" s="5" t="s">
        <v>80</v>
      </c>
      <c r="J124" s="5">
        <v>12</v>
      </c>
      <c r="K124" s="5" t="b">
        <v>0</v>
      </c>
      <c r="L124" s="5" t="b">
        <v>0</v>
      </c>
      <c r="M124" s="6" t="s">
        <v>74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74</v>
      </c>
      <c r="AN124" s="5">
        <v>0</v>
      </c>
      <c r="AO124" s="5">
        <v>6</v>
      </c>
      <c r="AP124" s="5" t="b">
        <v>1</v>
      </c>
      <c r="AQ124" s="21" t="s">
        <v>168</v>
      </c>
      <c r="AR124" s="5">
        <v>7</v>
      </c>
      <c r="AS124" s="5">
        <v>12</v>
      </c>
      <c r="AT124" s="5" t="b">
        <v>0</v>
      </c>
      <c r="AU124" s="6" t="s">
        <v>74</v>
      </c>
      <c r="AV124" s="5">
        <v>0</v>
      </c>
      <c r="AW124" s="5">
        <v>6</v>
      </c>
      <c r="AX124" s="5" t="b">
        <v>0</v>
      </c>
      <c r="AY124" s="6" t="s">
        <v>74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74</v>
      </c>
      <c r="BG124" s="6"/>
      <c r="BH124" s="5"/>
      <c r="BI124" s="5"/>
      <c r="BJ124" s="6"/>
      <c r="BK124" s="5" t="s">
        <v>1</v>
      </c>
      <c r="BL124" s="5">
        <v>0</v>
      </c>
      <c r="BM124" s="5">
        <v>1</v>
      </c>
      <c r="BN124" s="5" t="b">
        <v>0</v>
      </c>
    </row>
    <row r="125" spans="1:66">
      <c r="A125" s="5" t="s">
        <v>214</v>
      </c>
      <c r="B125" s="5"/>
      <c r="C125" s="5"/>
      <c r="D125" s="5"/>
      <c r="E125" s="5" t="s">
        <v>828</v>
      </c>
      <c r="F125" s="5" t="s">
        <v>214</v>
      </c>
      <c r="G125" s="5" t="b">
        <v>0</v>
      </c>
      <c r="H125" s="5">
        <v>1</v>
      </c>
      <c r="I125" s="5" t="s">
        <v>80</v>
      </c>
      <c r="J125" s="5">
        <v>12</v>
      </c>
      <c r="K125" s="5" t="b">
        <v>0</v>
      </c>
      <c r="L125" s="5" t="b">
        <v>0</v>
      </c>
      <c r="M125" s="6" t="s">
        <v>74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74</v>
      </c>
      <c r="AN125" s="5">
        <v>0</v>
      </c>
      <c r="AO125" s="5">
        <v>6</v>
      </c>
      <c r="AP125" s="5" t="b">
        <v>1</v>
      </c>
      <c r="AQ125" s="21" t="s">
        <v>168</v>
      </c>
      <c r="AR125" s="5">
        <v>8</v>
      </c>
      <c r="AS125" s="5">
        <v>6</v>
      </c>
      <c r="AT125" s="5" t="b">
        <v>0</v>
      </c>
      <c r="AU125" s="6" t="s">
        <v>74</v>
      </c>
      <c r="AV125" s="5">
        <v>0</v>
      </c>
      <c r="AW125" s="5">
        <v>6</v>
      </c>
      <c r="AX125" s="5" t="b">
        <v>0</v>
      </c>
      <c r="AY125" s="6" t="s">
        <v>74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74</v>
      </c>
      <c r="BG125" s="6"/>
      <c r="BH125" s="5"/>
      <c r="BI125" s="5"/>
      <c r="BJ125" s="6"/>
      <c r="BK125" s="5" t="s">
        <v>1</v>
      </c>
      <c r="BL125" s="5">
        <v>0</v>
      </c>
      <c r="BM125" s="5">
        <v>1</v>
      </c>
      <c r="BN125" s="5" t="b">
        <v>0</v>
      </c>
    </row>
    <row r="126" spans="1:66">
      <c r="A126" s="5" t="s">
        <v>215</v>
      </c>
      <c r="B126" s="5"/>
      <c r="C126" s="5"/>
      <c r="D126" s="5"/>
      <c r="E126" s="5" t="s">
        <v>831</v>
      </c>
      <c r="F126" s="5" t="s">
        <v>215</v>
      </c>
      <c r="G126" s="5" t="b">
        <v>0</v>
      </c>
      <c r="H126" s="5">
        <v>1</v>
      </c>
      <c r="I126" s="5" t="s">
        <v>80</v>
      </c>
      <c r="J126" s="5">
        <v>10</v>
      </c>
      <c r="K126" s="5" t="b">
        <v>0</v>
      </c>
      <c r="L126" s="5" t="b">
        <v>0</v>
      </c>
      <c r="M126" s="6" t="s">
        <v>74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74</v>
      </c>
      <c r="AN126" s="5">
        <v>0</v>
      </c>
      <c r="AO126" s="5">
        <v>6</v>
      </c>
      <c r="AP126" s="5" t="b">
        <v>1</v>
      </c>
      <c r="AQ126" s="29" t="s">
        <v>591</v>
      </c>
      <c r="AR126" s="5">
        <v>7</v>
      </c>
      <c r="AS126" s="5">
        <v>18</v>
      </c>
      <c r="AT126" s="5" t="b">
        <v>0</v>
      </c>
      <c r="AU126" s="6" t="s">
        <v>74</v>
      </c>
      <c r="AV126" s="5">
        <v>0</v>
      </c>
      <c r="AW126" s="5">
        <v>6</v>
      </c>
      <c r="AX126" s="5" t="b">
        <v>0</v>
      </c>
      <c r="AY126" s="6" t="s">
        <v>74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74</v>
      </c>
      <c r="BG126" s="6"/>
      <c r="BH126" s="5"/>
      <c r="BI126" s="5"/>
      <c r="BJ126" s="6"/>
      <c r="BK126" s="5" t="s">
        <v>1</v>
      </c>
      <c r="BL126" s="5">
        <v>0</v>
      </c>
      <c r="BM126" s="5">
        <v>1</v>
      </c>
      <c r="BN126" s="5" t="b">
        <v>0</v>
      </c>
    </row>
    <row r="127" spans="1:66">
      <c r="A127" s="5" t="s">
        <v>216</v>
      </c>
      <c r="B127" s="5"/>
      <c r="C127" s="5"/>
      <c r="D127" s="5"/>
      <c r="E127" s="5" t="s">
        <v>832</v>
      </c>
      <c r="F127" s="5" t="s">
        <v>216</v>
      </c>
      <c r="G127" s="5" t="b">
        <v>0</v>
      </c>
      <c r="H127" s="5">
        <v>1</v>
      </c>
      <c r="I127" s="5" t="s">
        <v>80</v>
      </c>
      <c r="J127" s="5">
        <v>10</v>
      </c>
      <c r="K127" s="5" t="b">
        <v>0</v>
      </c>
      <c r="L127" s="5" t="b">
        <v>0</v>
      </c>
      <c r="M127" s="6" t="s">
        <v>74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74</v>
      </c>
      <c r="AN127" s="5">
        <v>0</v>
      </c>
      <c r="AO127" s="5">
        <v>6</v>
      </c>
      <c r="AP127" s="5" t="b">
        <v>1</v>
      </c>
      <c r="AQ127" s="29" t="s">
        <v>591</v>
      </c>
      <c r="AR127" s="5">
        <v>1</v>
      </c>
      <c r="AS127" s="5">
        <v>48</v>
      </c>
      <c r="AT127" s="5" t="b">
        <v>0</v>
      </c>
      <c r="AU127" s="6" t="s">
        <v>74</v>
      </c>
      <c r="AV127" s="5">
        <v>0</v>
      </c>
      <c r="AW127" s="5">
        <v>6</v>
      </c>
      <c r="AX127" s="5" t="b">
        <v>0</v>
      </c>
      <c r="AY127" s="6" t="s">
        <v>74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74</v>
      </c>
      <c r="BG127" s="6"/>
      <c r="BH127" s="5"/>
      <c r="BI127" s="5"/>
      <c r="BJ127" s="6"/>
      <c r="BK127" s="5" t="s">
        <v>1</v>
      </c>
      <c r="BL127" s="5">
        <v>0</v>
      </c>
      <c r="BM127" s="5">
        <v>1</v>
      </c>
      <c r="BN127" s="5" t="b">
        <v>0</v>
      </c>
    </row>
    <row r="128" spans="1:66">
      <c r="A128" s="5" t="s">
        <v>217</v>
      </c>
      <c r="B128" s="5"/>
      <c r="C128" s="5"/>
      <c r="D128" s="5"/>
      <c r="E128" s="5" t="s">
        <v>833</v>
      </c>
      <c r="F128" s="5" t="s">
        <v>217</v>
      </c>
      <c r="G128" s="5" t="b">
        <v>0</v>
      </c>
      <c r="H128" s="5">
        <v>1</v>
      </c>
      <c r="I128" s="5" t="s">
        <v>218</v>
      </c>
      <c r="J128" s="5">
        <v>11</v>
      </c>
      <c r="K128" s="5" t="b">
        <v>0</v>
      </c>
      <c r="L128" s="5" t="b">
        <v>0</v>
      </c>
      <c r="M128" s="6" t="s">
        <v>74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74</v>
      </c>
      <c r="AN128" s="5">
        <v>0</v>
      </c>
      <c r="AO128" s="5">
        <v>6</v>
      </c>
      <c r="AP128" s="5" t="b">
        <v>1</v>
      </c>
      <c r="AQ128" s="23" t="s">
        <v>172</v>
      </c>
      <c r="AR128" s="5">
        <v>18</v>
      </c>
      <c r="AS128" s="5">
        <v>6</v>
      </c>
      <c r="AT128" s="5" t="b">
        <v>0</v>
      </c>
      <c r="AU128" s="6" t="s">
        <v>74</v>
      </c>
      <c r="AV128" s="5">
        <v>0</v>
      </c>
      <c r="AW128" s="5">
        <v>6</v>
      </c>
      <c r="AX128" s="5" t="b">
        <v>0</v>
      </c>
      <c r="AY128" s="6" t="s">
        <v>74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74</v>
      </c>
      <c r="BG128" s="6"/>
      <c r="BH128" s="5"/>
      <c r="BI128" s="5"/>
      <c r="BJ128" s="6"/>
      <c r="BK128" s="5" t="s">
        <v>1</v>
      </c>
      <c r="BL128" s="5">
        <v>0</v>
      </c>
      <c r="BM128" s="5">
        <v>1</v>
      </c>
      <c r="BN128" s="5" t="b">
        <v>0</v>
      </c>
    </row>
    <row r="129" spans="1:66">
      <c r="A129" s="5" t="s">
        <v>219</v>
      </c>
      <c r="B129" s="5"/>
      <c r="C129" s="5"/>
      <c r="D129" s="5"/>
      <c r="E129" s="5" t="s">
        <v>834</v>
      </c>
      <c r="F129" s="5" t="s">
        <v>219</v>
      </c>
      <c r="G129" s="5" t="b">
        <v>0</v>
      </c>
      <c r="H129" s="5">
        <v>1</v>
      </c>
      <c r="I129" s="5" t="s">
        <v>218</v>
      </c>
      <c r="J129" s="5">
        <v>11</v>
      </c>
      <c r="K129" s="5" t="b">
        <v>0</v>
      </c>
      <c r="L129" s="5" t="b">
        <v>0</v>
      </c>
      <c r="M129" s="6" t="s">
        <v>74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74</v>
      </c>
      <c r="AN129" s="5">
        <v>0</v>
      </c>
      <c r="AO129" s="5">
        <v>6</v>
      </c>
      <c r="AP129" s="5" t="b">
        <v>1</v>
      </c>
      <c r="AQ129" s="30" t="s">
        <v>220</v>
      </c>
      <c r="AR129" s="5">
        <v>18</v>
      </c>
      <c r="AS129" s="5">
        <v>12</v>
      </c>
      <c r="AT129" s="5" t="b">
        <v>0</v>
      </c>
      <c r="AU129" s="6" t="s">
        <v>74</v>
      </c>
      <c r="AV129" s="5">
        <v>0</v>
      </c>
      <c r="AW129" s="5">
        <v>6</v>
      </c>
      <c r="AX129" s="5" t="b">
        <v>0</v>
      </c>
      <c r="AY129" s="6" t="s">
        <v>74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74</v>
      </c>
      <c r="BG129" s="6"/>
      <c r="BH129" s="5"/>
      <c r="BI129" s="5"/>
      <c r="BJ129" s="6"/>
      <c r="BK129" s="5" t="s">
        <v>1</v>
      </c>
      <c r="BL129" s="5">
        <v>0</v>
      </c>
      <c r="BM129" s="5">
        <v>1</v>
      </c>
      <c r="BN129" s="5" t="b">
        <v>0</v>
      </c>
    </row>
    <row r="130" spans="1:66">
      <c r="A130" s="5" t="s">
        <v>221</v>
      </c>
      <c r="B130" s="5"/>
      <c r="C130" s="5"/>
      <c r="D130" s="5"/>
      <c r="E130" s="5" t="s">
        <v>835</v>
      </c>
      <c r="F130" s="5" t="s">
        <v>221</v>
      </c>
      <c r="G130" s="5" t="b">
        <v>0</v>
      </c>
      <c r="H130" s="5">
        <v>1</v>
      </c>
      <c r="I130" s="5" t="s">
        <v>80</v>
      </c>
      <c r="J130" s="5">
        <v>11</v>
      </c>
      <c r="K130" s="5" t="b">
        <v>0</v>
      </c>
      <c r="L130" s="5" t="b">
        <v>0</v>
      </c>
      <c r="M130" s="6" t="s">
        <v>74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74</v>
      </c>
      <c r="AN130" s="5">
        <v>0</v>
      </c>
      <c r="AO130" s="5">
        <v>6</v>
      </c>
      <c r="AP130" s="5" t="b">
        <v>1</v>
      </c>
      <c r="AQ130" s="31" t="s">
        <v>580</v>
      </c>
      <c r="AR130" s="5">
        <v>1</v>
      </c>
      <c r="AS130" s="5">
        <v>48</v>
      </c>
      <c r="AT130" s="5" t="b">
        <v>0</v>
      </c>
      <c r="AU130" s="6" t="s">
        <v>74</v>
      </c>
      <c r="AV130" s="5">
        <v>0</v>
      </c>
      <c r="AW130" s="5">
        <v>6</v>
      </c>
      <c r="AX130" s="5" t="b">
        <v>0</v>
      </c>
      <c r="AY130" s="6" t="s">
        <v>74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74</v>
      </c>
      <c r="BG130" s="6"/>
      <c r="BH130" s="5"/>
      <c r="BI130" s="5"/>
      <c r="BJ130" s="6"/>
      <c r="BK130" s="5" t="s">
        <v>1</v>
      </c>
      <c r="BL130" s="5">
        <v>0</v>
      </c>
      <c r="BM130" s="5">
        <v>1</v>
      </c>
      <c r="BN130" s="5" t="b">
        <v>0</v>
      </c>
    </row>
    <row r="131" spans="1:66">
      <c r="A131" s="5" t="s">
        <v>222</v>
      </c>
      <c r="B131" s="5"/>
      <c r="C131" s="5"/>
      <c r="D131" s="5"/>
      <c r="E131" s="5" t="s">
        <v>836</v>
      </c>
      <c r="F131" s="5" t="s">
        <v>222</v>
      </c>
      <c r="G131" s="5" t="b">
        <v>0</v>
      </c>
      <c r="H131" s="5">
        <v>1</v>
      </c>
      <c r="I131" s="5" t="s">
        <v>80</v>
      </c>
      <c r="J131" s="5">
        <v>11</v>
      </c>
      <c r="K131" s="5" t="b">
        <v>0</v>
      </c>
      <c r="L131" s="5" t="b">
        <v>0</v>
      </c>
      <c r="M131" s="6" t="s">
        <v>74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74</v>
      </c>
      <c r="AN131" s="5">
        <v>0</v>
      </c>
      <c r="AO131" s="5">
        <v>6</v>
      </c>
      <c r="AP131" s="5" t="b">
        <v>1</v>
      </c>
      <c r="AQ131" s="31" t="s">
        <v>580</v>
      </c>
      <c r="AR131" s="5">
        <v>7</v>
      </c>
      <c r="AS131" s="5">
        <v>18</v>
      </c>
      <c r="AT131" s="5" t="b">
        <v>0</v>
      </c>
      <c r="AU131" s="6" t="s">
        <v>74</v>
      </c>
      <c r="AV131" s="5">
        <v>0</v>
      </c>
      <c r="AW131" s="5">
        <v>6</v>
      </c>
      <c r="AX131" s="5" t="b">
        <v>0</v>
      </c>
      <c r="AY131" s="6" t="s">
        <v>74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74</v>
      </c>
      <c r="BG131" s="6"/>
      <c r="BH131" s="5"/>
      <c r="BI131" s="5"/>
      <c r="BJ131" s="6"/>
      <c r="BK131" s="5" t="s">
        <v>1</v>
      </c>
      <c r="BL131" s="5">
        <v>0</v>
      </c>
      <c r="BM131" s="5">
        <v>1</v>
      </c>
      <c r="BN131" s="5" t="b">
        <v>0</v>
      </c>
    </row>
    <row r="132" spans="1:66">
      <c r="A132" s="5" t="s">
        <v>223</v>
      </c>
      <c r="B132" s="5"/>
      <c r="C132" s="5"/>
      <c r="D132" s="5"/>
      <c r="E132" s="5" t="s">
        <v>837</v>
      </c>
      <c r="F132" s="5" t="s">
        <v>223</v>
      </c>
      <c r="G132" s="5" t="b">
        <v>0</v>
      </c>
      <c r="H132" s="5">
        <v>1</v>
      </c>
      <c r="I132" s="5" t="s">
        <v>80</v>
      </c>
      <c r="J132" s="5">
        <v>12</v>
      </c>
      <c r="K132" s="5" t="b">
        <v>0</v>
      </c>
      <c r="L132" s="5" t="b">
        <v>0</v>
      </c>
      <c r="M132" s="6" t="s">
        <v>74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74</v>
      </c>
      <c r="AN132" s="5">
        <v>0</v>
      </c>
      <c r="AO132" s="5">
        <v>6</v>
      </c>
      <c r="AP132" s="5" t="b">
        <v>1</v>
      </c>
      <c r="AQ132" s="32" t="s">
        <v>224</v>
      </c>
      <c r="AR132" s="5">
        <v>16</v>
      </c>
      <c r="AS132" s="5">
        <v>36</v>
      </c>
      <c r="AT132" s="5" t="b">
        <v>0</v>
      </c>
      <c r="AU132" s="6" t="s">
        <v>74</v>
      </c>
      <c r="AV132" s="5">
        <v>0</v>
      </c>
      <c r="AW132" s="5">
        <v>6</v>
      </c>
      <c r="AX132" s="5" t="b">
        <v>0</v>
      </c>
      <c r="AY132" s="6" t="s">
        <v>74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74</v>
      </c>
      <c r="BG132" s="6"/>
      <c r="BH132" s="5"/>
      <c r="BI132" s="5"/>
      <c r="BJ132" s="6"/>
      <c r="BK132" s="5" t="s">
        <v>1</v>
      </c>
      <c r="BL132" s="5">
        <v>0</v>
      </c>
      <c r="BM132" s="5">
        <v>1</v>
      </c>
      <c r="BN132" s="5" t="b">
        <v>0</v>
      </c>
    </row>
    <row r="133" spans="1:66">
      <c r="A133" s="5" t="s">
        <v>225</v>
      </c>
      <c r="B133" s="5"/>
      <c r="C133" s="5"/>
      <c r="D133" s="5"/>
      <c r="E133" s="5" t="s">
        <v>838</v>
      </c>
      <c r="F133" s="5" t="s">
        <v>225</v>
      </c>
      <c r="G133" s="5" t="b">
        <v>0</v>
      </c>
      <c r="H133" s="5">
        <v>1</v>
      </c>
      <c r="I133" s="5" t="s">
        <v>80</v>
      </c>
      <c r="J133" s="5">
        <v>12</v>
      </c>
      <c r="K133" s="5" t="b">
        <v>0</v>
      </c>
      <c r="L133" s="5" t="b">
        <v>0</v>
      </c>
      <c r="M133" s="6" t="s">
        <v>74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74</v>
      </c>
      <c r="AN133" s="5">
        <v>0</v>
      </c>
      <c r="AO133" s="5">
        <v>6</v>
      </c>
      <c r="AP133" s="5" t="b">
        <v>1</v>
      </c>
      <c r="AQ133" s="32" t="s">
        <v>224</v>
      </c>
      <c r="AR133" s="5">
        <v>8</v>
      </c>
      <c r="AS133" s="5">
        <v>12</v>
      </c>
      <c r="AT133" s="5" t="b">
        <v>0</v>
      </c>
      <c r="AU133" s="6" t="s">
        <v>74</v>
      </c>
      <c r="AV133" s="5">
        <v>0</v>
      </c>
      <c r="AW133" s="5">
        <v>6</v>
      </c>
      <c r="AX133" s="5" t="b">
        <v>0</v>
      </c>
      <c r="AY133" s="6" t="s">
        <v>74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74</v>
      </c>
      <c r="BG133" s="6"/>
      <c r="BH133" s="5"/>
      <c r="BI133" s="5"/>
      <c r="BJ133" s="6"/>
      <c r="BK133" s="5" t="s">
        <v>1</v>
      </c>
      <c r="BL133" s="5">
        <v>0</v>
      </c>
      <c r="BM133" s="5">
        <v>1</v>
      </c>
      <c r="BN133" s="5" t="b">
        <v>0</v>
      </c>
    </row>
    <row r="134" spans="1:66">
      <c r="A134" s="5" t="s">
        <v>226</v>
      </c>
      <c r="B134" s="5"/>
      <c r="C134" s="5"/>
      <c r="D134" s="5"/>
      <c r="E134" s="5" t="s">
        <v>839</v>
      </c>
      <c r="F134" s="5" t="s">
        <v>226</v>
      </c>
      <c r="G134" s="5" t="b">
        <v>0</v>
      </c>
      <c r="H134" s="5">
        <v>1</v>
      </c>
      <c r="I134" s="5" t="s">
        <v>80</v>
      </c>
      <c r="J134" s="5">
        <v>10</v>
      </c>
      <c r="K134" s="5" t="b">
        <v>0</v>
      </c>
      <c r="L134" s="5" t="b">
        <v>0</v>
      </c>
      <c r="M134" s="6" t="s">
        <v>74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74</v>
      </c>
      <c r="AN134" s="5">
        <v>0</v>
      </c>
      <c r="AO134" s="5">
        <v>6</v>
      </c>
      <c r="AP134" s="5" t="b">
        <v>1</v>
      </c>
      <c r="AQ134" s="32" t="s">
        <v>224</v>
      </c>
      <c r="AR134" s="5">
        <v>15</v>
      </c>
      <c r="AS134" s="5">
        <v>36</v>
      </c>
      <c r="AT134" s="5" t="b">
        <v>0</v>
      </c>
      <c r="AU134" s="6" t="s">
        <v>74</v>
      </c>
      <c r="AV134" s="5">
        <v>0</v>
      </c>
      <c r="AW134" s="5">
        <v>6</v>
      </c>
      <c r="AX134" s="5" t="b">
        <v>0</v>
      </c>
      <c r="AY134" s="6" t="s">
        <v>74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74</v>
      </c>
      <c r="BG134" s="6"/>
      <c r="BH134" s="5"/>
      <c r="BI134" s="5"/>
      <c r="BJ134" s="6"/>
      <c r="BK134" s="5" t="s">
        <v>1</v>
      </c>
      <c r="BL134" s="5">
        <v>0</v>
      </c>
      <c r="BM134" s="5">
        <v>1</v>
      </c>
      <c r="BN134" s="5" t="b">
        <v>0</v>
      </c>
    </row>
    <row r="135" spans="1:66">
      <c r="A135" s="5" t="s">
        <v>144</v>
      </c>
      <c r="B135" s="5"/>
      <c r="C135" s="5"/>
      <c r="D135" s="5"/>
      <c r="E135" s="5" t="s">
        <v>840</v>
      </c>
      <c r="F135" s="5" t="s">
        <v>144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145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145</v>
      </c>
      <c r="AN135" s="5">
        <v>1</v>
      </c>
      <c r="AO135" s="5">
        <v>8</v>
      </c>
      <c r="AP135" s="5" t="b">
        <v>1</v>
      </c>
      <c r="AQ135" s="18" t="s">
        <v>145</v>
      </c>
      <c r="AR135" s="5">
        <v>1</v>
      </c>
      <c r="AS135" s="5">
        <v>8</v>
      </c>
      <c r="AT135" s="5" t="b">
        <v>1</v>
      </c>
      <c r="AU135" s="18" t="s">
        <v>145</v>
      </c>
      <c r="AV135" s="5">
        <v>1</v>
      </c>
      <c r="AW135" s="5">
        <v>8</v>
      </c>
      <c r="AX135" s="5" t="b">
        <v>1</v>
      </c>
      <c r="AY135" s="18" t="s">
        <v>145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74</v>
      </c>
      <c r="BG135" s="6"/>
      <c r="BH135" s="5"/>
      <c r="BI135" s="5"/>
      <c r="BJ135" s="6"/>
      <c r="BK135" s="5" t="s">
        <v>1</v>
      </c>
      <c r="BL135" s="5">
        <v>0</v>
      </c>
      <c r="BM135" s="5">
        <v>1</v>
      </c>
      <c r="BN135" s="5" t="b">
        <v>0</v>
      </c>
    </row>
    <row r="136" spans="1:66">
      <c r="A136" s="5" t="s">
        <v>227</v>
      </c>
      <c r="B136" s="5"/>
      <c r="C136" s="5"/>
      <c r="D136" s="5"/>
      <c r="E136" s="5" t="s">
        <v>841</v>
      </c>
      <c r="F136" s="5" t="s">
        <v>227</v>
      </c>
      <c r="G136" s="5" t="b">
        <v>0</v>
      </c>
      <c r="H136" s="5">
        <v>1</v>
      </c>
      <c r="I136" s="5" t="s">
        <v>80</v>
      </c>
      <c r="J136" s="5">
        <v>12</v>
      </c>
      <c r="K136" s="5" t="b">
        <v>0</v>
      </c>
      <c r="L136" s="5" t="b">
        <v>0</v>
      </c>
      <c r="M136" s="6" t="s">
        <v>74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74</v>
      </c>
      <c r="AN136" s="5">
        <v>0</v>
      </c>
      <c r="AO136" s="5">
        <v>6</v>
      </c>
      <c r="AP136" s="5" t="b">
        <v>0</v>
      </c>
      <c r="AQ136" s="6" t="s">
        <v>74</v>
      </c>
      <c r="AR136" s="5">
        <v>0</v>
      </c>
      <c r="AS136" s="5">
        <v>6</v>
      </c>
      <c r="AT136" s="5" t="b">
        <v>0</v>
      </c>
      <c r="AU136" s="6" t="s">
        <v>74</v>
      </c>
      <c r="AV136" s="5">
        <v>0</v>
      </c>
      <c r="AW136" s="5">
        <v>6</v>
      </c>
      <c r="AX136" s="5" t="b">
        <v>0</v>
      </c>
      <c r="AY136" s="6" t="s">
        <v>74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581</v>
      </c>
      <c r="BG136" s="6"/>
      <c r="BH136" s="5"/>
      <c r="BI136" s="5"/>
      <c r="BJ136" s="6"/>
      <c r="BK136" s="5" t="s">
        <v>1</v>
      </c>
      <c r="BL136" s="5">
        <v>0</v>
      </c>
      <c r="BM136" s="5">
        <v>1</v>
      </c>
      <c r="BN136" s="5" t="b">
        <v>0</v>
      </c>
    </row>
    <row r="137" spans="1:66">
      <c r="A137" s="5" t="s">
        <v>228</v>
      </c>
      <c r="B137" s="5"/>
      <c r="C137" s="5"/>
      <c r="D137" s="5"/>
      <c r="E137" s="5" t="s">
        <v>842</v>
      </c>
      <c r="F137" s="5" t="s">
        <v>228</v>
      </c>
      <c r="G137" s="5" t="b">
        <v>0</v>
      </c>
      <c r="H137" s="5">
        <v>1</v>
      </c>
      <c r="I137" s="5" t="s">
        <v>139</v>
      </c>
      <c r="J137" s="5">
        <v>11</v>
      </c>
      <c r="K137" s="5" t="b">
        <v>0</v>
      </c>
      <c r="L137" s="5" t="b">
        <v>0</v>
      </c>
      <c r="M137" s="6" t="s">
        <v>74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74</v>
      </c>
      <c r="AN137" s="5">
        <v>0</v>
      </c>
      <c r="AO137" s="5">
        <v>6</v>
      </c>
      <c r="AP137" s="5" t="b">
        <v>0</v>
      </c>
      <c r="AQ137" s="6" t="s">
        <v>74</v>
      </c>
      <c r="AR137" s="5">
        <v>0</v>
      </c>
      <c r="AS137" s="5">
        <v>6</v>
      </c>
      <c r="AT137" s="5" t="b">
        <v>0</v>
      </c>
      <c r="AU137" s="6" t="s">
        <v>74</v>
      </c>
      <c r="AV137" s="5">
        <v>0</v>
      </c>
      <c r="AW137" s="5">
        <v>6</v>
      </c>
      <c r="AX137" s="5" t="b">
        <v>0</v>
      </c>
      <c r="AY137" s="6" t="s">
        <v>74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74</v>
      </c>
      <c r="BG137" s="6"/>
      <c r="BH137" s="5"/>
      <c r="BI137" s="5"/>
      <c r="BJ137" s="6"/>
      <c r="BK137" s="5" t="s">
        <v>1</v>
      </c>
      <c r="BL137" s="5">
        <v>0</v>
      </c>
      <c r="BM137" s="5">
        <v>1</v>
      </c>
      <c r="BN137" s="5" t="b">
        <v>0</v>
      </c>
    </row>
    <row r="138" spans="1:66">
      <c r="A138" s="5" t="s">
        <v>229</v>
      </c>
      <c r="B138" s="5"/>
      <c r="C138" s="5"/>
      <c r="D138" s="5"/>
      <c r="E138" s="5" t="s">
        <v>843</v>
      </c>
      <c r="F138" s="5" t="s">
        <v>229</v>
      </c>
      <c r="G138" s="5" t="b">
        <v>0</v>
      </c>
      <c r="H138" s="5">
        <v>1</v>
      </c>
      <c r="I138" s="5" t="s">
        <v>139</v>
      </c>
      <c r="J138" s="5">
        <v>11</v>
      </c>
      <c r="K138" s="5" t="b">
        <v>0</v>
      </c>
      <c r="L138" s="5" t="b">
        <v>0</v>
      </c>
      <c r="M138" s="6" t="s">
        <v>74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74</v>
      </c>
      <c r="AN138" s="5">
        <v>0</v>
      </c>
      <c r="AO138" s="5">
        <v>6</v>
      </c>
      <c r="AP138" s="5" t="b">
        <v>0</v>
      </c>
      <c r="AQ138" s="6" t="s">
        <v>74</v>
      </c>
      <c r="AR138" s="5">
        <v>0</v>
      </c>
      <c r="AS138" s="5">
        <v>6</v>
      </c>
      <c r="AT138" s="5" t="b">
        <v>0</v>
      </c>
      <c r="AU138" s="6" t="s">
        <v>74</v>
      </c>
      <c r="AV138" s="5">
        <v>0</v>
      </c>
      <c r="AW138" s="5">
        <v>6</v>
      </c>
      <c r="AX138" s="5" t="b">
        <v>0</v>
      </c>
      <c r="AY138" s="6" t="s">
        <v>74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74</v>
      </c>
      <c r="BG138" s="6"/>
      <c r="BH138" s="5"/>
      <c r="BI138" s="5"/>
      <c r="BJ138" s="6"/>
      <c r="BK138" s="5" t="s">
        <v>1</v>
      </c>
      <c r="BL138" s="5">
        <v>0</v>
      </c>
      <c r="BM138" s="5">
        <v>1</v>
      </c>
      <c r="BN138" s="5" t="b">
        <v>0</v>
      </c>
    </row>
    <row r="139" spans="1:66">
      <c r="A139" s="5" t="s">
        <v>230</v>
      </c>
      <c r="B139" s="5"/>
      <c r="C139" s="5"/>
      <c r="D139" s="5"/>
      <c r="E139" s="5" t="s">
        <v>844</v>
      </c>
      <c r="F139" s="5" t="s">
        <v>230</v>
      </c>
      <c r="G139" s="5" t="b">
        <v>0</v>
      </c>
      <c r="H139" s="5">
        <v>1</v>
      </c>
      <c r="I139" s="5" t="s">
        <v>139</v>
      </c>
      <c r="J139" s="5">
        <v>11</v>
      </c>
      <c r="K139" s="5" t="b">
        <v>0</v>
      </c>
      <c r="L139" s="5" t="b">
        <v>0</v>
      </c>
      <c r="M139" s="6" t="s">
        <v>74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74</v>
      </c>
      <c r="AN139" s="5">
        <v>0</v>
      </c>
      <c r="AO139" s="5">
        <v>6</v>
      </c>
      <c r="AP139" s="5" t="b">
        <v>0</v>
      </c>
      <c r="AQ139" s="6" t="s">
        <v>74</v>
      </c>
      <c r="AR139" s="5">
        <v>0</v>
      </c>
      <c r="AS139" s="5">
        <v>6</v>
      </c>
      <c r="AT139" s="5" t="b">
        <v>0</v>
      </c>
      <c r="AU139" s="6" t="s">
        <v>74</v>
      </c>
      <c r="AV139" s="5">
        <v>0</v>
      </c>
      <c r="AW139" s="5">
        <v>6</v>
      </c>
      <c r="AX139" s="5" t="b">
        <v>0</v>
      </c>
      <c r="AY139" s="6" t="s">
        <v>74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74</v>
      </c>
      <c r="BG139" s="6"/>
      <c r="BH139" s="5"/>
      <c r="BI139" s="5"/>
      <c r="BJ139" s="6"/>
      <c r="BK139" s="5" t="s">
        <v>1</v>
      </c>
      <c r="BL139" s="5">
        <v>0</v>
      </c>
      <c r="BM139" s="5">
        <v>1</v>
      </c>
      <c r="BN139" s="5" t="b">
        <v>0</v>
      </c>
    </row>
    <row r="140" spans="1:66">
      <c r="A140" s="5" t="s">
        <v>231</v>
      </c>
      <c r="B140" s="5"/>
      <c r="C140" s="5"/>
      <c r="D140" s="5"/>
      <c r="E140" s="5" t="s">
        <v>845</v>
      </c>
      <c r="F140" s="5" t="s">
        <v>231</v>
      </c>
      <c r="G140" s="5" t="b">
        <v>0</v>
      </c>
      <c r="H140" s="5">
        <v>1</v>
      </c>
      <c r="I140" s="5" t="s">
        <v>80</v>
      </c>
      <c r="J140" s="5">
        <v>12</v>
      </c>
      <c r="K140" s="5" t="b">
        <v>0</v>
      </c>
      <c r="L140" s="5" t="b">
        <v>0</v>
      </c>
      <c r="M140" s="6" t="s">
        <v>74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74</v>
      </c>
      <c r="AN140" s="5">
        <v>0</v>
      </c>
      <c r="AO140" s="5">
        <v>6</v>
      </c>
      <c r="AP140" s="5" t="b">
        <v>1</v>
      </c>
      <c r="AQ140" s="34" t="s">
        <v>232</v>
      </c>
      <c r="AR140" s="5">
        <v>1</v>
      </c>
      <c r="AS140" s="5">
        <v>48</v>
      </c>
      <c r="AT140" s="5" t="b">
        <v>0</v>
      </c>
      <c r="AU140" s="6" t="s">
        <v>74</v>
      </c>
      <c r="AV140" s="5">
        <v>0</v>
      </c>
      <c r="AW140" s="5">
        <v>6</v>
      </c>
      <c r="AX140" s="5" t="b">
        <v>0</v>
      </c>
      <c r="AY140" s="6" t="s">
        <v>74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74</v>
      </c>
      <c r="BG140" s="6"/>
      <c r="BH140" s="5"/>
      <c r="BI140" s="5"/>
      <c r="BJ140" s="6"/>
      <c r="BK140" s="5" t="s">
        <v>1</v>
      </c>
      <c r="BL140" s="5">
        <v>0</v>
      </c>
      <c r="BM140" s="5">
        <v>1</v>
      </c>
      <c r="BN140" s="5" t="b">
        <v>1</v>
      </c>
    </row>
    <row r="141" spans="1:66">
      <c r="A141" s="5" t="s">
        <v>233</v>
      </c>
      <c r="B141" s="5"/>
      <c r="C141" s="5"/>
      <c r="D141" s="5"/>
      <c r="E141" s="5" t="s">
        <v>846</v>
      </c>
      <c r="F141" s="5" t="s">
        <v>233</v>
      </c>
      <c r="G141" s="5" t="b">
        <v>0</v>
      </c>
      <c r="H141" s="5">
        <v>1</v>
      </c>
      <c r="I141" s="5" t="s">
        <v>97</v>
      </c>
      <c r="J141" s="5">
        <v>11</v>
      </c>
      <c r="K141" s="5" t="b">
        <v>0</v>
      </c>
      <c r="L141" s="5" t="b">
        <v>0</v>
      </c>
      <c r="M141" s="6" t="s">
        <v>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74</v>
      </c>
      <c r="AN141" s="5">
        <v>0</v>
      </c>
      <c r="AO141" s="5">
        <v>6</v>
      </c>
      <c r="AP141" s="5" t="b">
        <v>1</v>
      </c>
      <c r="AQ141" s="32" t="s">
        <v>224</v>
      </c>
      <c r="AR141" s="5">
        <v>2</v>
      </c>
      <c r="AS141" s="5">
        <v>48</v>
      </c>
      <c r="AT141" s="5" t="b">
        <v>0</v>
      </c>
      <c r="AU141" s="6" t="s">
        <v>74</v>
      </c>
      <c r="AV141" s="5">
        <v>0</v>
      </c>
      <c r="AW141" s="5">
        <v>6</v>
      </c>
      <c r="AX141" s="5" t="b">
        <v>0</v>
      </c>
      <c r="AY141" s="6" t="s">
        <v>74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74</v>
      </c>
      <c r="BG141" s="6"/>
      <c r="BH141" s="5"/>
      <c r="BI141" s="5"/>
      <c r="BJ141" s="6"/>
      <c r="BK141" s="5" t="s">
        <v>1</v>
      </c>
      <c r="BL141" s="5">
        <v>0</v>
      </c>
      <c r="BM141" s="5">
        <v>1</v>
      </c>
      <c r="BN141" s="5" t="b">
        <v>0</v>
      </c>
    </row>
    <row r="142" spans="1:66">
      <c r="A142" s="5" t="s">
        <v>234</v>
      </c>
      <c r="B142" s="5"/>
      <c r="C142" s="5"/>
      <c r="D142" s="5"/>
      <c r="E142" s="5" t="s">
        <v>847</v>
      </c>
      <c r="F142" s="5" t="s">
        <v>234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74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74</v>
      </c>
      <c r="AN142" s="5">
        <v>0</v>
      </c>
      <c r="AO142" s="5">
        <v>6</v>
      </c>
      <c r="AP142" s="5" t="b">
        <v>1</v>
      </c>
      <c r="AQ142" s="35" t="s">
        <v>589</v>
      </c>
      <c r="AR142" s="5">
        <v>1</v>
      </c>
      <c r="AS142" s="5">
        <v>48</v>
      </c>
      <c r="AT142" s="5" t="b">
        <v>0</v>
      </c>
      <c r="AU142" s="6" t="s">
        <v>74</v>
      </c>
      <c r="AV142" s="5">
        <v>0</v>
      </c>
      <c r="AW142" s="5">
        <v>6</v>
      </c>
      <c r="AX142" s="5" t="b">
        <v>0</v>
      </c>
      <c r="AY142" s="6" t="s">
        <v>74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74</v>
      </c>
      <c r="BG142" s="6"/>
      <c r="BH142" s="5"/>
      <c r="BI142" s="5"/>
      <c r="BJ142" s="6"/>
      <c r="BK142" s="5" t="s">
        <v>1</v>
      </c>
      <c r="BL142" s="5">
        <v>0</v>
      </c>
      <c r="BM142" s="5">
        <v>1</v>
      </c>
      <c r="BN142" s="5" t="b">
        <v>0</v>
      </c>
    </row>
    <row r="143" spans="1:66">
      <c r="A143" s="5" t="s">
        <v>235</v>
      </c>
      <c r="B143" s="5"/>
      <c r="C143" s="5"/>
      <c r="D143" s="5"/>
      <c r="E143" s="5" t="s">
        <v>848</v>
      </c>
      <c r="F143" s="5" t="s">
        <v>235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74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74</v>
      </c>
      <c r="AN143" s="5">
        <v>0</v>
      </c>
      <c r="AO143" s="5">
        <v>6</v>
      </c>
      <c r="AP143" s="5" t="b">
        <v>1</v>
      </c>
      <c r="AQ143" s="35" t="s">
        <v>589</v>
      </c>
      <c r="AR143" s="5">
        <v>7</v>
      </c>
      <c r="AS143" s="5">
        <v>18</v>
      </c>
      <c r="AT143" s="5" t="b">
        <v>0</v>
      </c>
      <c r="AU143" s="6" t="s">
        <v>74</v>
      </c>
      <c r="AV143" s="5">
        <v>0</v>
      </c>
      <c r="AW143" s="5">
        <v>6</v>
      </c>
      <c r="AX143" s="5" t="b">
        <v>0</v>
      </c>
      <c r="AY143" s="6" t="s">
        <v>74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74</v>
      </c>
      <c r="BG143" s="6"/>
      <c r="BH143" s="5"/>
      <c r="BI143" s="5"/>
      <c r="BJ143" s="6"/>
      <c r="BK143" s="5" t="s">
        <v>1</v>
      </c>
      <c r="BL143" s="5">
        <v>0</v>
      </c>
      <c r="BM143" s="5">
        <v>1</v>
      </c>
      <c r="BN143" s="5" t="b">
        <v>0</v>
      </c>
    </row>
    <row r="144" spans="1:66">
      <c r="A144" s="5" t="s">
        <v>236</v>
      </c>
      <c r="B144" s="5"/>
      <c r="C144" s="5"/>
      <c r="D144" s="5"/>
      <c r="E144" s="5" t="s">
        <v>849</v>
      </c>
      <c r="F144" s="5" t="s">
        <v>236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74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74</v>
      </c>
      <c r="AN144" s="5">
        <v>0</v>
      </c>
      <c r="AO144" s="5">
        <v>6</v>
      </c>
      <c r="AP144" s="5" t="b">
        <v>1</v>
      </c>
      <c r="AQ144" s="36" t="s">
        <v>237</v>
      </c>
      <c r="AR144" s="5">
        <v>2</v>
      </c>
      <c r="AS144" s="5">
        <v>48</v>
      </c>
      <c r="AT144" s="5" t="b">
        <v>0</v>
      </c>
      <c r="AU144" s="6" t="s">
        <v>74</v>
      </c>
      <c r="AV144" s="5">
        <v>0</v>
      </c>
      <c r="AW144" s="5">
        <v>6</v>
      </c>
      <c r="AX144" s="5" t="b">
        <v>0</v>
      </c>
      <c r="AY144" s="6" t="s">
        <v>74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74</v>
      </c>
      <c r="BG144" s="6"/>
      <c r="BH144" s="5"/>
      <c r="BI144" s="5"/>
      <c r="BJ144" s="6"/>
      <c r="BK144" s="5" t="s">
        <v>1</v>
      </c>
      <c r="BL144" s="5">
        <v>0</v>
      </c>
      <c r="BM144" s="5">
        <v>1</v>
      </c>
      <c r="BN144" s="5" t="b">
        <v>0</v>
      </c>
    </row>
    <row r="145" spans="1:66">
      <c r="A145" s="5" t="s">
        <v>238</v>
      </c>
      <c r="B145" s="5"/>
      <c r="C145" s="5"/>
      <c r="D145" s="5"/>
      <c r="E145" s="5" t="s">
        <v>850</v>
      </c>
      <c r="F145" s="5" t="s">
        <v>238</v>
      </c>
      <c r="G145" s="5" t="b">
        <v>0</v>
      </c>
      <c r="H145" s="5">
        <v>1</v>
      </c>
      <c r="I145" s="5" t="s">
        <v>80</v>
      </c>
      <c r="J145" s="5">
        <v>12</v>
      </c>
      <c r="K145" s="5" t="b">
        <v>0</v>
      </c>
      <c r="L145" s="5" t="b">
        <v>0</v>
      </c>
      <c r="M145" s="6" t="s">
        <v>74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74</v>
      </c>
      <c r="AN145" s="5">
        <v>0</v>
      </c>
      <c r="AO145" s="5">
        <v>6</v>
      </c>
      <c r="AP145" s="5" t="b">
        <v>1</v>
      </c>
      <c r="AQ145" s="36" t="s">
        <v>237</v>
      </c>
      <c r="AR145" s="5">
        <v>18</v>
      </c>
      <c r="AS145" s="5">
        <v>12</v>
      </c>
      <c r="AT145" s="5" t="b">
        <v>0</v>
      </c>
      <c r="AU145" s="6" t="s">
        <v>74</v>
      </c>
      <c r="AV145" s="5">
        <v>0</v>
      </c>
      <c r="AW145" s="5">
        <v>6</v>
      </c>
      <c r="AX145" s="5" t="b">
        <v>0</v>
      </c>
      <c r="AY145" s="6" t="s">
        <v>74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74</v>
      </c>
      <c r="BG145" s="6"/>
      <c r="BH145" s="5"/>
      <c r="BI145" s="5"/>
      <c r="BJ145" s="6"/>
      <c r="BK145" s="5" t="s">
        <v>1</v>
      </c>
      <c r="BL145" s="5">
        <v>0</v>
      </c>
      <c r="BM145" s="5">
        <v>1</v>
      </c>
      <c r="BN145" s="5" t="b">
        <v>0</v>
      </c>
    </row>
    <row r="146" spans="1:66">
      <c r="A146" s="5" t="s">
        <v>239</v>
      </c>
      <c r="B146" s="5"/>
      <c r="C146" s="5"/>
      <c r="D146" s="5"/>
      <c r="E146" s="5" t="s">
        <v>851</v>
      </c>
      <c r="F146" s="5" t="s">
        <v>239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74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74</v>
      </c>
      <c r="AN146" s="5">
        <v>0</v>
      </c>
      <c r="AO146" s="5">
        <v>6</v>
      </c>
      <c r="AP146" s="5" t="b">
        <v>1</v>
      </c>
      <c r="AQ146" s="36" t="s">
        <v>237</v>
      </c>
      <c r="AR146" s="5">
        <v>8</v>
      </c>
      <c r="AS146" s="5">
        <v>12</v>
      </c>
      <c r="AT146" s="5" t="b">
        <v>0</v>
      </c>
      <c r="AU146" s="6" t="s">
        <v>74</v>
      </c>
      <c r="AV146" s="5">
        <v>0</v>
      </c>
      <c r="AW146" s="5">
        <v>6</v>
      </c>
      <c r="AX146" s="5" t="b">
        <v>0</v>
      </c>
      <c r="AY146" s="6" t="s">
        <v>74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74</v>
      </c>
      <c r="BG146" s="6"/>
      <c r="BH146" s="5"/>
      <c r="BI146" s="5"/>
      <c r="BJ146" s="6"/>
      <c r="BK146" s="5" t="s">
        <v>1</v>
      </c>
      <c r="BL146" s="5">
        <v>0</v>
      </c>
      <c r="BM146" s="5">
        <v>1</v>
      </c>
      <c r="BN146" s="5" t="b">
        <v>0</v>
      </c>
    </row>
    <row r="147" spans="1:66">
      <c r="A147" s="5" t="s">
        <v>240</v>
      </c>
      <c r="B147" s="5"/>
      <c r="C147" s="5"/>
      <c r="D147" s="5"/>
      <c r="E147" s="5" t="s">
        <v>852</v>
      </c>
      <c r="F147" s="5" t="s">
        <v>240</v>
      </c>
      <c r="G147" s="5" t="b">
        <v>0</v>
      </c>
      <c r="H147" s="5">
        <v>1</v>
      </c>
      <c r="I147" s="5" t="s">
        <v>80</v>
      </c>
      <c r="J147" s="5">
        <v>12</v>
      </c>
      <c r="K147" s="5" t="b">
        <v>0</v>
      </c>
      <c r="L147" s="5" t="b">
        <v>0</v>
      </c>
      <c r="M147" s="6" t="s">
        <v>74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74</v>
      </c>
      <c r="AN147" s="5">
        <v>0</v>
      </c>
      <c r="AO147" s="5">
        <v>6</v>
      </c>
      <c r="AP147" s="5" t="b">
        <v>1</v>
      </c>
      <c r="AQ147" s="37" t="s">
        <v>590</v>
      </c>
      <c r="AR147" s="5">
        <v>2</v>
      </c>
      <c r="AS147" s="5">
        <v>48</v>
      </c>
      <c r="AT147" s="5" t="b">
        <v>0</v>
      </c>
      <c r="AU147" s="6" t="s">
        <v>74</v>
      </c>
      <c r="AV147" s="5">
        <v>0</v>
      </c>
      <c r="AW147" s="5">
        <v>6</v>
      </c>
      <c r="AX147" s="5" t="b">
        <v>0</v>
      </c>
      <c r="AY147" s="6" t="s">
        <v>74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74</v>
      </c>
      <c r="BG147" s="6"/>
      <c r="BH147" s="5"/>
      <c r="BI147" s="5"/>
      <c r="BJ147" s="6"/>
      <c r="BK147" s="5" t="s">
        <v>1</v>
      </c>
      <c r="BL147" s="5">
        <v>0</v>
      </c>
      <c r="BM147" s="5">
        <v>1</v>
      </c>
      <c r="BN147" s="5" t="b">
        <v>0</v>
      </c>
    </row>
    <row r="148" spans="1:66">
      <c r="A148" s="5" t="s">
        <v>241</v>
      </c>
      <c r="B148" s="5"/>
      <c r="C148" s="5"/>
      <c r="D148" s="5"/>
      <c r="E148" s="5" t="s">
        <v>853</v>
      </c>
      <c r="F148" s="5" t="s">
        <v>241</v>
      </c>
      <c r="G148" s="5" t="b">
        <v>0</v>
      </c>
      <c r="H148" s="5">
        <v>1</v>
      </c>
      <c r="I148" s="5" t="s">
        <v>80</v>
      </c>
      <c r="J148" s="5">
        <v>12</v>
      </c>
      <c r="K148" s="5" t="b">
        <v>0</v>
      </c>
      <c r="L148" s="5" t="b">
        <v>0</v>
      </c>
      <c r="M148" s="6" t="s">
        <v>74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74</v>
      </c>
      <c r="AN148" s="5">
        <v>0</v>
      </c>
      <c r="AO148" s="5">
        <v>6</v>
      </c>
      <c r="AP148" s="5" t="b">
        <v>1</v>
      </c>
      <c r="AQ148" s="32" t="s">
        <v>224</v>
      </c>
      <c r="AR148" s="5">
        <v>19</v>
      </c>
      <c r="AS148" s="5">
        <v>6</v>
      </c>
      <c r="AT148" s="5" t="b">
        <v>0</v>
      </c>
      <c r="AU148" s="6" t="s">
        <v>74</v>
      </c>
      <c r="AV148" s="5">
        <v>0</v>
      </c>
      <c r="AW148" s="5">
        <v>6</v>
      </c>
      <c r="AX148" s="5" t="b">
        <v>0</v>
      </c>
      <c r="AY148" s="6" t="s">
        <v>74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74</v>
      </c>
      <c r="BG148" s="6"/>
      <c r="BH148" s="5"/>
      <c r="BI148" s="5"/>
      <c r="BJ148" s="6"/>
      <c r="BK148" s="5" t="s">
        <v>1</v>
      </c>
      <c r="BL148" s="5">
        <v>0</v>
      </c>
      <c r="BM148" s="5">
        <v>1</v>
      </c>
      <c r="BN148" s="5" t="b">
        <v>0</v>
      </c>
    </row>
    <row r="149" spans="1:66">
      <c r="A149" s="5" t="s">
        <v>242</v>
      </c>
      <c r="B149" s="5"/>
      <c r="C149" s="5"/>
      <c r="D149" s="5"/>
      <c r="E149" s="5" t="s">
        <v>854</v>
      </c>
      <c r="F149" s="5" t="s">
        <v>242</v>
      </c>
      <c r="G149" s="5" t="b">
        <v>0</v>
      </c>
      <c r="H149" s="5">
        <v>1</v>
      </c>
      <c r="I149" s="5" t="s">
        <v>80</v>
      </c>
      <c r="J149" s="5">
        <v>12</v>
      </c>
      <c r="K149" s="5" t="b">
        <v>0</v>
      </c>
      <c r="L149" s="5" t="b">
        <v>0</v>
      </c>
      <c r="M149" s="6" t="s">
        <v>74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74</v>
      </c>
      <c r="AN149" s="5">
        <v>0</v>
      </c>
      <c r="AO149" s="5">
        <v>6</v>
      </c>
      <c r="AP149" s="5" t="b">
        <v>1</v>
      </c>
      <c r="AQ149" s="32" t="s">
        <v>224</v>
      </c>
      <c r="AR149" s="5">
        <v>18</v>
      </c>
      <c r="AS149" s="5">
        <v>12</v>
      </c>
      <c r="AT149" s="5" t="b">
        <v>0</v>
      </c>
      <c r="AU149" s="6" t="s">
        <v>74</v>
      </c>
      <c r="AV149" s="5">
        <v>0</v>
      </c>
      <c r="AW149" s="5">
        <v>6</v>
      </c>
      <c r="AX149" s="5" t="b">
        <v>0</v>
      </c>
      <c r="AY149" s="6" t="s">
        <v>74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74</v>
      </c>
      <c r="BG149" s="6"/>
      <c r="BH149" s="5"/>
      <c r="BI149" s="5"/>
      <c r="BJ149" s="6"/>
      <c r="BK149" s="5" t="s">
        <v>1</v>
      </c>
      <c r="BL149" s="5">
        <v>0</v>
      </c>
      <c r="BM149" s="5">
        <v>1</v>
      </c>
      <c r="BN149" s="5" t="b">
        <v>0</v>
      </c>
    </row>
    <row r="150" spans="1:66">
      <c r="A150" s="5" t="s">
        <v>243</v>
      </c>
      <c r="B150" s="5"/>
      <c r="C150" s="5"/>
      <c r="D150" s="5"/>
      <c r="E150" s="5" t="s">
        <v>855</v>
      </c>
      <c r="F150" s="5" t="s">
        <v>243</v>
      </c>
      <c r="G150" s="5" t="b">
        <v>0</v>
      </c>
      <c r="H150" s="5">
        <v>1</v>
      </c>
      <c r="I150" s="5" t="s">
        <v>80</v>
      </c>
      <c r="J150" s="5">
        <v>12</v>
      </c>
      <c r="K150" s="5" t="b">
        <v>0</v>
      </c>
      <c r="L150" s="5" t="b">
        <v>0</v>
      </c>
      <c r="M150" s="6" t="s">
        <v>74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74</v>
      </c>
      <c r="AN150" s="5">
        <v>0</v>
      </c>
      <c r="AO150" s="5">
        <v>6</v>
      </c>
      <c r="AP150" s="5" t="b">
        <v>1</v>
      </c>
      <c r="AQ150" s="32" t="s">
        <v>224</v>
      </c>
      <c r="AR150" s="5">
        <v>2</v>
      </c>
      <c r="AS150" s="5">
        <v>24</v>
      </c>
      <c r="AT150" s="5" t="b">
        <v>0</v>
      </c>
      <c r="AU150" s="6" t="s">
        <v>74</v>
      </c>
      <c r="AV150" s="5">
        <v>0</v>
      </c>
      <c r="AW150" s="5">
        <v>6</v>
      </c>
      <c r="AX150" s="5" t="b">
        <v>0</v>
      </c>
      <c r="AY150" s="6" t="s">
        <v>74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74</v>
      </c>
      <c r="BG150" s="6"/>
      <c r="BH150" s="5"/>
      <c r="BI150" s="5"/>
      <c r="BJ150" s="6"/>
      <c r="BK150" s="5" t="s">
        <v>1</v>
      </c>
      <c r="BL150" s="5">
        <v>0</v>
      </c>
      <c r="BM150" s="5">
        <v>1</v>
      </c>
      <c r="BN150" s="5" t="b">
        <v>0</v>
      </c>
    </row>
    <row r="151" spans="1:66">
      <c r="A151" s="5" t="s">
        <v>244</v>
      </c>
      <c r="B151" s="5"/>
      <c r="C151" s="5"/>
      <c r="D151" s="5"/>
      <c r="E151" s="5" t="s">
        <v>856</v>
      </c>
      <c r="F151" s="5" t="s">
        <v>244</v>
      </c>
      <c r="G151" s="5" t="b">
        <v>0</v>
      </c>
      <c r="H151" s="5">
        <v>1</v>
      </c>
      <c r="I151" s="5" t="s">
        <v>80</v>
      </c>
      <c r="J151" s="5">
        <v>12</v>
      </c>
      <c r="K151" s="5" t="b">
        <v>0</v>
      </c>
      <c r="L151" s="5" t="b">
        <v>0</v>
      </c>
      <c r="M151" s="6" t="s">
        <v>74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74</v>
      </c>
      <c r="AN151" s="5">
        <v>0</v>
      </c>
      <c r="AO151" s="5">
        <v>6</v>
      </c>
      <c r="AP151" s="5" t="b">
        <v>1</v>
      </c>
      <c r="AQ151" s="32" t="s">
        <v>224</v>
      </c>
      <c r="AR151" s="5">
        <v>3</v>
      </c>
      <c r="AS151" s="5">
        <v>24</v>
      </c>
      <c r="AT151" s="5" t="b">
        <v>0</v>
      </c>
      <c r="AU151" s="6" t="s">
        <v>74</v>
      </c>
      <c r="AV151" s="5">
        <v>0</v>
      </c>
      <c r="AW151" s="5">
        <v>6</v>
      </c>
      <c r="AX151" s="5" t="b">
        <v>0</v>
      </c>
      <c r="AY151" s="6" t="s">
        <v>74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74</v>
      </c>
      <c r="BG151" s="6"/>
      <c r="BH151" s="5"/>
      <c r="BI151" s="5"/>
      <c r="BJ151" s="6"/>
      <c r="BK151" s="5" t="s">
        <v>1</v>
      </c>
      <c r="BL151" s="5">
        <v>0</v>
      </c>
      <c r="BM151" s="5">
        <v>1</v>
      </c>
      <c r="BN151" s="5" t="b">
        <v>0</v>
      </c>
    </row>
    <row r="152" spans="1:66">
      <c r="A152" s="5" t="s">
        <v>245</v>
      </c>
      <c r="B152" s="5"/>
      <c r="C152" s="5"/>
      <c r="D152" s="5"/>
      <c r="E152" s="5" t="s">
        <v>857</v>
      </c>
      <c r="F152" s="5" t="s">
        <v>245</v>
      </c>
      <c r="G152" s="5" t="b">
        <v>0</v>
      </c>
      <c r="H152" s="5">
        <v>1</v>
      </c>
      <c r="I152" s="5" t="s">
        <v>80</v>
      </c>
      <c r="J152" s="5">
        <v>12</v>
      </c>
      <c r="K152" s="5" t="b">
        <v>0</v>
      </c>
      <c r="L152" s="5" t="b">
        <v>0</v>
      </c>
      <c r="M152" s="6" t="s">
        <v>74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74</v>
      </c>
      <c r="AN152" s="5">
        <v>0</v>
      </c>
      <c r="AO152" s="5">
        <v>6</v>
      </c>
      <c r="AP152" s="5" t="b">
        <v>1</v>
      </c>
      <c r="AQ152" s="36" t="s">
        <v>237</v>
      </c>
      <c r="AR152" s="5">
        <v>7</v>
      </c>
      <c r="AS152" s="5">
        <v>18</v>
      </c>
      <c r="AT152" s="5" t="b">
        <v>0</v>
      </c>
      <c r="AU152" s="6" t="s">
        <v>74</v>
      </c>
      <c r="AV152" s="5">
        <v>0</v>
      </c>
      <c r="AW152" s="5">
        <v>6</v>
      </c>
      <c r="AX152" s="5" t="b">
        <v>0</v>
      </c>
      <c r="AY152" s="6" t="s">
        <v>74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74</v>
      </c>
      <c r="BG152" s="6"/>
      <c r="BH152" s="5"/>
      <c r="BI152" s="5"/>
      <c r="BJ152" s="6"/>
      <c r="BK152" s="5" t="s">
        <v>1</v>
      </c>
      <c r="BL152" s="5">
        <v>1</v>
      </c>
      <c r="BM152" s="5">
        <v>1</v>
      </c>
      <c r="BN152" s="5" t="b">
        <v>0</v>
      </c>
    </row>
    <row r="153" spans="1:66">
      <c r="A153" s="5" t="s">
        <v>247</v>
      </c>
      <c r="B153" s="5"/>
      <c r="C153" s="5"/>
      <c r="D153" s="5"/>
      <c r="E153" s="5" t="s">
        <v>858</v>
      </c>
      <c r="F153" s="5" t="s">
        <v>247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74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74</v>
      </c>
      <c r="AN153" s="5">
        <v>0</v>
      </c>
      <c r="AO153" s="5">
        <v>6</v>
      </c>
      <c r="AP153" s="5" t="b">
        <v>1</v>
      </c>
      <c r="AQ153" s="36" t="s">
        <v>237</v>
      </c>
      <c r="AR153" s="5">
        <v>7</v>
      </c>
      <c r="AS153" s="5">
        <v>6</v>
      </c>
      <c r="AT153" s="5" t="b">
        <v>0</v>
      </c>
      <c r="AU153" s="6" t="s">
        <v>74</v>
      </c>
      <c r="AV153" s="5">
        <v>0</v>
      </c>
      <c r="AW153" s="5">
        <v>6</v>
      </c>
      <c r="AX153" s="5" t="b">
        <v>0</v>
      </c>
      <c r="AY153" s="6" t="s">
        <v>74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74</v>
      </c>
      <c r="BG153" s="6"/>
      <c r="BH153" s="5"/>
      <c r="BI153" s="5"/>
      <c r="BJ153" s="6"/>
      <c r="BK153" s="5" t="s">
        <v>1</v>
      </c>
      <c r="BL153" s="5">
        <v>0</v>
      </c>
      <c r="BM153" s="5">
        <v>1</v>
      </c>
      <c r="BN153" s="5" t="b">
        <v>0</v>
      </c>
    </row>
    <row r="154" spans="1:66">
      <c r="A154" s="5" t="s">
        <v>248</v>
      </c>
      <c r="B154" s="5"/>
      <c r="C154" s="5"/>
      <c r="D154" s="5"/>
      <c r="E154" s="5" t="s">
        <v>859</v>
      </c>
      <c r="F154" s="5" t="s">
        <v>248</v>
      </c>
      <c r="G154" s="5" t="b">
        <v>0</v>
      </c>
      <c r="H154" s="5">
        <v>1</v>
      </c>
      <c r="I154" s="5" t="s">
        <v>80</v>
      </c>
      <c r="J154" s="5">
        <v>12</v>
      </c>
      <c r="K154" s="5" t="b">
        <v>0</v>
      </c>
      <c r="L154" s="5" t="b">
        <v>0</v>
      </c>
      <c r="M154" s="6" t="s">
        <v>74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74</v>
      </c>
      <c r="AN154" s="5">
        <v>0</v>
      </c>
      <c r="AO154" s="5">
        <v>6</v>
      </c>
      <c r="AP154" s="5" t="b">
        <v>1</v>
      </c>
      <c r="AQ154" s="36" t="s">
        <v>237</v>
      </c>
      <c r="AR154" s="5">
        <v>2</v>
      </c>
      <c r="AS154" s="5">
        <v>4</v>
      </c>
      <c r="AT154" s="5" t="b">
        <v>0</v>
      </c>
      <c r="AU154" s="6" t="s">
        <v>74</v>
      </c>
      <c r="AV154" s="5">
        <v>0</v>
      </c>
      <c r="AW154" s="5">
        <v>6</v>
      </c>
      <c r="AX154" s="5" t="b">
        <v>0</v>
      </c>
      <c r="AY154" s="6" t="s">
        <v>74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74</v>
      </c>
      <c r="BG154" s="6"/>
      <c r="BH154" s="5"/>
      <c r="BI154" s="5"/>
      <c r="BJ154" s="6"/>
      <c r="BK154" s="5" t="s">
        <v>1</v>
      </c>
      <c r="BL154" s="5">
        <v>0</v>
      </c>
      <c r="BM154" s="5">
        <v>1</v>
      </c>
      <c r="BN154" s="5" t="b">
        <v>0</v>
      </c>
    </row>
    <row r="155" spans="1:66">
      <c r="A155" s="5" t="s">
        <v>250</v>
      </c>
      <c r="B155" s="5"/>
      <c r="C155" s="5"/>
      <c r="D155" s="5"/>
      <c r="E155" s="5" t="s">
        <v>860</v>
      </c>
      <c r="F155" s="5" t="s">
        <v>250</v>
      </c>
      <c r="G155" s="5" t="b">
        <v>0</v>
      </c>
      <c r="H155" s="5">
        <v>1</v>
      </c>
      <c r="I155" s="5" t="s">
        <v>218</v>
      </c>
      <c r="J155" s="5">
        <v>12</v>
      </c>
      <c r="K155" s="5" t="b">
        <v>0</v>
      </c>
      <c r="L155" s="5" t="b">
        <v>0</v>
      </c>
      <c r="M155" s="6" t="s">
        <v>74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74</v>
      </c>
      <c r="AN155" s="5">
        <v>0</v>
      </c>
      <c r="AO155" s="5">
        <v>6</v>
      </c>
      <c r="AP155" s="5" t="b">
        <v>1</v>
      </c>
      <c r="AQ155" s="36" t="s">
        <v>237</v>
      </c>
      <c r="AR155" s="5">
        <v>18</v>
      </c>
      <c r="AS155" s="5">
        <v>12</v>
      </c>
      <c r="AT155" s="5" t="b">
        <v>0</v>
      </c>
      <c r="AU155" s="6" t="s">
        <v>74</v>
      </c>
      <c r="AV155" s="5">
        <v>0</v>
      </c>
      <c r="AW155" s="5">
        <v>6</v>
      </c>
      <c r="AX155" s="5" t="b">
        <v>0</v>
      </c>
      <c r="AY155" s="6" t="s">
        <v>74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74</v>
      </c>
      <c r="BG155" s="6"/>
      <c r="BH155" s="5"/>
      <c r="BI155" s="5"/>
      <c r="BJ155" s="6"/>
      <c r="BK155" s="5" t="s">
        <v>1</v>
      </c>
      <c r="BL155" s="5">
        <v>0</v>
      </c>
      <c r="BM155" s="5">
        <v>1</v>
      </c>
      <c r="BN155" s="5" t="b">
        <v>0</v>
      </c>
    </row>
    <row r="156" spans="1:66">
      <c r="A156" s="5" t="s">
        <v>251</v>
      </c>
      <c r="B156" s="5"/>
      <c r="C156" s="5"/>
      <c r="D156" s="5"/>
      <c r="E156" s="5" t="s">
        <v>861</v>
      </c>
      <c r="F156" s="5" t="s">
        <v>251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74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74</v>
      </c>
      <c r="AN156" s="5">
        <v>0</v>
      </c>
      <c r="AO156" s="5">
        <v>6</v>
      </c>
      <c r="AP156" s="5" t="b">
        <v>1</v>
      </c>
      <c r="AQ156" s="36" t="s">
        <v>237</v>
      </c>
      <c r="AR156" s="5">
        <v>19</v>
      </c>
      <c r="AS156" s="5">
        <v>6</v>
      </c>
      <c r="AT156" s="5" t="b">
        <v>0</v>
      </c>
      <c r="AU156" s="6" t="s">
        <v>74</v>
      </c>
      <c r="AV156" s="5">
        <v>0</v>
      </c>
      <c r="AW156" s="5">
        <v>6</v>
      </c>
      <c r="AX156" s="5" t="b">
        <v>0</v>
      </c>
      <c r="AY156" s="6" t="s">
        <v>74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74</v>
      </c>
      <c r="BG156" s="6"/>
      <c r="BH156" s="5"/>
      <c r="BI156" s="5"/>
      <c r="BJ156" s="6"/>
      <c r="BK156" s="5" t="s">
        <v>1</v>
      </c>
      <c r="BL156" s="5">
        <v>0</v>
      </c>
      <c r="BM156" s="5">
        <v>1</v>
      </c>
      <c r="BN156" s="5" t="b">
        <v>0</v>
      </c>
    </row>
    <row r="157" spans="1:66">
      <c r="A157" s="5" t="s">
        <v>252</v>
      </c>
      <c r="B157" s="5"/>
      <c r="C157" s="5"/>
      <c r="D157" s="5"/>
      <c r="E157" s="5" t="s">
        <v>862</v>
      </c>
      <c r="F157" s="5" t="s">
        <v>252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74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74</v>
      </c>
      <c r="AN157" s="5">
        <v>0</v>
      </c>
      <c r="AO157" s="5">
        <v>6</v>
      </c>
      <c r="AP157" s="5" t="b">
        <v>1</v>
      </c>
      <c r="AQ157" s="36" t="s">
        <v>237</v>
      </c>
      <c r="AR157" s="5">
        <v>8</v>
      </c>
      <c r="AS157" s="5">
        <v>12</v>
      </c>
      <c r="AT157" s="5" t="b">
        <v>0</v>
      </c>
      <c r="AU157" s="6" t="s">
        <v>74</v>
      </c>
      <c r="AV157" s="5">
        <v>0</v>
      </c>
      <c r="AW157" s="5">
        <v>6</v>
      </c>
      <c r="AX157" s="5" t="b">
        <v>0</v>
      </c>
      <c r="AY157" s="6" t="s">
        <v>74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74</v>
      </c>
      <c r="BG157" s="6"/>
      <c r="BH157" s="5"/>
      <c r="BI157" s="5"/>
      <c r="BJ157" s="6"/>
      <c r="BK157" s="5" t="s">
        <v>1</v>
      </c>
      <c r="BL157" s="5">
        <v>0</v>
      </c>
      <c r="BM157" s="5">
        <v>1</v>
      </c>
      <c r="BN157" s="5" t="b">
        <v>0</v>
      </c>
    </row>
    <row r="158" spans="1:66">
      <c r="A158" s="5" t="s">
        <v>253</v>
      </c>
      <c r="B158" s="5"/>
      <c r="C158" s="5"/>
      <c r="D158" s="5"/>
      <c r="E158" s="5" t="s">
        <v>863</v>
      </c>
      <c r="F158" s="5" t="s">
        <v>253</v>
      </c>
      <c r="G158" s="5" t="b">
        <v>0</v>
      </c>
      <c r="H158" s="5">
        <v>1</v>
      </c>
      <c r="I158" s="5" t="s">
        <v>97</v>
      </c>
      <c r="J158" s="5">
        <v>12</v>
      </c>
      <c r="K158" s="5" t="b">
        <v>0</v>
      </c>
      <c r="L158" s="5" t="b">
        <v>0</v>
      </c>
      <c r="M158" s="6" t="s">
        <v>74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74</v>
      </c>
      <c r="AN158" s="5">
        <v>0</v>
      </c>
      <c r="AO158" s="5">
        <v>6</v>
      </c>
      <c r="AP158" s="5" t="b">
        <v>1</v>
      </c>
      <c r="AQ158" s="36" t="s">
        <v>237</v>
      </c>
      <c r="AR158" s="5">
        <v>1</v>
      </c>
      <c r="AS158" s="5">
        <v>48</v>
      </c>
      <c r="AT158" s="5" t="b">
        <v>0</v>
      </c>
      <c r="AU158" s="6" t="s">
        <v>74</v>
      </c>
      <c r="AV158" s="5">
        <v>0</v>
      </c>
      <c r="AW158" s="5">
        <v>6</v>
      </c>
      <c r="AX158" s="5" t="b">
        <v>0</v>
      </c>
      <c r="AY158" s="6" t="s">
        <v>74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74</v>
      </c>
      <c r="BG158" s="6"/>
      <c r="BH158" s="5"/>
      <c r="BI158" s="5"/>
      <c r="BJ158" s="6"/>
      <c r="BK158" s="5" t="s">
        <v>1</v>
      </c>
      <c r="BL158" s="5">
        <v>0</v>
      </c>
      <c r="BM158" s="5">
        <v>1</v>
      </c>
      <c r="BN158" s="5" t="b">
        <v>0</v>
      </c>
    </row>
    <row r="159" spans="1:66">
      <c r="A159" s="5" t="s">
        <v>254</v>
      </c>
      <c r="B159" s="5"/>
      <c r="C159" s="5"/>
      <c r="D159" s="5"/>
      <c r="E159" s="5" t="s">
        <v>864</v>
      </c>
      <c r="F159" s="5" t="s">
        <v>254</v>
      </c>
      <c r="G159" s="5" t="b">
        <v>0</v>
      </c>
      <c r="H159" s="5">
        <v>1</v>
      </c>
      <c r="I159" s="5" t="s">
        <v>80</v>
      </c>
      <c r="J159" s="5">
        <v>12</v>
      </c>
      <c r="K159" s="5" t="b">
        <v>0</v>
      </c>
      <c r="L159" s="5" t="b">
        <v>0</v>
      </c>
      <c r="M159" s="6" t="s">
        <v>74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74</v>
      </c>
      <c r="AN159" s="5">
        <v>0</v>
      </c>
      <c r="AO159" s="5">
        <v>6</v>
      </c>
      <c r="AP159" s="5" t="b">
        <v>1</v>
      </c>
      <c r="AQ159" s="36" t="s">
        <v>237</v>
      </c>
      <c r="AR159" s="5">
        <v>1</v>
      </c>
      <c r="AS159" s="5">
        <v>2</v>
      </c>
      <c r="AT159" s="5" t="b">
        <v>0</v>
      </c>
      <c r="AU159" s="6" t="s">
        <v>74</v>
      </c>
      <c r="AV159" s="5">
        <v>0</v>
      </c>
      <c r="AW159" s="5">
        <v>6</v>
      </c>
      <c r="AX159" s="5" t="b">
        <v>0</v>
      </c>
      <c r="AY159" s="6" t="s">
        <v>74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74</v>
      </c>
      <c r="BG159" s="6"/>
      <c r="BH159" s="5"/>
      <c r="BI159" s="5"/>
      <c r="BJ159" s="6"/>
      <c r="BK159" s="5" t="s">
        <v>1</v>
      </c>
      <c r="BL159" s="5">
        <v>0</v>
      </c>
      <c r="BM159" s="5">
        <v>1</v>
      </c>
      <c r="BN159" s="5" t="b">
        <v>0</v>
      </c>
    </row>
    <row r="160" spans="1:66">
      <c r="A160" s="5" t="s">
        <v>255</v>
      </c>
      <c r="B160" s="5"/>
      <c r="C160" s="5"/>
      <c r="D160" s="5"/>
      <c r="E160" s="5" t="s">
        <v>865</v>
      </c>
      <c r="F160" s="5" t="s">
        <v>255</v>
      </c>
      <c r="G160" s="5" t="b">
        <v>0</v>
      </c>
      <c r="H160" s="5">
        <v>1</v>
      </c>
      <c r="I160" s="5" t="s">
        <v>80</v>
      </c>
      <c r="J160" s="5">
        <v>10</v>
      </c>
      <c r="K160" s="5" t="b">
        <v>0</v>
      </c>
      <c r="L160" s="5" t="b">
        <v>0</v>
      </c>
      <c r="M160" s="6" t="s">
        <v>74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74</v>
      </c>
      <c r="AN160" s="5">
        <v>0</v>
      </c>
      <c r="AO160" s="5">
        <v>6</v>
      </c>
      <c r="AP160" s="5" t="b">
        <v>1</v>
      </c>
      <c r="AQ160" s="36" t="s">
        <v>237</v>
      </c>
      <c r="AR160" s="5">
        <v>15</v>
      </c>
      <c r="AS160" s="5">
        <v>36</v>
      </c>
      <c r="AT160" s="5" t="b">
        <v>0</v>
      </c>
      <c r="AU160" s="6" t="s">
        <v>74</v>
      </c>
      <c r="AV160" s="5">
        <v>0</v>
      </c>
      <c r="AW160" s="5">
        <v>6</v>
      </c>
      <c r="AX160" s="5" t="b">
        <v>0</v>
      </c>
      <c r="AY160" s="6" t="s">
        <v>74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74</v>
      </c>
      <c r="BG160" s="6"/>
      <c r="BH160" s="5"/>
      <c r="BI160" s="5"/>
      <c r="BJ160" s="6"/>
      <c r="BK160" s="5" t="s">
        <v>1</v>
      </c>
      <c r="BL160" s="5">
        <v>0</v>
      </c>
      <c r="BM160" s="5">
        <v>1</v>
      </c>
      <c r="BN160" s="5" t="b">
        <v>0</v>
      </c>
    </row>
    <row r="161" spans="1:66">
      <c r="A161" s="5" t="s">
        <v>256</v>
      </c>
      <c r="B161" s="5"/>
      <c r="C161" s="5"/>
      <c r="D161" s="5"/>
      <c r="E161" s="5" t="s">
        <v>866</v>
      </c>
      <c r="F161" s="5" t="s">
        <v>256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74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74</v>
      </c>
      <c r="AN161" s="5">
        <v>0</v>
      </c>
      <c r="AO161" s="5">
        <v>6</v>
      </c>
      <c r="AP161" s="5" t="b">
        <v>1</v>
      </c>
      <c r="AQ161" s="36" t="s">
        <v>237</v>
      </c>
      <c r="AR161" s="5">
        <v>16</v>
      </c>
      <c r="AS161" s="5">
        <v>36</v>
      </c>
      <c r="AT161" s="5" t="b">
        <v>0</v>
      </c>
      <c r="AU161" s="6" t="s">
        <v>74</v>
      </c>
      <c r="AV161" s="5">
        <v>0</v>
      </c>
      <c r="AW161" s="5">
        <v>6</v>
      </c>
      <c r="AX161" s="5" t="b">
        <v>0</v>
      </c>
      <c r="AY161" s="6" t="s">
        <v>74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74</v>
      </c>
      <c r="BG161" s="6"/>
      <c r="BH161" s="5"/>
      <c r="BI161" s="5"/>
      <c r="BJ161" s="6"/>
      <c r="BK161" s="5" t="s">
        <v>1</v>
      </c>
      <c r="BL161" s="5">
        <v>0</v>
      </c>
      <c r="BM161" s="5">
        <v>1</v>
      </c>
      <c r="BN161" s="5" t="b">
        <v>0</v>
      </c>
    </row>
    <row r="162" spans="1:66">
      <c r="A162" s="5" t="s">
        <v>257</v>
      </c>
      <c r="B162" s="5"/>
      <c r="C162" s="5"/>
      <c r="D162" s="5"/>
      <c r="E162" s="5" t="s">
        <v>867</v>
      </c>
      <c r="F162" s="5" t="s">
        <v>257</v>
      </c>
      <c r="G162" s="5" t="b">
        <v>0</v>
      </c>
      <c r="H162" s="5">
        <v>1</v>
      </c>
      <c r="I162" s="5" t="s">
        <v>80</v>
      </c>
      <c r="J162" s="5">
        <v>12</v>
      </c>
      <c r="K162" s="5" t="b">
        <v>0</v>
      </c>
      <c r="L162" s="5" t="b">
        <v>0</v>
      </c>
      <c r="M162" s="6" t="s">
        <v>74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74</v>
      </c>
      <c r="AN162" s="5">
        <v>0</v>
      </c>
      <c r="AO162" s="5">
        <v>6</v>
      </c>
      <c r="AP162" s="5" t="b">
        <v>1</v>
      </c>
      <c r="AQ162" s="36" t="s">
        <v>237</v>
      </c>
      <c r="AR162" s="5">
        <v>7</v>
      </c>
      <c r="AS162" s="5">
        <v>18</v>
      </c>
      <c r="AT162" s="5" t="b">
        <v>0</v>
      </c>
      <c r="AU162" s="6" t="s">
        <v>74</v>
      </c>
      <c r="AV162" s="5">
        <v>0</v>
      </c>
      <c r="AW162" s="5">
        <v>6</v>
      </c>
      <c r="AX162" s="5" t="b">
        <v>0</v>
      </c>
      <c r="AY162" s="6" t="s">
        <v>74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74</v>
      </c>
      <c r="BG162" s="6"/>
      <c r="BH162" s="5"/>
      <c r="BI162" s="5"/>
      <c r="BJ162" s="6"/>
      <c r="BK162" s="5" t="s">
        <v>1</v>
      </c>
      <c r="BL162" s="5">
        <v>0</v>
      </c>
      <c r="BM162" s="5">
        <v>1</v>
      </c>
      <c r="BN162" s="5" t="b">
        <v>0</v>
      </c>
    </row>
    <row r="163" spans="1:66">
      <c r="A163" s="5" t="s">
        <v>258</v>
      </c>
      <c r="B163" s="5"/>
      <c r="C163" s="5"/>
      <c r="D163" s="5"/>
      <c r="E163" s="5" t="s">
        <v>868</v>
      </c>
      <c r="F163" s="5" t="s">
        <v>258</v>
      </c>
      <c r="G163" s="5" t="b">
        <v>0</v>
      </c>
      <c r="H163" s="5">
        <v>1</v>
      </c>
      <c r="I163" s="5" t="s">
        <v>80</v>
      </c>
      <c r="J163" s="5">
        <v>12</v>
      </c>
      <c r="K163" s="5" t="b">
        <v>0</v>
      </c>
      <c r="L163" s="5" t="b">
        <v>0</v>
      </c>
      <c r="M163" s="6" t="s">
        <v>74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74</v>
      </c>
      <c r="AN163" s="5">
        <v>0</v>
      </c>
      <c r="AO163" s="5">
        <v>6</v>
      </c>
      <c r="AP163" s="5" t="b">
        <v>1</v>
      </c>
      <c r="AQ163" s="36" t="s">
        <v>237</v>
      </c>
      <c r="AR163" s="5">
        <v>1</v>
      </c>
      <c r="AS163" s="5">
        <v>8</v>
      </c>
      <c r="AT163" s="5" t="b">
        <v>0</v>
      </c>
      <c r="AU163" s="6" t="s">
        <v>74</v>
      </c>
      <c r="AV163" s="5">
        <v>0</v>
      </c>
      <c r="AW163" s="5">
        <v>6</v>
      </c>
      <c r="AX163" s="5" t="b">
        <v>0</v>
      </c>
      <c r="AY163" s="6" t="s">
        <v>74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74</v>
      </c>
      <c r="BG163" s="6"/>
      <c r="BH163" s="5"/>
      <c r="BI163" s="5"/>
      <c r="BJ163" s="6"/>
      <c r="BK163" s="5" t="s">
        <v>1</v>
      </c>
      <c r="BL163" s="5">
        <v>0</v>
      </c>
      <c r="BM163" s="5">
        <v>1</v>
      </c>
      <c r="BN163" s="5" t="b">
        <v>0</v>
      </c>
    </row>
    <row r="164" spans="1:66">
      <c r="A164" s="5" t="s">
        <v>259</v>
      </c>
      <c r="B164" s="5"/>
      <c r="C164" s="5"/>
      <c r="D164" s="5"/>
      <c r="E164" s="5" t="s">
        <v>869</v>
      </c>
      <c r="F164" s="5" t="s">
        <v>259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74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74</v>
      </c>
      <c r="AN164" s="5">
        <v>0</v>
      </c>
      <c r="AO164" s="5">
        <v>6</v>
      </c>
      <c r="AP164" s="5" t="b">
        <v>1</v>
      </c>
      <c r="AQ164" s="36" t="s">
        <v>237</v>
      </c>
      <c r="AR164" s="5">
        <v>7</v>
      </c>
      <c r="AS164" s="5">
        <v>18</v>
      </c>
      <c r="AT164" s="5" t="b">
        <v>0</v>
      </c>
      <c r="AU164" s="6" t="s">
        <v>74</v>
      </c>
      <c r="AV164" s="5">
        <v>0</v>
      </c>
      <c r="AW164" s="5">
        <v>6</v>
      </c>
      <c r="AX164" s="5" t="b">
        <v>0</v>
      </c>
      <c r="AY164" s="6" t="s">
        <v>74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74</v>
      </c>
      <c r="BG164" s="6"/>
      <c r="BH164" s="5"/>
      <c r="BI164" s="5"/>
      <c r="BJ164" s="6"/>
      <c r="BK164" s="5" t="s">
        <v>1</v>
      </c>
      <c r="BL164" s="5">
        <v>0</v>
      </c>
      <c r="BM164" s="5">
        <v>1</v>
      </c>
      <c r="BN164" s="5" t="b">
        <v>0</v>
      </c>
    </row>
    <row r="165" spans="1:66">
      <c r="A165" s="5" t="s">
        <v>260</v>
      </c>
      <c r="B165" s="5"/>
      <c r="C165" s="5"/>
      <c r="D165" s="5"/>
      <c r="E165" s="5" t="s">
        <v>870</v>
      </c>
      <c r="F165" s="5" t="s">
        <v>260</v>
      </c>
      <c r="G165" s="5" t="b">
        <v>0</v>
      </c>
      <c r="H165" s="5">
        <v>1</v>
      </c>
      <c r="I165" s="5" t="s">
        <v>218</v>
      </c>
      <c r="J165" s="5">
        <v>12</v>
      </c>
      <c r="K165" s="5" t="b">
        <v>0</v>
      </c>
      <c r="L165" s="5" t="b">
        <v>0</v>
      </c>
      <c r="M165" s="6" t="s">
        <v>74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74</v>
      </c>
      <c r="AN165" s="5">
        <v>0</v>
      </c>
      <c r="AO165" s="5">
        <v>6</v>
      </c>
      <c r="AP165" s="5" t="b">
        <v>1</v>
      </c>
      <c r="AQ165" s="36" t="s">
        <v>237</v>
      </c>
      <c r="AR165" s="5">
        <v>18</v>
      </c>
      <c r="AS165" s="5">
        <v>12</v>
      </c>
      <c r="AT165" s="5" t="b">
        <v>0</v>
      </c>
      <c r="AU165" s="6" t="s">
        <v>74</v>
      </c>
      <c r="AV165" s="5">
        <v>0</v>
      </c>
      <c r="AW165" s="5">
        <v>6</v>
      </c>
      <c r="AX165" s="5" t="b">
        <v>0</v>
      </c>
      <c r="AY165" s="6" t="s">
        <v>74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74</v>
      </c>
      <c r="BG165" s="6"/>
      <c r="BH165" s="5"/>
      <c r="BI165" s="5"/>
      <c r="BJ165" s="6"/>
      <c r="BK165" s="5" t="s">
        <v>1</v>
      </c>
      <c r="BL165" s="5">
        <v>0</v>
      </c>
      <c r="BM165" s="5">
        <v>1</v>
      </c>
      <c r="BN165" s="5" t="b">
        <v>0</v>
      </c>
    </row>
    <row r="166" spans="1:66">
      <c r="A166" s="5" t="s">
        <v>261</v>
      </c>
      <c r="B166" s="5"/>
      <c r="C166" s="5"/>
      <c r="D166" s="5"/>
      <c r="E166" s="5" t="s">
        <v>871</v>
      </c>
      <c r="F166" s="5" t="s">
        <v>261</v>
      </c>
      <c r="G166" s="5" t="b">
        <v>0</v>
      </c>
      <c r="H166" s="5">
        <v>1</v>
      </c>
      <c r="I166" s="5" t="s">
        <v>80</v>
      </c>
      <c r="J166" s="5">
        <v>12</v>
      </c>
      <c r="K166" s="5" t="b">
        <v>0</v>
      </c>
      <c r="L166" s="5" t="b">
        <v>0</v>
      </c>
      <c r="M166" s="6" t="s">
        <v>74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74</v>
      </c>
      <c r="AN166" s="5">
        <v>0</v>
      </c>
      <c r="AO166" s="5">
        <v>6</v>
      </c>
      <c r="AP166" s="5" t="b">
        <v>1</v>
      </c>
      <c r="AQ166" s="36" t="s">
        <v>237</v>
      </c>
      <c r="AR166" s="5">
        <v>4</v>
      </c>
      <c r="AS166" s="5">
        <v>4</v>
      </c>
      <c r="AT166" s="5" t="b">
        <v>0</v>
      </c>
      <c r="AU166" s="6" t="s">
        <v>74</v>
      </c>
      <c r="AV166" s="5">
        <v>0</v>
      </c>
      <c r="AW166" s="5">
        <v>6</v>
      </c>
      <c r="AX166" s="5" t="b">
        <v>0</v>
      </c>
      <c r="AY166" s="6" t="s">
        <v>74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74</v>
      </c>
      <c r="BG166" s="6"/>
      <c r="BH166" s="5"/>
      <c r="BI166" s="5"/>
      <c r="BJ166" s="6"/>
      <c r="BK166" s="5" t="s">
        <v>1</v>
      </c>
      <c r="BL166" s="5">
        <v>0</v>
      </c>
      <c r="BM166" s="5">
        <v>1</v>
      </c>
      <c r="BN166" s="5" t="b">
        <v>0</v>
      </c>
    </row>
    <row r="167" spans="1:66">
      <c r="A167" s="5" t="s">
        <v>262</v>
      </c>
      <c r="B167" s="5"/>
      <c r="C167" s="5"/>
      <c r="D167" s="5"/>
      <c r="E167" s="5" t="s">
        <v>872</v>
      </c>
      <c r="F167" s="5" t="s">
        <v>262</v>
      </c>
      <c r="G167" s="5" t="b">
        <v>0</v>
      </c>
      <c r="H167" s="5">
        <v>1</v>
      </c>
      <c r="I167" s="5" t="s">
        <v>80</v>
      </c>
      <c r="J167" s="5">
        <v>12</v>
      </c>
      <c r="K167" s="5" t="b">
        <v>0</v>
      </c>
      <c r="L167" s="5" t="b">
        <v>0</v>
      </c>
      <c r="M167" s="6" t="s">
        <v>74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74</v>
      </c>
      <c r="AN167" s="5">
        <v>0</v>
      </c>
      <c r="AO167" s="5">
        <v>6</v>
      </c>
      <c r="AP167" s="5" t="b">
        <v>1</v>
      </c>
      <c r="AQ167" s="36" t="s">
        <v>237</v>
      </c>
      <c r="AR167" s="5">
        <v>1</v>
      </c>
      <c r="AS167" s="5">
        <v>48</v>
      </c>
      <c r="AT167" s="5" t="b">
        <v>0</v>
      </c>
      <c r="AU167" s="6" t="s">
        <v>74</v>
      </c>
      <c r="AV167" s="5">
        <v>0</v>
      </c>
      <c r="AW167" s="5">
        <v>6</v>
      </c>
      <c r="AX167" s="5" t="b">
        <v>0</v>
      </c>
      <c r="AY167" s="6" t="s">
        <v>74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74</v>
      </c>
      <c r="BG167" s="6"/>
      <c r="BH167" s="5"/>
      <c r="BI167" s="5"/>
      <c r="BJ167" s="6"/>
      <c r="BK167" s="5" t="s">
        <v>1</v>
      </c>
      <c r="BL167" s="5">
        <v>0</v>
      </c>
      <c r="BM167" s="5">
        <v>1</v>
      </c>
      <c r="BN167" s="5" t="b">
        <v>0</v>
      </c>
    </row>
    <row r="168" spans="1:66">
      <c r="A168" s="5" t="s">
        <v>263</v>
      </c>
      <c r="B168" s="5"/>
      <c r="C168" s="5"/>
      <c r="D168" s="5"/>
      <c r="E168" s="5" t="s">
        <v>873</v>
      </c>
      <c r="F168" s="5" t="s">
        <v>263</v>
      </c>
      <c r="G168" s="5" t="b">
        <v>0</v>
      </c>
      <c r="H168" s="5">
        <v>1</v>
      </c>
      <c r="I168" s="5" t="s">
        <v>218</v>
      </c>
      <c r="J168" s="5">
        <v>12</v>
      </c>
      <c r="K168" s="5" t="b">
        <v>0</v>
      </c>
      <c r="L168" s="5" t="b">
        <v>0</v>
      </c>
      <c r="M168" s="6" t="s">
        <v>74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74</v>
      </c>
      <c r="AN168" s="5">
        <v>0</v>
      </c>
      <c r="AO168" s="5">
        <v>6</v>
      </c>
      <c r="AP168" s="5" t="b">
        <v>1</v>
      </c>
      <c r="AQ168" s="36" t="s">
        <v>237</v>
      </c>
      <c r="AR168" s="5">
        <v>1</v>
      </c>
      <c r="AS168" s="5">
        <v>18</v>
      </c>
      <c r="AT168" s="5" t="b">
        <v>0</v>
      </c>
      <c r="AU168" s="6" t="s">
        <v>74</v>
      </c>
      <c r="AV168" s="5">
        <v>0</v>
      </c>
      <c r="AW168" s="5">
        <v>6</v>
      </c>
      <c r="AX168" s="5" t="b">
        <v>0</v>
      </c>
      <c r="AY168" s="6" t="s">
        <v>74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74</v>
      </c>
      <c r="BG168" s="6"/>
      <c r="BH168" s="5"/>
      <c r="BI168" s="5"/>
      <c r="BJ168" s="6"/>
      <c r="BK168" s="5" t="s">
        <v>1</v>
      </c>
      <c r="BL168" s="5">
        <v>0</v>
      </c>
      <c r="BM168" s="5">
        <v>1</v>
      </c>
      <c r="BN168" s="5" t="b">
        <v>0</v>
      </c>
    </row>
    <row r="169" spans="1:66">
      <c r="A169" s="5" t="s">
        <v>249</v>
      </c>
      <c r="B169" s="5"/>
      <c r="C169" s="5"/>
      <c r="D169" s="5"/>
      <c r="E169" s="5" t="s">
        <v>874</v>
      </c>
      <c r="F169" s="5" t="s">
        <v>249</v>
      </c>
      <c r="G169" s="5" t="b">
        <v>0</v>
      </c>
      <c r="H169" s="5">
        <v>1</v>
      </c>
      <c r="I169" s="5" t="s">
        <v>80</v>
      </c>
      <c r="J169" s="5">
        <v>12</v>
      </c>
      <c r="K169" s="5" t="b">
        <v>0</v>
      </c>
      <c r="L169" s="5" t="b">
        <v>0</v>
      </c>
      <c r="M169" s="6" t="s">
        <v>74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74</v>
      </c>
      <c r="AN169" s="5">
        <v>0</v>
      </c>
      <c r="AO169" s="5">
        <v>6</v>
      </c>
      <c r="AP169" s="5" t="b">
        <v>1</v>
      </c>
      <c r="AQ169" s="36" t="s">
        <v>237</v>
      </c>
      <c r="AR169" s="5">
        <v>1</v>
      </c>
      <c r="AS169" s="5">
        <v>48</v>
      </c>
      <c r="AT169" s="5" t="b">
        <v>0</v>
      </c>
      <c r="AU169" s="6" t="s">
        <v>74</v>
      </c>
      <c r="AV169" s="5">
        <v>0</v>
      </c>
      <c r="AW169" s="5">
        <v>6</v>
      </c>
      <c r="AX169" s="5" t="b">
        <v>0</v>
      </c>
      <c r="AY169" s="6" t="s">
        <v>74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74</v>
      </c>
      <c r="BG169" s="6"/>
      <c r="BH169" s="5"/>
      <c r="BI169" s="5"/>
      <c r="BJ169" s="6"/>
      <c r="BK169" s="5" t="s">
        <v>1</v>
      </c>
      <c r="BL169" s="5">
        <v>0</v>
      </c>
      <c r="BM169" s="5">
        <v>1</v>
      </c>
      <c r="BN169" s="5" t="b">
        <v>0</v>
      </c>
    </row>
    <row r="170" spans="1:66">
      <c r="A170" s="5" t="s">
        <v>264</v>
      </c>
      <c r="B170" s="5"/>
      <c r="C170" s="5"/>
      <c r="D170" s="5"/>
      <c r="E170" s="5" t="s">
        <v>875</v>
      </c>
      <c r="F170" s="5" t="s">
        <v>264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74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74</v>
      </c>
      <c r="AN170" s="5">
        <v>0</v>
      </c>
      <c r="AO170" s="5">
        <v>6</v>
      </c>
      <c r="AP170" s="5" t="b">
        <v>1</v>
      </c>
      <c r="AQ170" s="36" t="s">
        <v>237</v>
      </c>
      <c r="AR170" s="5">
        <v>2</v>
      </c>
      <c r="AS170" s="5">
        <v>48</v>
      </c>
      <c r="AT170" s="5" t="b">
        <v>0</v>
      </c>
      <c r="AU170" s="6" t="s">
        <v>74</v>
      </c>
      <c r="AV170" s="5">
        <v>0</v>
      </c>
      <c r="AW170" s="5">
        <v>6</v>
      </c>
      <c r="AX170" s="5" t="b">
        <v>0</v>
      </c>
      <c r="AY170" s="6" t="s">
        <v>74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74</v>
      </c>
      <c r="BG170" s="6"/>
      <c r="BH170" s="5"/>
      <c r="BI170" s="5"/>
      <c r="BJ170" s="6"/>
      <c r="BK170" s="5" t="s">
        <v>1</v>
      </c>
      <c r="BL170" s="5">
        <v>0</v>
      </c>
      <c r="BM170" s="5">
        <v>1</v>
      </c>
      <c r="BN170" s="5" t="b">
        <v>0</v>
      </c>
    </row>
    <row r="171" spans="1:66">
      <c r="A171" s="5" t="s">
        <v>265</v>
      </c>
      <c r="B171" s="5"/>
      <c r="C171" s="5"/>
      <c r="D171" s="5"/>
      <c r="E171" s="5" t="s">
        <v>876</v>
      </c>
      <c r="F171" s="5" t="s">
        <v>265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74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74</v>
      </c>
      <c r="AN171" s="5">
        <v>0</v>
      </c>
      <c r="AO171" s="5">
        <v>6</v>
      </c>
      <c r="AP171" s="5" t="b">
        <v>1</v>
      </c>
      <c r="AQ171" s="36" t="s">
        <v>237</v>
      </c>
      <c r="AR171" s="5">
        <v>1</v>
      </c>
      <c r="AS171" s="5">
        <v>18</v>
      </c>
      <c r="AT171" s="5" t="b">
        <v>0</v>
      </c>
      <c r="AU171" s="6" t="s">
        <v>74</v>
      </c>
      <c r="AV171" s="5">
        <v>0</v>
      </c>
      <c r="AW171" s="5">
        <v>6</v>
      </c>
      <c r="AX171" s="5" t="b">
        <v>0</v>
      </c>
      <c r="AY171" s="6" t="s">
        <v>74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74</v>
      </c>
      <c r="BG171" s="6"/>
      <c r="BH171" s="5"/>
      <c r="BI171" s="5"/>
      <c r="BJ171" s="6"/>
      <c r="BK171" s="5" t="s">
        <v>1</v>
      </c>
      <c r="BL171" s="5">
        <v>0</v>
      </c>
      <c r="BM171" s="5">
        <v>1</v>
      </c>
      <c r="BN171" s="5" t="b">
        <v>0</v>
      </c>
    </row>
    <row r="172" spans="1:66">
      <c r="A172" s="5" t="s">
        <v>246</v>
      </c>
      <c r="B172" s="5"/>
      <c r="C172" s="5"/>
      <c r="D172" s="5"/>
      <c r="E172" s="5" t="s">
        <v>877</v>
      </c>
      <c r="F172" s="5" t="s">
        <v>246</v>
      </c>
      <c r="G172" s="5" t="b">
        <v>0</v>
      </c>
      <c r="H172" s="5">
        <v>1</v>
      </c>
      <c r="I172" s="5" t="s">
        <v>80</v>
      </c>
      <c r="J172" s="5">
        <v>12</v>
      </c>
      <c r="K172" s="5" t="b">
        <v>0</v>
      </c>
      <c r="L172" s="5" t="b">
        <v>0</v>
      </c>
      <c r="M172" s="6" t="s">
        <v>74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74</v>
      </c>
      <c r="AN172" s="5">
        <v>0</v>
      </c>
      <c r="AO172" s="5">
        <v>6</v>
      </c>
      <c r="AP172" s="5" t="b">
        <v>1</v>
      </c>
      <c r="AQ172" s="36" t="s">
        <v>237</v>
      </c>
      <c r="AR172" s="5">
        <v>7</v>
      </c>
      <c r="AS172" s="5">
        <v>18</v>
      </c>
      <c r="AT172" s="5" t="b">
        <v>0</v>
      </c>
      <c r="AU172" s="6" t="s">
        <v>74</v>
      </c>
      <c r="AV172" s="5">
        <v>0</v>
      </c>
      <c r="AW172" s="5">
        <v>6</v>
      </c>
      <c r="AX172" s="5" t="b">
        <v>0</v>
      </c>
      <c r="AY172" s="6" t="s">
        <v>74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74</v>
      </c>
      <c r="BG172" s="6"/>
      <c r="BH172" s="5"/>
      <c r="BI172" s="5"/>
      <c r="BJ172" s="6"/>
      <c r="BK172" s="5" t="s">
        <v>1</v>
      </c>
      <c r="BL172" s="5">
        <v>0</v>
      </c>
      <c r="BM172" s="5">
        <v>1</v>
      </c>
      <c r="BN172" s="5" t="b">
        <v>0</v>
      </c>
    </row>
    <row r="173" spans="1:66">
      <c r="A173" s="5" t="s">
        <v>266</v>
      </c>
      <c r="B173" s="5"/>
      <c r="C173" s="5"/>
      <c r="D173" s="5"/>
      <c r="E173" s="5" t="s">
        <v>878</v>
      </c>
      <c r="F173" s="5" t="s">
        <v>266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74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74</v>
      </c>
      <c r="AN173" s="5">
        <v>0</v>
      </c>
      <c r="AO173" s="5">
        <v>6</v>
      </c>
      <c r="AP173" s="5" t="b">
        <v>0</v>
      </c>
      <c r="AQ173" s="6" t="s">
        <v>74</v>
      </c>
      <c r="AR173" s="5">
        <v>0</v>
      </c>
      <c r="AS173" s="5">
        <v>6</v>
      </c>
      <c r="AT173" s="5" t="b">
        <v>0</v>
      </c>
      <c r="AU173" s="6" t="s">
        <v>74</v>
      </c>
      <c r="AV173" s="5">
        <v>0</v>
      </c>
      <c r="AW173" s="5">
        <v>6</v>
      </c>
      <c r="AX173" s="5" t="b">
        <v>0</v>
      </c>
      <c r="AY173" s="6" t="s">
        <v>74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597</v>
      </c>
      <c r="BG173" s="6"/>
      <c r="BH173" s="5"/>
      <c r="BI173" s="5"/>
      <c r="BJ173" s="6"/>
      <c r="BK173" s="5" t="s">
        <v>1</v>
      </c>
      <c r="BL173" s="5">
        <v>0</v>
      </c>
      <c r="BM173" s="5">
        <v>1</v>
      </c>
      <c r="BN173" s="5" t="b">
        <v>0</v>
      </c>
    </row>
    <row r="174" spans="1:66">
      <c r="A174" s="5" t="s">
        <v>267</v>
      </c>
      <c r="B174" s="5"/>
      <c r="C174" s="5"/>
      <c r="D174" s="5"/>
      <c r="E174" s="5" t="s">
        <v>879</v>
      </c>
      <c r="F174" s="5" t="s">
        <v>267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74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74</v>
      </c>
      <c r="AN174" s="5">
        <v>0</v>
      </c>
      <c r="AO174" s="5">
        <v>6</v>
      </c>
      <c r="AP174" s="5" t="b">
        <v>0</v>
      </c>
      <c r="AQ174" s="6" t="s">
        <v>74</v>
      </c>
      <c r="AR174" s="5">
        <v>0</v>
      </c>
      <c r="AS174" s="5">
        <v>6</v>
      </c>
      <c r="AT174" s="5" t="b">
        <v>0</v>
      </c>
      <c r="AU174" s="6" t="s">
        <v>74</v>
      </c>
      <c r="AV174" s="5">
        <v>0</v>
      </c>
      <c r="AW174" s="5">
        <v>6</v>
      </c>
      <c r="AX174" s="5" t="b">
        <v>0</v>
      </c>
      <c r="AY174" s="6" t="s">
        <v>74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597</v>
      </c>
      <c r="BG174" s="6"/>
      <c r="BH174" s="5"/>
      <c r="BI174" s="5"/>
      <c r="BJ174" s="6"/>
      <c r="BK174" s="5" t="s">
        <v>1</v>
      </c>
      <c r="BL174" s="5">
        <v>0</v>
      </c>
      <c r="BM174" s="5">
        <v>1</v>
      </c>
      <c r="BN174" s="5" t="b">
        <v>0</v>
      </c>
    </row>
    <row r="175" spans="1:66">
      <c r="A175" s="5" t="s">
        <v>268</v>
      </c>
      <c r="B175" s="5"/>
      <c r="C175" s="5"/>
      <c r="D175" s="5"/>
      <c r="E175" s="5" t="s">
        <v>880</v>
      </c>
      <c r="F175" s="5" t="s">
        <v>268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74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74</v>
      </c>
      <c r="AN175" s="5">
        <v>0</v>
      </c>
      <c r="AO175" s="5">
        <v>6</v>
      </c>
      <c r="AP175" s="5" t="b">
        <v>0</v>
      </c>
      <c r="AQ175" s="6" t="s">
        <v>74</v>
      </c>
      <c r="AR175" s="5">
        <v>0</v>
      </c>
      <c r="AS175" s="5">
        <v>6</v>
      </c>
      <c r="AT175" s="5" t="b">
        <v>0</v>
      </c>
      <c r="AU175" s="6" t="s">
        <v>74</v>
      </c>
      <c r="AV175" s="5">
        <v>0</v>
      </c>
      <c r="AW175" s="5">
        <v>6</v>
      </c>
      <c r="AX175" s="5" t="b">
        <v>0</v>
      </c>
      <c r="AY175" s="6" t="s">
        <v>74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597</v>
      </c>
      <c r="BG175" s="6"/>
      <c r="BH175" s="5"/>
      <c r="BI175" s="5"/>
      <c r="BJ175" s="6"/>
      <c r="BK175" s="5" t="s">
        <v>1</v>
      </c>
      <c r="BL175" s="5">
        <v>0</v>
      </c>
      <c r="BM175" s="5">
        <v>1</v>
      </c>
      <c r="BN175" s="5" t="b">
        <v>0</v>
      </c>
    </row>
    <row r="176" spans="1:66">
      <c r="A176" s="5" t="s">
        <v>269</v>
      </c>
      <c r="B176" s="5"/>
      <c r="C176" s="5"/>
      <c r="D176" s="5"/>
      <c r="E176" s="5" t="s">
        <v>881</v>
      </c>
      <c r="F176" s="5" t="s">
        <v>269</v>
      </c>
      <c r="G176" s="5" t="b">
        <v>0</v>
      </c>
      <c r="H176" s="5">
        <v>1</v>
      </c>
      <c r="I176" s="5" t="s">
        <v>80</v>
      </c>
      <c r="J176" s="5">
        <v>10</v>
      </c>
      <c r="K176" s="5" t="b">
        <v>0</v>
      </c>
      <c r="L176" s="5" t="b">
        <v>0</v>
      </c>
      <c r="M176" s="6" t="s">
        <v>74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74</v>
      </c>
      <c r="AN176" s="5">
        <v>0</v>
      </c>
      <c r="AO176" s="5">
        <v>6</v>
      </c>
      <c r="AP176" s="5" t="b">
        <v>0</v>
      </c>
      <c r="AQ176" s="6" t="s">
        <v>74</v>
      </c>
      <c r="AR176" s="5">
        <v>0</v>
      </c>
      <c r="AS176" s="5">
        <v>6</v>
      </c>
      <c r="AT176" s="5" t="b">
        <v>0</v>
      </c>
      <c r="AU176" s="6" t="s">
        <v>74</v>
      </c>
      <c r="AV176" s="5">
        <v>0</v>
      </c>
      <c r="AW176" s="5">
        <v>6</v>
      </c>
      <c r="AX176" s="5" t="b">
        <v>0</v>
      </c>
      <c r="AY176" s="6" t="s">
        <v>74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597</v>
      </c>
      <c r="BG176" s="6"/>
      <c r="BH176" s="5"/>
      <c r="BI176" s="5"/>
      <c r="BJ176" s="6"/>
      <c r="BK176" s="5" t="s">
        <v>1</v>
      </c>
      <c r="BL176" s="5">
        <v>0</v>
      </c>
      <c r="BM176" s="5">
        <v>1</v>
      </c>
      <c r="BN176" s="5" t="b">
        <v>0</v>
      </c>
    </row>
    <row r="177" spans="1:66">
      <c r="A177" s="5" t="s">
        <v>270</v>
      </c>
      <c r="B177" s="5"/>
      <c r="C177" s="5"/>
      <c r="D177" s="5"/>
      <c r="E177" s="5" t="s">
        <v>882</v>
      </c>
      <c r="F177" s="5" t="s">
        <v>270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74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74</v>
      </c>
      <c r="AN177" s="5">
        <v>0</v>
      </c>
      <c r="AO177" s="5">
        <v>6</v>
      </c>
      <c r="AP177" s="5" t="b">
        <v>0</v>
      </c>
      <c r="AQ177" s="6" t="s">
        <v>74</v>
      </c>
      <c r="AR177" s="5">
        <v>0</v>
      </c>
      <c r="AS177" s="5">
        <v>6</v>
      </c>
      <c r="AT177" s="5" t="b">
        <v>0</v>
      </c>
      <c r="AU177" s="6" t="s">
        <v>74</v>
      </c>
      <c r="AV177" s="5">
        <v>0</v>
      </c>
      <c r="AW177" s="5">
        <v>6</v>
      </c>
      <c r="AX177" s="5" t="b">
        <v>0</v>
      </c>
      <c r="AY177" s="6" t="s">
        <v>74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597</v>
      </c>
      <c r="BG177" s="6"/>
      <c r="BH177" s="5"/>
      <c r="BI177" s="5"/>
      <c r="BJ177" s="6"/>
      <c r="BK177" s="5" t="s">
        <v>1</v>
      </c>
      <c r="BL177" s="5">
        <v>0</v>
      </c>
      <c r="BM177" s="5">
        <v>1</v>
      </c>
      <c r="BN177" s="5" t="b">
        <v>0</v>
      </c>
    </row>
    <row r="178" spans="1:66">
      <c r="A178" s="5" t="s">
        <v>271</v>
      </c>
      <c r="B178" s="5"/>
      <c r="C178" s="5"/>
      <c r="D178" s="5"/>
      <c r="E178" s="5" t="s">
        <v>883</v>
      </c>
      <c r="F178" s="5" t="s">
        <v>271</v>
      </c>
      <c r="G178" s="5" t="b">
        <v>0</v>
      </c>
      <c r="H178" s="5">
        <v>1</v>
      </c>
      <c r="I178" s="5" t="s">
        <v>97</v>
      </c>
      <c r="J178" s="5">
        <v>11</v>
      </c>
      <c r="K178" s="5" t="b">
        <v>0</v>
      </c>
      <c r="L178" s="5" t="b">
        <v>0</v>
      </c>
      <c r="M178" s="6" t="s">
        <v>74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74</v>
      </c>
      <c r="AN178" s="5">
        <v>0</v>
      </c>
      <c r="AO178" s="5">
        <v>6</v>
      </c>
      <c r="AP178" s="5" t="b">
        <v>0</v>
      </c>
      <c r="AQ178" s="6" t="s">
        <v>74</v>
      </c>
      <c r="AR178" s="5">
        <v>0</v>
      </c>
      <c r="AS178" s="5">
        <v>6</v>
      </c>
      <c r="AT178" s="5" t="b">
        <v>0</v>
      </c>
      <c r="AU178" s="6" t="s">
        <v>74</v>
      </c>
      <c r="AV178" s="5">
        <v>0</v>
      </c>
      <c r="AW178" s="5">
        <v>6</v>
      </c>
      <c r="AX178" s="5" t="b">
        <v>0</v>
      </c>
      <c r="AY178" s="6" t="s">
        <v>74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597</v>
      </c>
      <c r="BG178" s="6"/>
      <c r="BH178" s="5"/>
      <c r="BI178" s="5"/>
      <c r="BJ178" s="6"/>
      <c r="BK178" s="5" t="s">
        <v>1</v>
      </c>
      <c r="BL178" s="5">
        <v>0</v>
      </c>
      <c r="BM178" s="5">
        <v>1</v>
      </c>
      <c r="BN178" s="5" t="b">
        <v>0</v>
      </c>
    </row>
    <row r="179" spans="1:66">
      <c r="A179" s="5" t="s">
        <v>272</v>
      </c>
      <c r="B179" s="5"/>
      <c r="C179" s="5"/>
      <c r="D179" s="5"/>
      <c r="E179" s="5" t="s">
        <v>884</v>
      </c>
      <c r="F179" s="5" t="s">
        <v>272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74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74</v>
      </c>
      <c r="AN179" s="5">
        <v>0</v>
      </c>
      <c r="AO179" s="5">
        <v>6</v>
      </c>
      <c r="AP179" s="5" t="b">
        <v>0</v>
      </c>
      <c r="AQ179" s="6" t="s">
        <v>74</v>
      </c>
      <c r="AR179" s="5">
        <v>0</v>
      </c>
      <c r="AS179" s="5">
        <v>6</v>
      </c>
      <c r="AT179" s="5" t="b">
        <v>0</v>
      </c>
      <c r="AU179" s="6" t="s">
        <v>74</v>
      </c>
      <c r="AV179" s="5">
        <v>0</v>
      </c>
      <c r="AW179" s="5">
        <v>6</v>
      </c>
      <c r="AX179" s="5" t="b">
        <v>0</v>
      </c>
      <c r="AY179" s="6" t="s">
        <v>74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597</v>
      </c>
      <c r="BG179" s="6"/>
      <c r="BH179" s="5"/>
      <c r="BI179" s="5"/>
      <c r="BJ179" s="6"/>
      <c r="BK179" s="5" t="s">
        <v>1</v>
      </c>
      <c r="BL179" s="5">
        <v>0</v>
      </c>
      <c r="BM179" s="5">
        <v>1</v>
      </c>
      <c r="BN179" s="5" t="b">
        <v>0</v>
      </c>
    </row>
    <row r="180" spans="1:66">
      <c r="A180" s="5" t="s">
        <v>273</v>
      </c>
      <c r="B180" s="5"/>
      <c r="C180" s="5"/>
      <c r="D180" s="5"/>
      <c r="E180" s="5" t="s">
        <v>885</v>
      </c>
      <c r="F180" s="5" t="s">
        <v>273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74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74</v>
      </c>
      <c r="AN180" s="5">
        <v>0</v>
      </c>
      <c r="AO180" s="5">
        <v>6</v>
      </c>
      <c r="AP180" s="5" t="b">
        <v>0</v>
      </c>
      <c r="AQ180" s="6" t="s">
        <v>74</v>
      </c>
      <c r="AR180" s="5">
        <v>0</v>
      </c>
      <c r="AS180" s="5">
        <v>6</v>
      </c>
      <c r="AT180" s="5" t="b">
        <v>0</v>
      </c>
      <c r="AU180" s="6" t="s">
        <v>74</v>
      </c>
      <c r="AV180" s="5">
        <v>0</v>
      </c>
      <c r="AW180" s="5">
        <v>6</v>
      </c>
      <c r="AX180" s="5" t="b">
        <v>0</v>
      </c>
      <c r="AY180" s="6" t="s">
        <v>74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597</v>
      </c>
      <c r="BG180" s="6"/>
      <c r="BH180" s="5"/>
      <c r="BI180" s="5"/>
      <c r="BJ180" s="6"/>
      <c r="BK180" s="5" t="s">
        <v>1</v>
      </c>
      <c r="BL180" s="5">
        <v>0</v>
      </c>
      <c r="BM180" s="5">
        <v>1</v>
      </c>
      <c r="BN180" s="5" t="b">
        <v>0</v>
      </c>
    </row>
    <row r="181" spans="1:66">
      <c r="A181" s="5" t="s">
        <v>274</v>
      </c>
      <c r="B181" s="5"/>
      <c r="C181" s="5"/>
      <c r="D181" s="5"/>
      <c r="E181" s="5" t="s">
        <v>886</v>
      </c>
      <c r="F181" s="5" t="s">
        <v>274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74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74</v>
      </c>
      <c r="AN181" s="5">
        <v>0</v>
      </c>
      <c r="AO181" s="5">
        <v>6</v>
      </c>
      <c r="AP181" s="5" t="b">
        <v>0</v>
      </c>
      <c r="AQ181" s="6" t="s">
        <v>74</v>
      </c>
      <c r="AR181" s="5">
        <v>0</v>
      </c>
      <c r="AS181" s="5">
        <v>6</v>
      </c>
      <c r="AT181" s="5" t="b">
        <v>0</v>
      </c>
      <c r="AU181" s="6" t="s">
        <v>74</v>
      </c>
      <c r="AV181" s="5">
        <v>0</v>
      </c>
      <c r="AW181" s="5">
        <v>6</v>
      </c>
      <c r="AX181" s="5" t="b">
        <v>0</v>
      </c>
      <c r="AY181" s="6" t="s">
        <v>74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597</v>
      </c>
      <c r="BG181" s="6"/>
      <c r="BH181" s="5"/>
      <c r="BI181" s="5"/>
      <c r="BJ181" s="6"/>
      <c r="BK181" s="5" t="s">
        <v>1</v>
      </c>
      <c r="BL181" s="5">
        <v>0</v>
      </c>
      <c r="BM181" s="5">
        <v>1</v>
      </c>
      <c r="BN181" s="5" t="b">
        <v>0</v>
      </c>
    </row>
    <row r="182" spans="1:66">
      <c r="A182" s="5" t="s">
        <v>275</v>
      </c>
      <c r="B182" s="5"/>
      <c r="C182" s="5"/>
      <c r="D182" s="5"/>
      <c r="E182" s="5" t="s">
        <v>887</v>
      </c>
      <c r="F182" s="5" t="s">
        <v>275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74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74</v>
      </c>
      <c r="AN182" s="5">
        <v>0</v>
      </c>
      <c r="AO182" s="5">
        <v>6</v>
      </c>
      <c r="AP182" s="5" t="b">
        <v>0</v>
      </c>
      <c r="AQ182" s="6" t="s">
        <v>74</v>
      </c>
      <c r="AR182" s="5">
        <v>0</v>
      </c>
      <c r="AS182" s="5">
        <v>6</v>
      </c>
      <c r="AT182" s="5" t="b">
        <v>0</v>
      </c>
      <c r="AU182" s="6" t="s">
        <v>74</v>
      </c>
      <c r="AV182" s="5">
        <v>0</v>
      </c>
      <c r="AW182" s="5">
        <v>6</v>
      </c>
      <c r="AX182" s="5" t="b">
        <v>0</v>
      </c>
      <c r="AY182" s="6" t="s">
        <v>74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597</v>
      </c>
      <c r="BG182" s="6"/>
      <c r="BH182" s="5"/>
      <c r="BI182" s="5"/>
      <c r="BJ182" s="6"/>
      <c r="BK182" s="5" t="s">
        <v>1</v>
      </c>
      <c r="BL182" s="5">
        <v>0</v>
      </c>
      <c r="BM182" s="5">
        <v>1</v>
      </c>
      <c r="BN182" s="5" t="b">
        <v>0</v>
      </c>
    </row>
    <row r="183" spans="1:66">
      <c r="A183" s="5" t="s">
        <v>276</v>
      </c>
      <c r="B183" s="5"/>
      <c r="C183" s="5"/>
      <c r="D183" s="5"/>
      <c r="E183" s="5" t="s">
        <v>888</v>
      </c>
      <c r="F183" s="5" t="s">
        <v>276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74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74</v>
      </c>
      <c r="AN183" s="5">
        <v>0</v>
      </c>
      <c r="AO183" s="5">
        <v>6</v>
      </c>
      <c r="AP183" s="5" t="b">
        <v>0</v>
      </c>
      <c r="AQ183" s="6" t="s">
        <v>74</v>
      </c>
      <c r="AR183" s="5">
        <v>0</v>
      </c>
      <c r="AS183" s="5">
        <v>6</v>
      </c>
      <c r="AT183" s="5" t="b">
        <v>0</v>
      </c>
      <c r="AU183" s="6" t="s">
        <v>74</v>
      </c>
      <c r="AV183" s="5">
        <v>0</v>
      </c>
      <c r="AW183" s="5">
        <v>6</v>
      </c>
      <c r="AX183" s="5" t="b">
        <v>0</v>
      </c>
      <c r="AY183" s="6" t="s">
        <v>74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597</v>
      </c>
      <c r="BG183" s="6"/>
      <c r="BH183" s="5"/>
      <c r="BI183" s="5"/>
      <c r="BJ183" s="6"/>
      <c r="BK183" s="5" t="s">
        <v>1</v>
      </c>
      <c r="BL183" s="5">
        <v>0</v>
      </c>
      <c r="BM183" s="5">
        <v>1</v>
      </c>
      <c r="BN183" s="5" t="b">
        <v>0</v>
      </c>
    </row>
    <row r="184" spans="1:66">
      <c r="A184" s="5" t="s">
        <v>277</v>
      </c>
      <c r="B184" s="5"/>
      <c r="C184" s="5"/>
      <c r="D184" s="5"/>
      <c r="E184" s="5" t="s">
        <v>889</v>
      </c>
      <c r="F184" s="5" t="s">
        <v>277</v>
      </c>
      <c r="G184" s="5" t="b">
        <v>0</v>
      </c>
      <c r="H184" s="5">
        <v>1</v>
      </c>
      <c r="I184" s="5" t="s">
        <v>80</v>
      </c>
      <c r="J184" s="5">
        <v>12</v>
      </c>
      <c r="K184" s="5" t="b">
        <v>0</v>
      </c>
      <c r="L184" s="5" t="b">
        <v>0</v>
      </c>
      <c r="M184" s="6" t="s">
        <v>74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74</v>
      </c>
      <c r="AN184" s="5">
        <v>0</v>
      </c>
      <c r="AO184" s="5">
        <v>6</v>
      </c>
      <c r="AP184" s="5" t="b">
        <v>0</v>
      </c>
      <c r="AQ184" s="6" t="s">
        <v>74</v>
      </c>
      <c r="AR184" s="5">
        <v>0</v>
      </c>
      <c r="AS184" s="5">
        <v>6</v>
      </c>
      <c r="AT184" s="5" t="b">
        <v>0</v>
      </c>
      <c r="AU184" s="6" t="s">
        <v>74</v>
      </c>
      <c r="AV184" s="5">
        <v>0</v>
      </c>
      <c r="AW184" s="5">
        <v>6</v>
      </c>
      <c r="AX184" s="5" t="b">
        <v>0</v>
      </c>
      <c r="AY184" s="6" t="s">
        <v>74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597</v>
      </c>
      <c r="BG184" s="6"/>
      <c r="BH184" s="5"/>
      <c r="BI184" s="5"/>
      <c r="BJ184" s="6"/>
      <c r="BK184" s="5" t="s">
        <v>1</v>
      </c>
      <c r="BL184" s="5">
        <v>0</v>
      </c>
      <c r="BM184" s="5">
        <v>1</v>
      </c>
      <c r="BN184" s="5" t="b">
        <v>0</v>
      </c>
    </row>
    <row r="185" spans="1:66">
      <c r="A185" s="5" t="s">
        <v>278</v>
      </c>
      <c r="B185" s="5"/>
      <c r="C185" s="5"/>
      <c r="D185" s="5"/>
      <c r="E185" s="5" t="s">
        <v>890</v>
      </c>
      <c r="F185" s="5" t="s">
        <v>278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74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74</v>
      </c>
      <c r="AN185" s="5">
        <v>0</v>
      </c>
      <c r="AO185" s="5">
        <v>6</v>
      </c>
      <c r="AP185" s="5" t="b">
        <v>0</v>
      </c>
      <c r="AQ185" s="6" t="s">
        <v>74</v>
      </c>
      <c r="AR185" s="5">
        <v>0</v>
      </c>
      <c r="AS185" s="5">
        <v>6</v>
      </c>
      <c r="AT185" s="5" t="b">
        <v>0</v>
      </c>
      <c r="AU185" s="6" t="s">
        <v>74</v>
      </c>
      <c r="AV185" s="5">
        <v>0</v>
      </c>
      <c r="AW185" s="5">
        <v>6</v>
      </c>
      <c r="AX185" s="5" t="b">
        <v>0</v>
      </c>
      <c r="AY185" s="6" t="s">
        <v>74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597</v>
      </c>
      <c r="BG185" s="6"/>
      <c r="BH185" s="5"/>
      <c r="BI185" s="5"/>
      <c r="BJ185" s="6"/>
      <c r="BK185" s="5" t="s">
        <v>1</v>
      </c>
      <c r="BL185" s="5">
        <v>0</v>
      </c>
      <c r="BM185" s="5">
        <v>1</v>
      </c>
      <c r="BN185" s="5" t="b">
        <v>0</v>
      </c>
    </row>
    <row r="186" spans="1:66">
      <c r="A186" s="5" t="s">
        <v>279</v>
      </c>
      <c r="B186" s="5"/>
      <c r="C186" s="5"/>
      <c r="D186" s="5"/>
      <c r="E186" s="5" t="s">
        <v>891</v>
      </c>
      <c r="F186" s="5" t="s">
        <v>279</v>
      </c>
      <c r="G186" s="5" t="b">
        <v>0</v>
      </c>
      <c r="H186" s="5">
        <v>1</v>
      </c>
      <c r="I186" s="5" t="s">
        <v>80</v>
      </c>
      <c r="J186" s="5">
        <v>14</v>
      </c>
      <c r="K186" s="5" t="b">
        <v>0</v>
      </c>
      <c r="L186" s="5" t="b">
        <v>0</v>
      </c>
      <c r="M186" s="6" t="s">
        <v>74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74</v>
      </c>
      <c r="AN186" s="5">
        <v>0</v>
      </c>
      <c r="AO186" s="5">
        <v>6</v>
      </c>
      <c r="AP186" s="5" t="b">
        <v>0</v>
      </c>
      <c r="AQ186" s="6" t="s">
        <v>74</v>
      </c>
      <c r="AR186" s="5">
        <v>0</v>
      </c>
      <c r="AS186" s="5">
        <v>6</v>
      </c>
      <c r="AT186" s="5" t="b">
        <v>0</v>
      </c>
      <c r="AU186" s="6" t="s">
        <v>74</v>
      </c>
      <c r="AV186" s="5">
        <v>0</v>
      </c>
      <c r="AW186" s="5">
        <v>6</v>
      </c>
      <c r="AX186" s="5" t="b">
        <v>0</v>
      </c>
      <c r="AY186" s="6" t="s">
        <v>74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597</v>
      </c>
      <c r="BG186" s="6"/>
      <c r="BH186" s="5"/>
      <c r="BI186" s="5"/>
      <c r="BJ186" s="6"/>
      <c r="BK186" s="5" t="s">
        <v>1</v>
      </c>
      <c r="BL186" s="5">
        <v>0</v>
      </c>
      <c r="BM186" s="5">
        <v>1</v>
      </c>
      <c r="BN186" s="5" t="b">
        <v>0</v>
      </c>
    </row>
    <row r="187" spans="1:66">
      <c r="A187" s="5" t="s">
        <v>280</v>
      </c>
      <c r="B187" s="5"/>
      <c r="C187" s="5"/>
      <c r="D187" s="5"/>
      <c r="E187" s="5" t="s">
        <v>892</v>
      </c>
      <c r="F187" s="5" t="s">
        <v>280</v>
      </c>
      <c r="G187" s="5" t="b">
        <v>0</v>
      </c>
      <c r="H187" s="5">
        <v>1</v>
      </c>
      <c r="I187" s="5" t="s">
        <v>80</v>
      </c>
      <c r="J187" s="5">
        <v>12</v>
      </c>
      <c r="K187" s="5" t="b">
        <v>0</v>
      </c>
      <c r="L187" s="5" t="b">
        <v>0</v>
      </c>
      <c r="M187" s="6" t="s">
        <v>74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74</v>
      </c>
      <c r="AN187" s="5">
        <v>0</v>
      </c>
      <c r="AO187" s="5">
        <v>6</v>
      </c>
      <c r="AP187" s="5" t="b">
        <v>1</v>
      </c>
      <c r="AQ187" s="38" t="s">
        <v>583</v>
      </c>
      <c r="AR187" s="5">
        <v>19</v>
      </c>
      <c r="AS187" s="5">
        <v>6</v>
      </c>
      <c r="AT187" s="5" t="b">
        <v>0</v>
      </c>
      <c r="AU187" s="6" t="s">
        <v>74</v>
      </c>
      <c r="AV187" s="5">
        <v>0</v>
      </c>
      <c r="AW187" s="5">
        <v>6</v>
      </c>
      <c r="AX187" s="5" t="b">
        <v>0</v>
      </c>
      <c r="AY187" s="6" t="s">
        <v>74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74</v>
      </c>
      <c r="BG187" s="6"/>
      <c r="BH187" s="5"/>
      <c r="BI187" s="5"/>
      <c r="BJ187" s="6"/>
      <c r="BK187" s="5" t="s">
        <v>1</v>
      </c>
      <c r="BL187" s="5">
        <v>0</v>
      </c>
      <c r="BM187" s="5">
        <v>1</v>
      </c>
      <c r="BN187" s="5" t="b">
        <v>0</v>
      </c>
    </row>
    <row r="188" spans="1:66">
      <c r="A188" s="5" t="s">
        <v>281</v>
      </c>
      <c r="B188" s="5"/>
      <c r="C188" s="5"/>
      <c r="D188" s="5"/>
      <c r="E188" s="5" t="s">
        <v>893</v>
      </c>
      <c r="F188" s="5" t="s">
        <v>281</v>
      </c>
      <c r="G188" s="5" t="b">
        <v>0</v>
      </c>
      <c r="H188" s="5">
        <v>1</v>
      </c>
      <c r="I188" s="5" t="s">
        <v>80</v>
      </c>
      <c r="J188" s="5">
        <v>12</v>
      </c>
      <c r="K188" s="5" t="b">
        <v>0</v>
      </c>
      <c r="L188" s="5" t="b">
        <v>0</v>
      </c>
      <c r="M188" s="6" t="s">
        <v>74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74</v>
      </c>
      <c r="AN188" s="5">
        <v>0</v>
      </c>
      <c r="AO188" s="5">
        <v>6</v>
      </c>
      <c r="AP188" s="5" t="b">
        <v>1</v>
      </c>
      <c r="AQ188" s="38" t="s">
        <v>583</v>
      </c>
      <c r="AR188" s="5">
        <v>1</v>
      </c>
      <c r="AS188" s="5">
        <v>8</v>
      </c>
      <c r="AT188" s="5" t="b">
        <v>0</v>
      </c>
      <c r="AU188" s="6" t="s">
        <v>74</v>
      </c>
      <c r="AV188" s="5">
        <v>0</v>
      </c>
      <c r="AW188" s="5">
        <v>6</v>
      </c>
      <c r="AX188" s="5" t="b">
        <v>0</v>
      </c>
      <c r="AY188" s="6" t="s">
        <v>74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74</v>
      </c>
      <c r="BG188" s="6"/>
      <c r="BH188" s="5"/>
      <c r="BI188" s="5"/>
      <c r="BJ188" s="6"/>
      <c r="BK188" s="5" t="s">
        <v>1</v>
      </c>
      <c r="BL188" s="5">
        <v>0</v>
      </c>
      <c r="BM188" s="5">
        <v>1</v>
      </c>
      <c r="BN188" s="5" t="b">
        <v>0</v>
      </c>
    </row>
    <row r="189" spans="1:66">
      <c r="A189" s="5" t="s">
        <v>282</v>
      </c>
      <c r="B189" s="5"/>
      <c r="C189" s="5"/>
      <c r="D189" s="5"/>
      <c r="E189" s="5" t="s">
        <v>894</v>
      </c>
      <c r="F189" s="5" t="s">
        <v>282</v>
      </c>
      <c r="G189" s="5" t="b">
        <v>0</v>
      </c>
      <c r="H189" s="5">
        <v>1</v>
      </c>
      <c r="I189" s="5" t="s">
        <v>218</v>
      </c>
      <c r="J189" s="5">
        <v>11</v>
      </c>
      <c r="K189" s="5" t="b">
        <v>0</v>
      </c>
      <c r="L189" s="5" t="b">
        <v>0</v>
      </c>
      <c r="M189" s="6" t="s">
        <v>74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74</v>
      </c>
      <c r="AN189" s="5">
        <v>0</v>
      </c>
      <c r="AO189" s="5">
        <v>6</v>
      </c>
      <c r="AP189" s="5" t="b">
        <v>1</v>
      </c>
      <c r="AQ189" s="38" t="s">
        <v>583</v>
      </c>
      <c r="AR189" s="5">
        <v>1</v>
      </c>
      <c r="AS189" s="5">
        <v>8</v>
      </c>
      <c r="AT189" s="5" t="b">
        <v>0</v>
      </c>
      <c r="AU189" s="6" t="s">
        <v>74</v>
      </c>
      <c r="AV189" s="5">
        <v>0</v>
      </c>
      <c r="AW189" s="5">
        <v>6</v>
      </c>
      <c r="AX189" s="5" t="b">
        <v>0</v>
      </c>
      <c r="AY189" s="6" t="s">
        <v>74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74</v>
      </c>
      <c r="BG189" s="6"/>
      <c r="BH189" s="5"/>
      <c r="BI189" s="5"/>
      <c r="BJ189" s="6"/>
      <c r="BK189" s="5" t="s">
        <v>1</v>
      </c>
      <c r="BL189" s="5">
        <v>0</v>
      </c>
      <c r="BM189" s="5">
        <v>1</v>
      </c>
      <c r="BN189" s="5" t="b">
        <v>0</v>
      </c>
    </row>
    <row r="190" spans="1:66">
      <c r="A190" s="5" t="s">
        <v>283</v>
      </c>
      <c r="B190" s="5"/>
      <c r="C190" s="5"/>
      <c r="D190" s="5"/>
      <c r="E190" s="5" t="s">
        <v>895</v>
      </c>
      <c r="F190" s="5" t="s">
        <v>283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74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74</v>
      </c>
      <c r="AN190" s="5">
        <v>0</v>
      </c>
      <c r="AO190" s="5">
        <v>6</v>
      </c>
      <c r="AP190" s="5" t="b">
        <v>1</v>
      </c>
      <c r="AQ190" s="38" t="s">
        <v>583</v>
      </c>
      <c r="AR190" s="5">
        <v>1</v>
      </c>
      <c r="AS190" s="5">
        <v>18</v>
      </c>
      <c r="AT190" s="5" t="b">
        <v>0</v>
      </c>
      <c r="AU190" s="6" t="s">
        <v>74</v>
      </c>
      <c r="AV190" s="5">
        <v>0</v>
      </c>
      <c r="AW190" s="5">
        <v>6</v>
      </c>
      <c r="AX190" s="5" t="b">
        <v>0</v>
      </c>
      <c r="AY190" s="6" t="s">
        <v>74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74</v>
      </c>
      <c r="BG190" s="6"/>
      <c r="BH190" s="5"/>
      <c r="BI190" s="5"/>
      <c r="BJ190" s="6"/>
      <c r="BK190" s="5" t="s">
        <v>1</v>
      </c>
      <c r="BL190" s="5">
        <v>0</v>
      </c>
      <c r="BM190" s="5">
        <v>1</v>
      </c>
      <c r="BN190" s="5" t="b">
        <v>0</v>
      </c>
    </row>
    <row r="191" spans="1:66">
      <c r="A191" s="5" t="s">
        <v>284</v>
      </c>
      <c r="B191" s="5"/>
      <c r="C191" s="5"/>
      <c r="D191" s="5"/>
      <c r="E191" s="5" t="s">
        <v>896</v>
      </c>
      <c r="F191" s="5" t="s">
        <v>284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74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74</v>
      </c>
      <c r="AN191" s="5">
        <v>0</v>
      </c>
      <c r="AO191" s="5">
        <v>6</v>
      </c>
      <c r="AP191" s="5" t="b">
        <v>1</v>
      </c>
      <c r="AQ191" s="38" t="s">
        <v>583</v>
      </c>
      <c r="AR191" s="5">
        <v>7</v>
      </c>
      <c r="AS191" s="5">
        <v>6</v>
      </c>
      <c r="AT191" s="5" t="b">
        <v>0</v>
      </c>
      <c r="AU191" s="6" t="s">
        <v>74</v>
      </c>
      <c r="AV191" s="5">
        <v>0</v>
      </c>
      <c r="AW191" s="5">
        <v>6</v>
      </c>
      <c r="AX191" s="5" t="b">
        <v>0</v>
      </c>
      <c r="AY191" s="6" t="s">
        <v>74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74</v>
      </c>
      <c r="BG191" s="6"/>
      <c r="BH191" s="5"/>
      <c r="BI191" s="5"/>
      <c r="BJ191" s="6"/>
      <c r="BK191" s="5" t="s">
        <v>1</v>
      </c>
      <c r="BL191" s="5">
        <v>0</v>
      </c>
      <c r="BM191" s="5">
        <v>1</v>
      </c>
      <c r="BN191" s="5" t="b">
        <v>0</v>
      </c>
    </row>
    <row r="192" spans="1:66">
      <c r="A192" s="5" t="s">
        <v>285</v>
      </c>
      <c r="B192" s="5"/>
      <c r="C192" s="5"/>
      <c r="D192" s="5"/>
      <c r="E192" s="5" t="s">
        <v>897</v>
      </c>
      <c r="F192" s="5" t="s">
        <v>285</v>
      </c>
      <c r="G192" s="5" t="b">
        <v>0</v>
      </c>
      <c r="H192" s="5">
        <v>1</v>
      </c>
      <c r="I192" s="5" t="s">
        <v>80</v>
      </c>
      <c r="J192" s="5">
        <v>12</v>
      </c>
      <c r="K192" s="5" t="b">
        <v>0</v>
      </c>
      <c r="L192" s="5" t="b">
        <v>0</v>
      </c>
      <c r="M192" s="6" t="s">
        <v>74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74</v>
      </c>
      <c r="AN192" s="5">
        <v>0</v>
      </c>
      <c r="AO192" s="5">
        <v>6</v>
      </c>
      <c r="AP192" s="5" t="b">
        <v>1</v>
      </c>
      <c r="AQ192" s="38" t="s">
        <v>583</v>
      </c>
      <c r="AR192" s="5">
        <v>2</v>
      </c>
      <c r="AS192" s="5">
        <v>36</v>
      </c>
      <c r="AT192" s="5" t="b">
        <v>0</v>
      </c>
      <c r="AU192" s="6" t="s">
        <v>74</v>
      </c>
      <c r="AV192" s="5">
        <v>0</v>
      </c>
      <c r="AW192" s="5">
        <v>6</v>
      </c>
      <c r="AX192" s="5" t="b">
        <v>0</v>
      </c>
      <c r="AY192" s="6" t="s">
        <v>74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74</v>
      </c>
      <c r="BG192" s="6"/>
      <c r="BH192" s="5"/>
      <c r="BI192" s="5"/>
      <c r="BJ192" s="6"/>
      <c r="BK192" s="5" t="s">
        <v>1</v>
      </c>
      <c r="BL192" s="5">
        <v>0</v>
      </c>
      <c r="BM192" s="5">
        <v>1</v>
      </c>
      <c r="BN192" s="5" t="b">
        <v>0</v>
      </c>
    </row>
    <row r="193" spans="1:66">
      <c r="A193" s="5" t="s">
        <v>286</v>
      </c>
      <c r="B193" s="5"/>
      <c r="C193" s="5"/>
      <c r="D193" s="5"/>
      <c r="E193" s="5" t="s">
        <v>898</v>
      </c>
      <c r="F193" s="5" t="s">
        <v>287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74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74</v>
      </c>
      <c r="AN193" s="5">
        <v>0</v>
      </c>
      <c r="AO193" s="5">
        <v>6</v>
      </c>
      <c r="AP193" s="5" t="b">
        <v>1</v>
      </c>
      <c r="AQ193" s="38" t="s">
        <v>583</v>
      </c>
      <c r="AR193" s="5">
        <v>2</v>
      </c>
      <c r="AS193" s="5">
        <v>48</v>
      </c>
      <c r="AT193" s="5" t="b">
        <v>0</v>
      </c>
      <c r="AU193" s="6" t="s">
        <v>74</v>
      </c>
      <c r="AV193" s="5">
        <v>0</v>
      </c>
      <c r="AW193" s="5">
        <v>6</v>
      </c>
      <c r="AX193" s="5" t="b">
        <v>0</v>
      </c>
      <c r="AY193" s="6" t="s">
        <v>74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74</v>
      </c>
      <c r="BG193" s="6"/>
      <c r="BH193" s="5"/>
      <c r="BI193" s="5"/>
      <c r="BJ193" s="6"/>
      <c r="BK193" s="5" t="s">
        <v>1</v>
      </c>
      <c r="BL193" s="5">
        <v>0</v>
      </c>
      <c r="BM193" s="5">
        <v>1</v>
      </c>
      <c r="BN193" s="5" t="b">
        <v>0</v>
      </c>
    </row>
    <row r="194" spans="1:66">
      <c r="A194" s="5" t="s">
        <v>288</v>
      </c>
      <c r="B194" s="5"/>
      <c r="C194" s="5"/>
      <c r="D194" s="5"/>
      <c r="E194" s="5" t="s">
        <v>899</v>
      </c>
      <c r="F194" s="5" t="s">
        <v>289</v>
      </c>
      <c r="G194" s="5" t="b">
        <v>0</v>
      </c>
      <c r="H194" s="5">
        <v>1</v>
      </c>
      <c r="I194" s="5" t="s">
        <v>97</v>
      </c>
      <c r="J194" s="5">
        <v>17</v>
      </c>
      <c r="K194" s="5" t="b">
        <v>0</v>
      </c>
      <c r="L194" s="5" t="b">
        <v>0</v>
      </c>
      <c r="M194" s="6" t="s">
        <v>74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74</v>
      </c>
      <c r="AN194" s="5">
        <v>0</v>
      </c>
      <c r="AO194" s="5">
        <v>6</v>
      </c>
      <c r="AP194" s="5" t="b">
        <v>1</v>
      </c>
      <c r="AQ194" s="38" t="s">
        <v>583</v>
      </c>
      <c r="AR194" s="5">
        <v>2</v>
      </c>
      <c r="AS194" s="5">
        <v>48</v>
      </c>
      <c r="AT194" s="5" t="b">
        <v>0</v>
      </c>
      <c r="AU194" s="6" t="s">
        <v>74</v>
      </c>
      <c r="AV194" s="5">
        <v>0</v>
      </c>
      <c r="AW194" s="5">
        <v>6</v>
      </c>
      <c r="AX194" s="5" t="b">
        <v>0</v>
      </c>
      <c r="AY194" s="6" t="s">
        <v>74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74</v>
      </c>
      <c r="BG194" s="6"/>
      <c r="BH194" s="5"/>
      <c r="BI194" s="5"/>
      <c r="BJ194" s="6"/>
      <c r="BK194" s="5" t="s">
        <v>1</v>
      </c>
      <c r="BL194" s="5">
        <v>0</v>
      </c>
      <c r="BM194" s="5">
        <v>1</v>
      </c>
      <c r="BN194" s="5" t="b">
        <v>0</v>
      </c>
    </row>
    <row r="195" spans="1:66">
      <c r="A195" s="5" t="s">
        <v>290</v>
      </c>
      <c r="B195" s="5"/>
      <c r="C195" s="5"/>
      <c r="D195" s="5"/>
      <c r="E195" s="5" t="s">
        <v>900</v>
      </c>
      <c r="F195" s="5" t="s">
        <v>290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74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74</v>
      </c>
      <c r="AN195" s="5">
        <v>0</v>
      </c>
      <c r="AO195" s="5">
        <v>6</v>
      </c>
      <c r="AP195" s="5" t="b">
        <v>1</v>
      </c>
      <c r="AQ195" s="38" t="s">
        <v>583</v>
      </c>
      <c r="AR195" s="5">
        <v>2</v>
      </c>
      <c r="AS195" s="5">
        <v>48</v>
      </c>
      <c r="AT195" s="5" t="b">
        <v>0</v>
      </c>
      <c r="AU195" s="6" t="s">
        <v>74</v>
      </c>
      <c r="AV195" s="5">
        <v>0</v>
      </c>
      <c r="AW195" s="5">
        <v>6</v>
      </c>
      <c r="AX195" s="5" t="b">
        <v>0</v>
      </c>
      <c r="AY195" s="6" t="s">
        <v>74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594</v>
      </c>
      <c r="BG195" s="6"/>
      <c r="BH195" s="5"/>
      <c r="BI195" s="5"/>
      <c r="BJ195" s="6"/>
      <c r="BK195" s="5" t="s">
        <v>1</v>
      </c>
      <c r="BL195" s="5">
        <v>0</v>
      </c>
      <c r="BM195" s="5">
        <v>1</v>
      </c>
      <c r="BN195" s="5" t="b">
        <v>0</v>
      </c>
    </row>
    <row r="196" spans="1:66">
      <c r="A196" s="5" t="s">
        <v>291</v>
      </c>
      <c r="B196" s="5"/>
      <c r="C196" s="5"/>
      <c r="D196" s="5"/>
      <c r="E196" s="5" t="s">
        <v>901</v>
      </c>
      <c r="F196" s="5" t="s">
        <v>287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74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74</v>
      </c>
      <c r="AN196" s="5">
        <v>0</v>
      </c>
      <c r="AO196" s="5">
        <v>6</v>
      </c>
      <c r="AP196" s="5" t="b">
        <v>1</v>
      </c>
      <c r="AQ196" s="38" t="s">
        <v>583</v>
      </c>
      <c r="AR196" s="5">
        <v>8</v>
      </c>
      <c r="AS196" s="5">
        <v>12</v>
      </c>
      <c r="AT196" s="5" t="b">
        <v>0</v>
      </c>
      <c r="AU196" s="6" t="s">
        <v>74</v>
      </c>
      <c r="AV196" s="5">
        <v>0</v>
      </c>
      <c r="AW196" s="5">
        <v>6</v>
      </c>
      <c r="AX196" s="5" t="b">
        <v>0</v>
      </c>
      <c r="AY196" s="6" t="s">
        <v>74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74</v>
      </c>
      <c r="BG196" s="6"/>
      <c r="BH196" s="5"/>
      <c r="BI196" s="5"/>
      <c r="BJ196" s="6"/>
      <c r="BK196" s="5" t="s">
        <v>1</v>
      </c>
      <c r="BL196" s="5">
        <v>0</v>
      </c>
      <c r="BM196" s="5">
        <v>1</v>
      </c>
      <c r="BN196" s="5" t="b">
        <v>0</v>
      </c>
    </row>
    <row r="197" spans="1:66">
      <c r="A197" s="5" t="s">
        <v>292</v>
      </c>
      <c r="B197" s="5"/>
      <c r="C197" s="5"/>
      <c r="D197" s="5"/>
      <c r="E197" s="5" t="s">
        <v>902</v>
      </c>
      <c r="F197" s="5" t="s">
        <v>287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74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74</v>
      </c>
      <c r="AN197" s="5">
        <v>0</v>
      </c>
      <c r="AO197" s="5">
        <v>6</v>
      </c>
      <c r="AP197" s="5" t="b">
        <v>1</v>
      </c>
      <c r="AQ197" s="38" t="s">
        <v>583</v>
      </c>
      <c r="AR197" s="5">
        <v>15</v>
      </c>
      <c r="AS197" s="5">
        <v>36</v>
      </c>
      <c r="AT197" s="5" t="b">
        <v>0</v>
      </c>
      <c r="AU197" s="6" t="s">
        <v>74</v>
      </c>
      <c r="AV197" s="5">
        <v>0</v>
      </c>
      <c r="AW197" s="5">
        <v>6</v>
      </c>
      <c r="AX197" s="5" t="b">
        <v>0</v>
      </c>
      <c r="AY197" s="6" t="s">
        <v>74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74</v>
      </c>
      <c r="BG197" s="6"/>
      <c r="BH197" s="5"/>
      <c r="BI197" s="5"/>
      <c r="BJ197" s="6"/>
      <c r="BK197" s="5" t="s">
        <v>1</v>
      </c>
      <c r="BL197" s="5">
        <v>0</v>
      </c>
      <c r="BM197" s="5">
        <v>1</v>
      </c>
      <c r="BN197" s="5" t="b">
        <v>0</v>
      </c>
    </row>
    <row r="198" spans="1:66">
      <c r="A198" s="5" t="s">
        <v>293</v>
      </c>
      <c r="B198" s="5"/>
      <c r="C198" s="5"/>
      <c r="D198" s="5"/>
      <c r="E198" s="5" t="s">
        <v>903</v>
      </c>
      <c r="F198" s="5" t="s">
        <v>287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74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74</v>
      </c>
      <c r="AN198" s="5">
        <v>0</v>
      </c>
      <c r="AO198" s="5">
        <v>6</v>
      </c>
      <c r="AP198" s="5" t="b">
        <v>1</v>
      </c>
      <c r="AQ198" s="38" t="s">
        <v>583</v>
      </c>
      <c r="AR198" s="5">
        <v>16</v>
      </c>
      <c r="AS198" s="5">
        <v>36</v>
      </c>
      <c r="AT198" s="5" t="b">
        <v>0</v>
      </c>
      <c r="AU198" s="6" t="s">
        <v>74</v>
      </c>
      <c r="AV198" s="5">
        <v>0</v>
      </c>
      <c r="AW198" s="5">
        <v>6</v>
      </c>
      <c r="AX198" s="5" t="b">
        <v>0</v>
      </c>
      <c r="AY198" s="6" t="s">
        <v>74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74</v>
      </c>
      <c r="BG198" s="6"/>
      <c r="BH198" s="5"/>
      <c r="BI198" s="5"/>
      <c r="BJ198" s="6"/>
      <c r="BK198" s="5" t="s">
        <v>1</v>
      </c>
      <c r="BL198" s="5">
        <v>0</v>
      </c>
      <c r="BM198" s="5">
        <v>1</v>
      </c>
      <c r="BN198" s="5" t="b">
        <v>0</v>
      </c>
    </row>
    <row r="199" spans="1:66">
      <c r="A199" s="5" t="s">
        <v>294</v>
      </c>
      <c r="B199" s="5"/>
      <c r="C199" s="5"/>
      <c r="D199" s="5"/>
      <c r="E199" s="5" t="s">
        <v>904</v>
      </c>
      <c r="F199" s="5" t="s">
        <v>287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74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74</v>
      </c>
      <c r="AN199" s="5">
        <v>0</v>
      </c>
      <c r="AO199" s="5">
        <v>6</v>
      </c>
      <c r="AP199" s="5" t="b">
        <v>1</v>
      </c>
      <c r="AQ199" s="39" t="s">
        <v>593</v>
      </c>
      <c r="AR199" s="5">
        <v>1</v>
      </c>
      <c r="AS199" s="5">
        <v>8</v>
      </c>
      <c r="AT199" s="5" t="b">
        <v>0</v>
      </c>
      <c r="AU199" s="6" t="s">
        <v>74</v>
      </c>
      <c r="AV199" s="5">
        <v>0</v>
      </c>
      <c r="AW199" s="5">
        <v>6</v>
      </c>
      <c r="AX199" s="5" t="b">
        <v>0</v>
      </c>
      <c r="AY199" s="6" t="s">
        <v>74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74</v>
      </c>
      <c r="BG199" s="6"/>
      <c r="BH199" s="5"/>
      <c r="BI199" s="5"/>
      <c r="BJ199" s="6"/>
      <c r="BK199" s="5" t="s">
        <v>1</v>
      </c>
      <c r="BL199" s="5">
        <v>0</v>
      </c>
      <c r="BM199" s="5">
        <v>1</v>
      </c>
      <c r="BN199" s="5" t="b">
        <v>0</v>
      </c>
    </row>
    <row r="200" spans="1:66">
      <c r="A200" s="5" t="s">
        <v>295</v>
      </c>
      <c r="B200" s="5"/>
      <c r="C200" s="5"/>
      <c r="D200" s="5"/>
      <c r="E200" s="5" t="s">
        <v>905</v>
      </c>
      <c r="F200" s="5" t="s">
        <v>287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74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74</v>
      </c>
      <c r="AN200" s="5">
        <v>0</v>
      </c>
      <c r="AO200" s="5">
        <v>6</v>
      </c>
      <c r="AP200" s="5" t="b">
        <v>1</v>
      </c>
      <c r="AQ200" s="38" t="s">
        <v>583</v>
      </c>
      <c r="AR200" s="5">
        <v>4</v>
      </c>
      <c r="AS200" s="5">
        <v>4</v>
      </c>
      <c r="AT200" s="5" t="b">
        <v>0</v>
      </c>
      <c r="AU200" s="6" t="s">
        <v>74</v>
      </c>
      <c r="AV200" s="5">
        <v>0</v>
      </c>
      <c r="AW200" s="5">
        <v>6</v>
      </c>
      <c r="AX200" s="5" t="b">
        <v>0</v>
      </c>
      <c r="AY200" s="6" t="s">
        <v>74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74</v>
      </c>
      <c r="BG200" s="6"/>
      <c r="BH200" s="5"/>
      <c r="BI200" s="5"/>
      <c r="BJ200" s="6"/>
      <c r="BK200" s="5" t="s">
        <v>1</v>
      </c>
      <c r="BL200" s="5">
        <v>0</v>
      </c>
      <c r="BM200" s="5">
        <v>1</v>
      </c>
      <c r="BN200" s="5" t="b">
        <v>0</v>
      </c>
    </row>
    <row r="201" spans="1:66">
      <c r="A201" s="5" t="s">
        <v>296</v>
      </c>
      <c r="B201" s="5"/>
      <c r="C201" s="5"/>
      <c r="D201" s="5"/>
      <c r="E201" s="5" t="s">
        <v>906</v>
      </c>
      <c r="F201" s="5" t="s">
        <v>287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74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74</v>
      </c>
      <c r="AN201" s="5">
        <v>0</v>
      </c>
      <c r="AO201" s="5">
        <v>6</v>
      </c>
      <c r="AP201" s="5" t="b">
        <v>1</v>
      </c>
      <c r="AQ201" s="38" t="s">
        <v>583</v>
      </c>
      <c r="AR201" s="5">
        <v>18</v>
      </c>
      <c r="AS201" s="5">
        <v>12</v>
      </c>
      <c r="AT201" s="5" t="b">
        <v>0</v>
      </c>
      <c r="AU201" s="6" t="s">
        <v>74</v>
      </c>
      <c r="AV201" s="5">
        <v>0</v>
      </c>
      <c r="AW201" s="5">
        <v>6</v>
      </c>
      <c r="AX201" s="5" t="b">
        <v>0</v>
      </c>
      <c r="AY201" s="6" t="s">
        <v>74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74</v>
      </c>
      <c r="BG201" s="6"/>
      <c r="BH201" s="5"/>
      <c r="BI201" s="5"/>
      <c r="BJ201" s="6"/>
      <c r="BK201" s="5" t="s">
        <v>1</v>
      </c>
      <c r="BL201" s="5">
        <v>0</v>
      </c>
      <c r="BM201" s="5">
        <v>1</v>
      </c>
      <c r="BN201" s="5" t="b">
        <v>0</v>
      </c>
    </row>
    <row r="202" spans="1:66">
      <c r="A202" s="5" t="s">
        <v>297</v>
      </c>
      <c r="B202" s="5"/>
      <c r="C202" s="5"/>
      <c r="D202" s="5"/>
      <c r="E202" s="5" t="s">
        <v>907</v>
      </c>
      <c r="F202" s="5" t="s">
        <v>297</v>
      </c>
      <c r="G202" s="5" t="b">
        <v>0</v>
      </c>
      <c r="H202" s="5">
        <v>1</v>
      </c>
      <c r="I202" s="5" t="s">
        <v>80</v>
      </c>
      <c r="J202" s="5">
        <v>12</v>
      </c>
      <c r="K202" s="5" t="b">
        <v>0</v>
      </c>
      <c r="L202" s="5" t="b">
        <v>0</v>
      </c>
      <c r="M202" s="6" t="s">
        <v>74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74</v>
      </c>
      <c r="AN202" s="5">
        <v>0</v>
      </c>
      <c r="AO202" s="5">
        <v>6</v>
      </c>
      <c r="AP202" s="5" t="b">
        <v>1</v>
      </c>
      <c r="AQ202" s="38" t="s">
        <v>583</v>
      </c>
      <c r="AR202" s="5">
        <v>1</v>
      </c>
      <c r="AS202" s="5">
        <v>48</v>
      </c>
      <c r="AT202" s="5" t="b">
        <v>0</v>
      </c>
      <c r="AU202" s="6" t="s">
        <v>74</v>
      </c>
      <c r="AV202" s="5">
        <v>0</v>
      </c>
      <c r="AW202" s="5">
        <v>6</v>
      </c>
      <c r="AX202" s="5" t="b">
        <v>0</v>
      </c>
      <c r="AY202" s="6" t="s">
        <v>74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74</v>
      </c>
      <c r="BG202" s="6"/>
      <c r="BH202" s="5"/>
      <c r="BI202" s="5"/>
      <c r="BJ202" s="6"/>
      <c r="BK202" s="5" t="s">
        <v>1</v>
      </c>
      <c r="BL202" s="5">
        <v>0</v>
      </c>
      <c r="BM202" s="5">
        <v>1</v>
      </c>
      <c r="BN202" s="5" t="b">
        <v>0</v>
      </c>
    </row>
    <row r="203" spans="1:66">
      <c r="A203" s="5" t="s">
        <v>298</v>
      </c>
      <c r="B203" s="5"/>
      <c r="C203" s="5"/>
      <c r="D203" s="5"/>
      <c r="E203" s="5" t="s">
        <v>908</v>
      </c>
      <c r="F203" s="5" t="s">
        <v>298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74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74</v>
      </c>
      <c r="AN203" s="5">
        <v>0</v>
      </c>
      <c r="AO203" s="5">
        <v>6</v>
      </c>
      <c r="AP203" s="5" t="b">
        <v>1</v>
      </c>
      <c r="AQ203" s="38" t="s">
        <v>583</v>
      </c>
      <c r="AR203" s="5">
        <v>1</v>
      </c>
      <c r="AS203" s="5">
        <v>48</v>
      </c>
      <c r="AT203" s="5" t="b">
        <v>0</v>
      </c>
      <c r="AU203" s="6" t="s">
        <v>74</v>
      </c>
      <c r="AV203" s="5">
        <v>0</v>
      </c>
      <c r="AW203" s="5">
        <v>6</v>
      </c>
      <c r="AX203" s="5" t="b">
        <v>0</v>
      </c>
      <c r="AY203" s="6" t="s">
        <v>74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74</v>
      </c>
      <c r="BG203" s="6"/>
      <c r="BH203" s="5"/>
      <c r="BI203" s="5"/>
      <c r="BJ203" s="6"/>
      <c r="BK203" s="5" t="s">
        <v>1</v>
      </c>
      <c r="BL203" s="5">
        <v>0</v>
      </c>
      <c r="BM203" s="5">
        <v>1</v>
      </c>
      <c r="BN203" s="5" t="b">
        <v>0</v>
      </c>
    </row>
    <row r="204" spans="1:66">
      <c r="A204" s="5" t="s">
        <v>287</v>
      </c>
      <c r="B204" s="5"/>
      <c r="C204" s="5"/>
      <c r="D204" s="5"/>
      <c r="E204" s="5" t="s">
        <v>909</v>
      </c>
      <c r="F204" s="5" t="s">
        <v>297</v>
      </c>
      <c r="G204" s="5" t="b">
        <v>0</v>
      </c>
      <c r="H204" s="5">
        <v>1</v>
      </c>
      <c r="I204" s="5" t="s">
        <v>80</v>
      </c>
      <c r="J204" s="5">
        <v>12</v>
      </c>
      <c r="K204" s="5" t="b">
        <v>0</v>
      </c>
      <c r="L204" s="5" t="b">
        <v>0</v>
      </c>
      <c r="M204" s="6" t="s">
        <v>74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74</v>
      </c>
      <c r="AN204" s="5">
        <v>0</v>
      </c>
      <c r="AO204" s="5">
        <v>6</v>
      </c>
      <c r="AP204" s="5" t="b">
        <v>1</v>
      </c>
      <c r="AQ204" s="38" t="s">
        <v>583</v>
      </c>
      <c r="AR204" s="5">
        <v>7</v>
      </c>
      <c r="AS204" s="5">
        <v>18</v>
      </c>
      <c r="AT204" s="5" t="b">
        <v>0</v>
      </c>
      <c r="AU204" s="6" t="s">
        <v>74</v>
      </c>
      <c r="AV204" s="5">
        <v>0</v>
      </c>
      <c r="AW204" s="5">
        <v>6</v>
      </c>
      <c r="AX204" s="5" t="b">
        <v>0</v>
      </c>
      <c r="AY204" s="6" t="s">
        <v>74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74</v>
      </c>
      <c r="BG204" s="6"/>
      <c r="BH204" s="5"/>
      <c r="BI204" s="5"/>
      <c r="BJ204" s="6"/>
      <c r="BK204" s="5" t="s">
        <v>1</v>
      </c>
      <c r="BL204" s="5">
        <v>0</v>
      </c>
      <c r="BM204" s="5">
        <v>1</v>
      </c>
      <c r="BN204" s="5" t="b">
        <v>0</v>
      </c>
    </row>
    <row r="205" spans="1:66">
      <c r="A205" s="5" t="s">
        <v>289</v>
      </c>
      <c r="B205" s="5"/>
      <c r="C205" s="5"/>
      <c r="D205" s="5"/>
      <c r="E205" s="5" t="s">
        <v>910</v>
      </c>
      <c r="F205" s="5" t="s">
        <v>289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74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74</v>
      </c>
      <c r="AN205" s="5">
        <v>0</v>
      </c>
      <c r="AO205" s="5">
        <v>6</v>
      </c>
      <c r="AP205" s="5" t="b">
        <v>1</v>
      </c>
      <c r="AQ205" s="38" t="s">
        <v>583</v>
      </c>
      <c r="AR205" s="5">
        <v>1</v>
      </c>
      <c r="AS205" s="5">
        <v>48</v>
      </c>
      <c r="AT205" s="5" t="b">
        <v>0</v>
      </c>
      <c r="AU205" s="6" t="s">
        <v>74</v>
      </c>
      <c r="AV205" s="5">
        <v>0</v>
      </c>
      <c r="AW205" s="5">
        <v>6</v>
      </c>
      <c r="AX205" s="5" t="b">
        <v>0</v>
      </c>
      <c r="AY205" s="6" t="s">
        <v>74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74</v>
      </c>
      <c r="BG205" s="6"/>
      <c r="BH205" s="5"/>
      <c r="BI205" s="5"/>
      <c r="BJ205" s="6"/>
      <c r="BK205" s="5" t="s">
        <v>1</v>
      </c>
      <c r="BL205" s="5">
        <v>0</v>
      </c>
      <c r="BM205" s="5">
        <v>1</v>
      </c>
      <c r="BN205" s="5" t="b">
        <v>0</v>
      </c>
    </row>
    <row r="206" spans="1:66">
      <c r="A206" s="5" t="s">
        <v>299</v>
      </c>
      <c r="B206" s="5"/>
      <c r="C206" s="5"/>
      <c r="D206" s="5"/>
      <c r="E206" s="5" t="s">
        <v>911</v>
      </c>
      <c r="F206" s="5" t="s">
        <v>299</v>
      </c>
      <c r="G206" s="5" t="b">
        <v>0</v>
      </c>
      <c r="H206" s="5">
        <v>1</v>
      </c>
      <c r="I206" s="5" t="s">
        <v>80</v>
      </c>
      <c r="J206" s="5">
        <v>12</v>
      </c>
      <c r="K206" s="5" t="b">
        <v>0</v>
      </c>
      <c r="L206" s="5" t="b">
        <v>0</v>
      </c>
      <c r="M206" s="6" t="s">
        <v>74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74</v>
      </c>
      <c r="AN206" s="5">
        <v>0</v>
      </c>
      <c r="AO206" s="5">
        <v>6</v>
      </c>
      <c r="AP206" s="5" t="b">
        <v>1</v>
      </c>
      <c r="AQ206" s="38" t="s">
        <v>583</v>
      </c>
      <c r="AR206" s="5">
        <v>1</v>
      </c>
      <c r="AS206" s="5">
        <v>8</v>
      </c>
      <c r="AT206" s="5" t="b">
        <v>0</v>
      </c>
      <c r="AU206" s="6" t="s">
        <v>74</v>
      </c>
      <c r="AV206" s="5">
        <v>0</v>
      </c>
      <c r="AW206" s="5">
        <v>6</v>
      </c>
      <c r="AX206" s="5" t="b">
        <v>0</v>
      </c>
      <c r="AY206" s="6" t="s">
        <v>74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74</v>
      </c>
      <c r="BG206" s="6"/>
      <c r="BH206" s="5"/>
      <c r="BI206" s="5"/>
      <c r="BJ206" s="6"/>
      <c r="BK206" s="5" t="s">
        <v>1</v>
      </c>
      <c r="BL206" s="5">
        <v>0</v>
      </c>
      <c r="BM206" s="5">
        <v>1</v>
      </c>
      <c r="BN206" s="5" t="b">
        <v>0</v>
      </c>
    </row>
    <row r="207" spans="1:66">
      <c r="A207" s="5" t="s">
        <v>300</v>
      </c>
      <c r="B207" s="5"/>
      <c r="C207" s="5"/>
      <c r="D207" s="5"/>
      <c r="E207" s="5" t="s">
        <v>912</v>
      </c>
      <c r="F207" s="5" t="s">
        <v>300</v>
      </c>
      <c r="G207" s="5" t="b">
        <v>0</v>
      </c>
      <c r="H207" s="5">
        <v>1</v>
      </c>
      <c r="I207" s="5" t="s">
        <v>80</v>
      </c>
      <c r="J207" s="5">
        <v>12</v>
      </c>
      <c r="K207" s="5" t="b">
        <v>0</v>
      </c>
      <c r="L207" s="5" t="b">
        <v>0</v>
      </c>
      <c r="M207" s="6" t="s">
        <v>74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74</v>
      </c>
      <c r="AN207" s="5">
        <v>0</v>
      </c>
      <c r="AO207" s="5">
        <v>6</v>
      </c>
      <c r="AP207" s="5" t="b">
        <v>1</v>
      </c>
      <c r="AQ207" s="38" t="s">
        <v>583</v>
      </c>
      <c r="AR207" s="5">
        <v>1</v>
      </c>
      <c r="AS207" s="5">
        <v>36</v>
      </c>
      <c r="AT207" s="5" t="b">
        <v>0</v>
      </c>
      <c r="AU207" s="6" t="s">
        <v>74</v>
      </c>
      <c r="AV207" s="5">
        <v>0</v>
      </c>
      <c r="AW207" s="5">
        <v>6</v>
      </c>
      <c r="AX207" s="5" t="b">
        <v>0</v>
      </c>
      <c r="AY207" s="6" t="s">
        <v>74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74</v>
      </c>
      <c r="BG207" s="6"/>
      <c r="BH207" s="5"/>
      <c r="BI207" s="5"/>
      <c r="BJ207" s="6"/>
      <c r="BK207" s="5" t="s">
        <v>1</v>
      </c>
      <c r="BL207" s="5">
        <v>0</v>
      </c>
      <c r="BM207" s="5">
        <v>1</v>
      </c>
      <c r="BN207" s="5" t="b">
        <v>0</v>
      </c>
    </row>
    <row r="208" spans="1:66">
      <c r="A208" s="5" t="s">
        <v>301</v>
      </c>
      <c r="B208" s="5"/>
      <c r="C208" s="5"/>
      <c r="D208" s="5"/>
      <c r="E208" s="5" t="s">
        <v>913</v>
      </c>
      <c r="F208" s="5" t="s">
        <v>301</v>
      </c>
      <c r="G208" s="5" t="b">
        <v>0</v>
      </c>
      <c r="H208" s="5">
        <v>1</v>
      </c>
      <c r="I208" s="5" t="s">
        <v>80</v>
      </c>
      <c r="J208" s="5">
        <v>12</v>
      </c>
      <c r="K208" s="5" t="b">
        <v>0</v>
      </c>
      <c r="L208" s="5" t="b">
        <v>0</v>
      </c>
      <c r="M208" s="6" t="s">
        <v>74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74</v>
      </c>
      <c r="AN208" s="5">
        <v>0</v>
      </c>
      <c r="AO208" s="5">
        <v>6</v>
      </c>
      <c r="AP208" s="5" t="b">
        <v>1</v>
      </c>
      <c r="AQ208" s="38" t="s">
        <v>583</v>
      </c>
      <c r="AR208" s="5">
        <v>1</v>
      </c>
      <c r="AS208" s="5">
        <v>18</v>
      </c>
      <c r="AT208" s="5" t="b">
        <v>0</v>
      </c>
      <c r="AU208" s="6" t="s">
        <v>74</v>
      </c>
      <c r="AV208" s="5">
        <v>0</v>
      </c>
      <c r="AW208" s="5">
        <v>6</v>
      </c>
      <c r="AX208" s="5" t="b">
        <v>0</v>
      </c>
      <c r="AY208" s="6" t="s">
        <v>74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74</v>
      </c>
      <c r="BG208" s="6"/>
      <c r="BH208" s="5"/>
      <c r="BI208" s="5"/>
      <c r="BJ208" s="6"/>
      <c r="BK208" s="5" t="s">
        <v>1</v>
      </c>
      <c r="BL208" s="5">
        <v>0</v>
      </c>
      <c r="BM208" s="5">
        <v>1</v>
      </c>
      <c r="BN208" s="5" t="b">
        <v>0</v>
      </c>
    </row>
    <row r="209" spans="1:66">
      <c r="A209" s="5" t="s">
        <v>302</v>
      </c>
      <c r="B209" s="5"/>
      <c r="C209" s="5"/>
      <c r="D209" s="5"/>
      <c r="E209" s="5" t="s">
        <v>914</v>
      </c>
      <c r="F209" s="5" t="s">
        <v>302</v>
      </c>
      <c r="G209" s="5" t="b">
        <v>0</v>
      </c>
      <c r="H209" s="5">
        <v>1</v>
      </c>
      <c r="I209" s="5" t="s">
        <v>80</v>
      </c>
      <c r="J209" s="5">
        <v>12</v>
      </c>
      <c r="K209" s="5" t="b">
        <v>0</v>
      </c>
      <c r="L209" s="5" t="b">
        <v>0</v>
      </c>
      <c r="M209" s="6" t="s">
        <v>74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74</v>
      </c>
      <c r="AN209" s="5">
        <v>0</v>
      </c>
      <c r="AO209" s="5">
        <v>6</v>
      </c>
      <c r="AP209" s="5" t="b">
        <v>1</v>
      </c>
      <c r="AQ209" s="40" t="s">
        <v>585</v>
      </c>
      <c r="AR209" s="5">
        <v>2</v>
      </c>
      <c r="AS209" s="5">
        <v>12</v>
      </c>
      <c r="AT209" s="5" t="b">
        <v>0</v>
      </c>
      <c r="AU209" s="6" t="s">
        <v>74</v>
      </c>
      <c r="AV209" s="5">
        <v>0</v>
      </c>
      <c r="AW209" s="5">
        <v>6</v>
      </c>
      <c r="AX209" s="5" t="b">
        <v>0</v>
      </c>
      <c r="AY209" s="6" t="s">
        <v>74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74</v>
      </c>
      <c r="BG209" s="6"/>
      <c r="BH209" s="5"/>
      <c r="BI209" s="5"/>
      <c r="BJ209" s="6"/>
      <c r="BK209" s="5" t="s">
        <v>1</v>
      </c>
      <c r="BL209" s="5">
        <v>0</v>
      </c>
      <c r="BM209" s="5">
        <v>1</v>
      </c>
      <c r="BN209" s="5" t="b">
        <v>0</v>
      </c>
    </row>
    <row r="210" spans="1:66">
      <c r="A210" s="5" t="s">
        <v>303</v>
      </c>
      <c r="B210" s="5"/>
      <c r="C210" s="5"/>
      <c r="D210" s="5"/>
      <c r="E210" s="5" t="s">
        <v>915</v>
      </c>
      <c r="F210" s="5" t="s">
        <v>303</v>
      </c>
      <c r="G210" s="5" t="b">
        <v>0</v>
      </c>
      <c r="H210" s="5">
        <v>1</v>
      </c>
      <c r="I210" s="5" t="s">
        <v>80</v>
      </c>
      <c r="J210" s="5">
        <v>12</v>
      </c>
      <c r="K210" s="5" t="b">
        <v>0</v>
      </c>
      <c r="L210" s="5" t="b">
        <v>0</v>
      </c>
      <c r="M210" s="6" t="s">
        <v>74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74</v>
      </c>
      <c r="AN210" s="5">
        <v>0</v>
      </c>
      <c r="AO210" s="5">
        <v>6</v>
      </c>
      <c r="AP210" s="5" t="b">
        <v>1</v>
      </c>
      <c r="AQ210" s="40" t="s">
        <v>585</v>
      </c>
      <c r="AR210" s="5">
        <v>2</v>
      </c>
      <c r="AS210" s="5">
        <v>48</v>
      </c>
      <c r="AT210" s="5" t="b">
        <v>0</v>
      </c>
      <c r="AU210" s="6" t="s">
        <v>74</v>
      </c>
      <c r="AV210" s="5">
        <v>0</v>
      </c>
      <c r="AW210" s="5">
        <v>6</v>
      </c>
      <c r="AX210" s="5" t="b">
        <v>0</v>
      </c>
      <c r="AY210" s="6" t="s">
        <v>74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74</v>
      </c>
      <c r="BG210" s="6"/>
      <c r="BH210" s="5"/>
      <c r="BI210" s="5"/>
      <c r="BJ210" s="6"/>
      <c r="BK210" s="5" t="s">
        <v>1</v>
      </c>
      <c r="BL210" s="5">
        <v>0</v>
      </c>
      <c r="BM210" s="5">
        <v>1</v>
      </c>
      <c r="BN210" s="5" t="b">
        <v>0</v>
      </c>
    </row>
    <row r="211" spans="1:66">
      <c r="A211" s="5" t="s">
        <v>304</v>
      </c>
      <c r="B211" s="5"/>
      <c r="C211" s="5"/>
      <c r="D211" s="5"/>
      <c r="E211" s="5" t="s">
        <v>916</v>
      </c>
      <c r="F211" s="5" t="s">
        <v>304</v>
      </c>
      <c r="G211" s="5" t="b">
        <v>0</v>
      </c>
      <c r="H211" s="5">
        <v>1</v>
      </c>
      <c r="I211" s="5" t="s">
        <v>80</v>
      </c>
      <c r="J211" s="5">
        <v>12</v>
      </c>
      <c r="K211" s="5" t="b">
        <v>0</v>
      </c>
      <c r="L211" s="5" t="b">
        <v>0</v>
      </c>
      <c r="M211" s="6" t="s">
        <v>74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74</v>
      </c>
      <c r="AN211" s="5">
        <v>0</v>
      </c>
      <c r="AO211" s="5">
        <v>6</v>
      </c>
      <c r="AP211" s="5" t="b">
        <v>1</v>
      </c>
      <c r="AQ211" s="40" t="s">
        <v>585</v>
      </c>
      <c r="AR211" s="5">
        <v>2</v>
      </c>
      <c r="AS211" s="5">
        <v>18</v>
      </c>
      <c r="AT211" s="5" t="b">
        <v>0</v>
      </c>
      <c r="AU211" s="6" t="s">
        <v>74</v>
      </c>
      <c r="AV211" s="5">
        <v>0</v>
      </c>
      <c r="AW211" s="5">
        <v>6</v>
      </c>
      <c r="AX211" s="5" t="b">
        <v>0</v>
      </c>
      <c r="AY211" s="6" t="s">
        <v>74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74</v>
      </c>
      <c r="BG211" s="6"/>
      <c r="BH211" s="5"/>
      <c r="BI211" s="5"/>
      <c r="BJ211" s="6"/>
      <c r="BK211" s="5" t="s">
        <v>1</v>
      </c>
      <c r="BL211" s="5">
        <v>0</v>
      </c>
      <c r="BM211" s="5">
        <v>1</v>
      </c>
      <c r="BN211" s="5" t="b">
        <v>0</v>
      </c>
    </row>
    <row r="212" spans="1:66">
      <c r="A212" s="5" t="s">
        <v>305</v>
      </c>
      <c r="B212" s="5"/>
      <c r="C212" s="5"/>
      <c r="D212" s="5"/>
      <c r="E212" s="5" t="s">
        <v>917</v>
      </c>
      <c r="F212" s="5" t="s">
        <v>305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74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74</v>
      </c>
      <c r="AN212" s="5">
        <v>0</v>
      </c>
      <c r="AO212" s="5">
        <v>6</v>
      </c>
      <c r="AP212" s="5" t="b">
        <v>1</v>
      </c>
      <c r="AQ212" s="38" t="s">
        <v>583</v>
      </c>
      <c r="AR212" s="5">
        <v>5</v>
      </c>
      <c r="AS212" s="5">
        <v>18</v>
      </c>
      <c r="AT212" s="5" t="b">
        <v>0</v>
      </c>
      <c r="AU212" s="6" t="s">
        <v>74</v>
      </c>
      <c r="AV212" s="5">
        <v>0</v>
      </c>
      <c r="AW212" s="5">
        <v>6</v>
      </c>
      <c r="AX212" s="5" t="b">
        <v>0</v>
      </c>
      <c r="AY212" s="6" t="s">
        <v>74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74</v>
      </c>
      <c r="BG212" s="6"/>
      <c r="BH212" s="5"/>
      <c r="BI212" s="5"/>
      <c r="BJ212" s="6"/>
      <c r="BK212" s="5" t="s">
        <v>1</v>
      </c>
      <c r="BL212" s="5">
        <v>0</v>
      </c>
      <c r="BM212" s="5">
        <v>1</v>
      </c>
      <c r="BN212" s="5" t="b">
        <v>0</v>
      </c>
    </row>
    <row r="213" spans="1:66">
      <c r="A213" s="5" t="s">
        <v>306</v>
      </c>
      <c r="B213" s="5"/>
      <c r="C213" s="5"/>
      <c r="D213" s="5"/>
      <c r="E213" s="5" t="s">
        <v>918</v>
      </c>
      <c r="F213" s="5" t="s">
        <v>306</v>
      </c>
      <c r="G213" s="5" t="b">
        <v>0</v>
      </c>
      <c r="H213" s="5">
        <v>1</v>
      </c>
      <c r="I213" s="5" t="s">
        <v>80</v>
      </c>
      <c r="J213" s="5">
        <v>12</v>
      </c>
      <c r="K213" s="5" t="b">
        <v>0</v>
      </c>
      <c r="L213" s="5" t="b">
        <v>0</v>
      </c>
      <c r="M213" s="6" t="s">
        <v>74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74</v>
      </c>
      <c r="AN213" s="5">
        <v>0</v>
      </c>
      <c r="AO213" s="5">
        <v>6</v>
      </c>
      <c r="AP213" s="5" t="b">
        <v>1</v>
      </c>
      <c r="AQ213" s="41" t="s">
        <v>307</v>
      </c>
      <c r="AR213" s="5">
        <v>1</v>
      </c>
      <c r="AS213" s="5">
        <v>48</v>
      </c>
      <c r="AT213" s="5" t="b">
        <v>0</v>
      </c>
      <c r="AU213" s="6" t="s">
        <v>74</v>
      </c>
      <c r="AV213" s="5">
        <v>0</v>
      </c>
      <c r="AW213" s="5">
        <v>6</v>
      </c>
      <c r="AX213" s="5" t="b">
        <v>0</v>
      </c>
      <c r="AY213" s="6" t="s">
        <v>74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74</v>
      </c>
      <c r="BG213" s="6"/>
      <c r="BH213" s="5"/>
      <c r="BI213" s="5"/>
      <c r="BJ213" s="6"/>
      <c r="BK213" s="5" t="s">
        <v>1</v>
      </c>
      <c r="BL213" s="5">
        <v>0</v>
      </c>
      <c r="BM213" s="5">
        <v>1</v>
      </c>
      <c r="BN213" s="5" t="b">
        <v>0</v>
      </c>
    </row>
    <row r="214" spans="1:66">
      <c r="A214" s="5" t="s">
        <v>308</v>
      </c>
      <c r="B214" s="5"/>
      <c r="C214" s="5"/>
      <c r="D214" s="5"/>
      <c r="E214" s="5" t="s">
        <v>919</v>
      </c>
      <c r="F214" s="5" t="s">
        <v>308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74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74</v>
      </c>
      <c r="AN214" s="5">
        <v>0</v>
      </c>
      <c r="AO214" s="5">
        <v>6</v>
      </c>
      <c r="AP214" s="5" t="b">
        <v>1</v>
      </c>
      <c r="AQ214" s="42" t="s">
        <v>588</v>
      </c>
      <c r="AR214" s="5">
        <v>18</v>
      </c>
      <c r="AS214" s="5">
        <v>12</v>
      </c>
      <c r="AT214" s="5" t="b">
        <v>0</v>
      </c>
      <c r="AU214" s="6" t="s">
        <v>74</v>
      </c>
      <c r="AV214" s="5">
        <v>0</v>
      </c>
      <c r="AW214" s="5">
        <v>6</v>
      </c>
      <c r="AX214" s="5" t="b">
        <v>0</v>
      </c>
      <c r="AY214" s="6" t="s">
        <v>74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74</v>
      </c>
      <c r="BG214" s="6"/>
      <c r="BH214" s="5"/>
      <c r="BI214" s="5"/>
      <c r="BJ214" s="6"/>
      <c r="BK214" s="5" t="s">
        <v>1</v>
      </c>
      <c r="BL214" s="5">
        <v>0</v>
      </c>
      <c r="BM214" s="5">
        <v>1</v>
      </c>
      <c r="BN214" s="5" t="b">
        <v>0</v>
      </c>
    </row>
    <row r="215" spans="1:66">
      <c r="A215" s="5" t="s">
        <v>309</v>
      </c>
      <c r="B215" s="5"/>
      <c r="C215" s="5"/>
      <c r="D215" s="5"/>
      <c r="E215" s="5" t="s">
        <v>920</v>
      </c>
      <c r="F215" s="5" t="s">
        <v>310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74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74</v>
      </c>
      <c r="AN215" s="5">
        <v>0</v>
      </c>
      <c r="AO215" s="5">
        <v>6</v>
      </c>
      <c r="AP215" s="5" t="b">
        <v>1</v>
      </c>
      <c r="AQ215" s="42" t="s">
        <v>588</v>
      </c>
      <c r="AR215" s="5">
        <v>8</v>
      </c>
      <c r="AS215" s="5">
        <v>12</v>
      </c>
      <c r="AT215" s="5" t="b">
        <v>0</v>
      </c>
      <c r="AU215" s="6" t="s">
        <v>74</v>
      </c>
      <c r="AV215" s="5">
        <v>0</v>
      </c>
      <c r="AW215" s="5">
        <v>6</v>
      </c>
      <c r="AX215" s="5" t="b">
        <v>0</v>
      </c>
      <c r="AY215" s="6" t="s">
        <v>74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74</v>
      </c>
      <c r="BG215" s="6"/>
      <c r="BH215" s="5"/>
      <c r="BI215" s="5"/>
      <c r="BJ215" s="6"/>
      <c r="BK215" s="5" t="s">
        <v>1</v>
      </c>
      <c r="BL215" s="5">
        <v>0</v>
      </c>
      <c r="BM215" s="5">
        <v>1</v>
      </c>
      <c r="BN215" s="5" t="b">
        <v>0</v>
      </c>
    </row>
    <row r="216" spans="1:66">
      <c r="A216" s="5" t="s">
        <v>310</v>
      </c>
      <c r="B216" s="5"/>
      <c r="C216" s="5"/>
      <c r="D216" s="5"/>
      <c r="E216" s="5" t="s">
        <v>921</v>
      </c>
      <c r="F216" s="5" t="s">
        <v>310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74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74</v>
      </c>
      <c r="AN216" s="5">
        <v>0</v>
      </c>
      <c r="AO216" s="5">
        <v>6</v>
      </c>
      <c r="AP216" s="5" t="b">
        <v>1</v>
      </c>
      <c r="AQ216" s="42" t="s">
        <v>588</v>
      </c>
      <c r="AR216" s="5">
        <v>1</v>
      </c>
      <c r="AS216" s="5">
        <v>48</v>
      </c>
      <c r="AT216" s="5" t="b">
        <v>0</v>
      </c>
      <c r="AU216" s="6" t="s">
        <v>74</v>
      </c>
      <c r="AV216" s="5">
        <v>0</v>
      </c>
      <c r="AW216" s="5">
        <v>6</v>
      </c>
      <c r="AX216" s="5" t="b">
        <v>0</v>
      </c>
      <c r="AY216" s="6" t="s">
        <v>74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74</v>
      </c>
      <c r="BG216" s="6"/>
      <c r="BH216" s="5"/>
      <c r="BI216" s="5"/>
      <c r="BJ216" s="6"/>
      <c r="BK216" s="5" t="s">
        <v>1</v>
      </c>
      <c r="BL216" s="5">
        <v>0</v>
      </c>
      <c r="BM216" s="5">
        <v>1</v>
      </c>
      <c r="BN216" s="5" t="b">
        <v>0</v>
      </c>
    </row>
    <row r="217" spans="1:66">
      <c r="A217" s="5" t="s">
        <v>311</v>
      </c>
      <c r="B217" s="5"/>
      <c r="C217" s="5"/>
      <c r="D217" s="5"/>
      <c r="E217" s="5" t="s">
        <v>922</v>
      </c>
      <c r="F217" s="5" t="s">
        <v>312</v>
      </c>
      <c r="G217" s="5" t="b">
        <v>0</v>
      </c>
      <c r="H217" s="5">
        <v>1</v>
      </c>
      <c r="I217" s="5" t="s">
        <v>80</v>
      </c>
      <c r="J217" s="5">
        <v>12</v>
      </c>
      <c r="K217" s="5" t="b">
        <v>0</v>
      </c>
      <c r="L217" s="5" t="b">
        <v>0</v>
      </c>
      <c r="M217" s="6" t="s">
        <v>74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74</v>
      </c>
      <c r="AN217" s="5">
        <v>0</v>
      </c>
      <c r="AO217" s="5">
        <v>6</v>
      </c>
      <c r="AP217" s="5" t="b">
        <v>1</v>
      </c>
      <c r="AQ217" s="42" t="s">
        <v>588</v>
      </c>
      <c r="AR217" s="5">
        <v>7</v>
      </c>
      <c r="AS217" s="5">
        <v>18</v>
      </c>
      <c r="AT217" s="5" t="b">
        <v>0</v>
      </c>
      <c r="AU217" s="6" t="s">
        <v>74</v>
      </c>
      <c r="AV217" s="5">
        <v>0</v>
      </c>
      <c r="AW217" s="5">
        <v>6</v>
      </c>
      <c r="AX217" s="5" t="b">
        <v>0</v>
      </c>
      <c r="AY217" s="6" t="s">
        <v>74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74</v>
      </c>
      <c r="BG217" s="6"/>
      <c r="BH217" s="5"/>
      <c r="BI217" s="5"/>
      <c r="BJ217" s="6"/>
      <c r="BK217" s="5" t="s">
        <v>1</v>
      </c>
      <c r="BL217" s="5">
        <v>0</v>
      </c>
      <c r="BM217" s="5">
        <v>1</v>
      </c>
      <c r="BN217" s="5" t="b">
        <v>0</v>
      </c>
    </row>
    <row r="218" spans="1:66">
      <c r="A218" s="5" t="s">
        <v>313</v>
      </c>
      <c r="B218" s="5"/>
      <c r="C218" s="5"/>
      <c r="D218" s="5"/>
      <c r="E218" s="5" t="s">
        <v>923</v>
      </c>
      <c r="F218" s="5" t="s">
        <v>314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74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74</v>
      </c>
      <c r="AN218" s="5">
        <v>0</v>
      </c>
      <c r="AO218" s="5">
        <v>6</v>
      </c>
      <c r="AP218" s="5" t="b">
        <v>1</v>
      </c>
      <c r="AQ218" s="42" t="s">
        <v>588</v>
      </c>
      <c r="AR218" s="5">
        <v>19</v>
      </c>
      <c r="AS218" s="5">
        <v>6</v>
      </c>
      <c r="AT218" s="5" t="b">
        <v>0</v>
      </c>
      <c r="AU218" s="6" t="s">
        <v>74</v>
      </c>
      <c r="AV218" s="5">
        <v>0</v>
      </c>
      <c r="AW218" s="5">
        <v>6</v>
      </c>
      <c r="AX218" s="5" t="b">
        <v>0</v>
      </c>
      <c r="AY218" s="6" t="s">
        <v>74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74</v>
      </c>
      <c r="BG218" s="6"/>
      <c r="BH218" s="5"/>
      <c r="BI218" s="5"/>
      <c r="BJ218" s="6"/>
      <c r="BK218" s="5" t="s">
        <v>1</v>
      </c>
      <c r="BL218" s="5">
        <v>0</v>
      </c>
      <c r="BM218" s="5">
        <v>1</v>
      </c>
      <c r="BN218" s="5" t="b">
        <v>0</v>
      </c>
    </row>
    <row r="219" spans="1:66">
      <c r="A219" s="5" t="s">
        <v>312</v>
      </c>
      <c r="B219" s="5"/>
      <c r="C219" s="5"/>
      <c r="D219" s="5"/>
      <c r="E219" s="5" t="s">
        <v>924</v>
      </c>
      <c r="F219" s="5" t="s">
        <v>312</v>
      </c>
      <c r="G219" s="5" t="b">
        <v>0</v>
      </c>
      <c r="H219" s="5">
        <v>1</v>
      </c>
      <c r="I219" s="5" t="s">
        <v>80</v>
      </c>
      <c r="J219" s="5">
        <v>12</v>
      </c>
      <c r="K219" s="5" t="b">
        <v>0</v>
      </c>
      <c r="L219" s="5" t="b">
        <v>0</v>
      </c>
      <c r="M219" s="6" t="s">
        <v>74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74</v>
      </c>
      <c r="AN219" s="5">
        <v>0</v>
      </c>
      <c r="AO219" s="5">
        <v>6</v>
      </c>
      <c r="AP219" s="5" t="b">
        <v>1</v>
      </c>
      <c r="AQ219" s="42" t="s">
        <v>588</v>
      </c>
      <c r="AR219" s="5">
        <v>15</v>
      </c>
      <c r="AS219" s="5">
        <v>36</v>
      </c>
      <c r="AT219" s="5" t="b">
        <v>0</v>
      </c>
      <c r="AU219" s="6" t="s">
        <v>74</v>
      </c>
      <c r="AV219" s="5">
        <v>0</v>
      </c>
      <c r="AW219" s="5">
        <v>6</v>
      </c>
      <c r="AX219" s="5" t="b">
        <v>0</v>
      </c>
      <c r="AY219" s="6" t="s">
        <v>74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74</v>
      </c>
      <c r="BG219" s="6"/>
      <c r="BH219" s="5"/>
      <c r="BI219" s="5"/>
      <c r="BJ219" s="6"/>
      <c r="BK219" s="5" t="s">
        <v>1</v>
      </c>
      <c r="BL219" s="5">
        <v>0</v>
      </c>
      <c r="BM219" s="5">
        <v>1</v>
      </c>
      <c r="BN219" s="5" t="b">
        <v>0</v>
      </c>
    </row>
    <row r="220" spans="1:66">
      <c r="A220" s="5" t="s">
        <v>314</v>
      </c>
      <c r="B220" s="5"/>
      <c r="C220" s="5"/>
      <c r="D220" s="5"/>
      <c r="E220" s="5" t="s">
        <v>925</v>
      </c>
      <c r="F220" s="5" t="s">
        <v>312</v>
      </c>
      <c r="G220" s="5" t="b">
        <v>0</v>
      </c>
      <c r="H220" s="5">
        <v>1</v>
      </c>
      <c r="I220" s="5" t="s">
        <v>80</v>
      </c>
      <c r="J220" s="5">
        <v>12</v>
      </c>
      <c r="K220" s="5" t="b">
        <v>0</v>
      </c>
      <c r="L220" s="5" t="b">
        <v>0</v>
      </c>
      <c r="M220" s="6" t="s">
        <v>74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74</v>
      </c>
      <c r="AN220" s="5">
        <v>0</v>
      </c>
      <c r="AO220" s="5">
        <v>6</v>
      </c>
      <c r="AP220" s="5" t="b">
        <v>1</v>
      </c>
      <c r="AQ220" s="42" t="s">
        <v>588</v>
      </c>
      <c r="AR220" s="5">
        <v>16</v>
      </c>
      <c r="AS220" s="5">
        <v>36</v>
      </c>
      <c r="AT220" s="5" t="b">
        <v>0</v>
      </c>
      <c r="AU220" s="6" t="s">
        <v>74</v>
      </c>
      <c r="AV220" s="5">
        <v>0</v>
      </c>
      <c r="AW220" s="5">
        <v>6</v>
      </c>
      <c r="AX220" s="5" t="b">
        <v>0</v>
      </c>
      <c r="AY220" s="6" t="s">
        <v>74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74</v>
      </c>
      <c r="BG220" s="6"/>
      <c r="BH220" s="5"/>
      <c r="BI220" s="5"/>
      <c r="BJ220" s="6"/>
      <c r="BK220" s="5" t="s">
        <v>1</v>
      </c>
      <c r="BL220" s="5">
        <v>0</v>
      </c>
      <c r="BM220" s="5">
        <v>1</v>
      </c>
      <c r="BN220" s="5" t="b">
        <v>0</v>
      </c>
    </row>
    <row r="221" spans="1:66">
      <c r="A221" s="5" t="s">
        <v>315</v>
      </c>
      <c r="B221" s="5"/>
      <c r="C221" s="5"/>
      <c r="D221" s="5"/>
      <c r="E221" s="5" t="s">
        <v>926</v>
      </c>
      <c r="F221" s="5" t="s">
        <v>314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74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74</v>
      </c>
      <c r="AN221" s="5">
        <v>0</v>
      </c>
      <c r="AO221" s="5">
        <v>6</v>
      </c>
      <c r="AP221" s="5" t="b">
        <v>1</v>
      </c>
      <c r="AQ221" s="42" t="s">
        <v>588</v>
      </c>
      <c r="AR221" s="5">
        <v>2</v>
      </c>
      <c r="AS221" s="5">
        <v>48</v>
      </c>
      <c r="AT221" s="5" t="b">
        <v>0</v>
      </c>
      <c r="AU221" s="6" t="s">
        <v>74</v>
      </c>
      <c r="AV221" s="5">
        <v>0</v>
      </c>
      <c r="AW221" s="5">
        <v>6</v>
      </c>
      <c r="AX221" s="5" t="b">
        <v>0</v>
      </c>
      <c r="AY221" s="6" t="s">
        <v>74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74</v>
      </c>
      <c r="BG221" s="6"/>
      <c r="BH221" s="5"/>
      <c r="BI221" s="5"/>
      <c r="BJ221" s="6"/>
      <c r="BK221" s="5" t="s">
        <v>1</v>
      </c>
      <c r="BL221" s="5">
        <v>0</v>
      </c>
      <c r="BM221" s="5">
        <v>1</v>
      </c>
      <c r="BN221" s="5" t="b">
        <v>0</v>
      </c>
    </row>
    <row r="222" spans="1:66">
      <c r="A222" s="5" t="s">
        <v>316</v>
      </c>
      <c r="B222" s="5"/>
      <c r="C222" s="5"/>
      <c r="D222" s="5"/>
      <c r="E222" s="5" t="s">
        <v>927</v>
      </c>
      <c r="F222" s="5" t="s">
        <v>316</v>
      </c>
      <c r="G222" s="5" t="b">
        <v>0</v>
      </c>
      <c r="H222" s="5">
        <v>1</v>
      </c>
      <c r="I222" s="5" t="s">
        <v>97</v>
      </c>
      <c r="J222" s="5">
        <v>11</v>
      </c>
      <c r="K222" s="5" t="b">
        <v>0</v>
      </c>
      <c r="L222" s="5" t="b">
        <v>0</v>
      </c>
      <c r="M222" s="6" t="s">
        <v>74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74</v>
      </c>
      <c r="AN222" s="5">
        <v>0</v>
      </c>
      <c r="AO222" s="5">
        <v>6</v>
      </c>
      <c r="AP222" s="5" t="b">
        <v>1</v>
      </c>
      <c r="AQ222" s="32" t="s">
        <v>224</v>
      </c>
      <c r="AR222" s="5">
        <v>1</v>
      </c>
      <c r="AS222" s="5">
        <v>48</v>
      </c>
      <c r="AT222" s="5" t="b">
        <v>0</v>
      </c>
      <c r="AU222" s="6" t="s">
        <v>74</v>
      </c>
      <c r="AV222" s="5">
        <v>0</v>
      </c>
      <c r="AW222" s="5">
        <v>6</v>
      </c>
      <c r="AX222" s="5" t="b">
        <v>0</v>
      </c>
      <c r="AY222" s="6" t="s">
        <v>74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74</v>
      </c>
      <c r="BG222" s="6"/>
      <c r="BH222" s="5"/>
      <c r="BI222" s="5"/>
      <c r="BJ222" s="6"/>
      <c r="BK222" s="5" t="s">
        <v>1</v>
      </c>
      <c r="BL222" s="5">
        <v>0</v>
      </c>
      <c r="BM222" s="5">
        <v>1</v>
      </c>
      <c r="BN222" s="5" t="b">
        <v>0</v>
      </c>
    </row>
    <row r="223" spans="1:66">
      <c r="A223" s="5" t="s">
        <v>317</v>
      </c>
      <c r="B223" s="5"/>
      <c r="C223" s="5"/>
      <c r="D223" s="5"/>
      <c r="E223" s="5" t="s">
        <v>928</v>
      </c>
      <c r="F223" s="5" t="s">
        <v>317</v>
      </c>
      <c r="G223" s="5" t="b">
        <v>0</v>
      </c>
      <c r="H223" s="5">
        <v>1</v>
      </c>
      <c r="I223" s="5" t="s">
        <v>80</v>
      </c>
      <c r="J223" s="5">
        <v>12</v>
      </c>
      <c r="K223" s="5" t="b">
        <v>0</v>
      </c>
      <c r="L223" s="5" t="b">
        <v>0</v>
      </c>
      <c r="M223" s="6" t="s">
        <v>74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74</v>
      </c>
      <c r="AN223" s="5">
        <v>0</v>
      </c>
      <c r="AO223" s="5">
        <v>6</v>
      </c>
      <c r="AP223" s="5" t="b">
        <v>1</v>
      </c>
      <c r="AQ223" s="32" t="s">
        <v>224</v>
      </c>
      <c r="AR223" s="5">
        <v>7</v>
      </c>
      <c r="AS223" s="5">
        <v>18</v>
      </c>
      <c r="AT223" s="5" t="b">
        <v>0</v>
      </c>
      <c r="AU223" s="6" t="s">
        <v>74</v>
      </c>
      <c r="AV223" s="5">
        <v>0</v>
      </c>
      <c r="AW223" s="5">
        <v>6</v>
      </c>
      <c r="AX223" s="5" t="b">
        <v>0</v>
      </c>
      <c r="AY223" s="6" t="s">
        <v>74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74</v>
      </c>
      <c r="BG223" s="6"/>
      <c r="BH223" s="5"/>
      <c r="BI223" s="5"/>
      <c r="BJ223" s="6"/>
      <c r="BK223" s="5" t="s">
        <v>1</v>
      </c>
      <c r="BL223" s="5">
        <v>0</v>
      </c>
      <c r="BM223" s="5">
        <v>1</v>
      </c>
      <c r="BN223" s="5" t="b">
        <v>0</v>
      </c>
    </row>
    <row r="224" spans="1:66">
      <c r="A224" s="5" t="s">
        <v>318</v>
      </c>
      <c r="B224" s="5"/>
      <c r="C224" s="5"/>
      <c r="D224" s="5"/>
      <c r="E224" s="5" t="s">
        <v>929</v>
      </c>
      <c r="F224" s="5" t="s">
        <v>319</v>
      </c>
      <c r="G224" s="5" t="b">
        <v>0</v>
      </c>
      <c r="H224" s="5">
        <v>1</v>
      </c>
      <c r="I224" s="5" t="s">
        <v>80</v>
      </c>
      <c r="J224" s="5">
        <v>18</v>
      </c>
      <c r="K224" s="5" t="b">
        <v>0</v>
      </c>
      <c r="L224" s="5" t="b">
        <v>0</v>
      </c>
      <c r="M224" s="6" t="s">
        <v>74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74</v>
      </c>
      <c r="AN224" s="5">
        <v>0</v>
      </c>
      <c r="AO224" s="5">
        <v>6</v>
      </c>
      <c r="AP224" s="5" t="b">
        <v>1</v>
      </c>
      <c r="AQ224" s="43" t="s">
        <v>587</v>
      </c>
      <c r="AR224" s="5">
        <v>1</v>
      </c>
      <c r="AS224" s="5">
        <v>48</v>
      </c>
      <c r="AT224" s="5" t="b">
        <v>0</v>
      </c>
      <c r="AU224" s="6" t="s">
        <v>74</v>
      </c>
      <c r="AV224" s="5">
        <v>0</v>
      </c>
      <c r="AW224" s="5">
        <v>6</v>
      </c>
      <c r="AX224" s="5" t="b">
        <v>0</v>
      </c>
      <c r="AY224" s="6" t="s">
        <v>74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74</v>
      </c>
      <c r="BG224" s="6"/>
      <c r="BH224" s="5"/>
      <c r="BI224" s="5"/>
      <c r="BJ224" s="6"/>
      <c r="BK224" s="5" t="s">
        <v>1</v>
      </c>
      <c r="BL224" s="5">
        <v>0</v>
      </c>
      <c r="BM224" s="5">
        <v>1</v>
      </c>
      <c r="BN224" s="5" t="b">
        <v>0</v>
      </c>
    </row>
    <row r="225" spans="1:66">
      <c r="A225" s="5" t="s">
        <v>320</v>
      </c>
      <c r="B225" s="5"/>
      <c r="C225" s="5"/>
      <c r="D225" s="5"/>
      <c r="E225" s="5" t="s">
        <v>930</v>
      </c>
      <c r="F225" s="5" t="s">
        <v>321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74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618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74</v>
      </c>
      <c r="AN225" s="5">
        <v>0</v>
      </c>
      <c r="AO225" s="5">
        <v>6</v>
      </c>
      <c r="AP225" s="5" t="b">
        <v>1</v>
      </c>
      <c r="AQ225" s="30" t="s">
        <v>220</v>
      </c>
      <c r="AR225" s="5">
        <v>1</v>
      </c>
      <c r="AS225" s="5">
        <v>48</v>
      </c>
      <c r="AT225" s="5" t="b">
        <v>0</v>
      </c>
      <c r="AU225" s="6" t="s">
        <v>74</v>
      </c>
      <c r="AV225" s="5">
        <v>0</v>
      </c>
      <c r="AW225" s="5">
        <v>6</v>
      </c>
      <c r="AX225" s="5" t="b">
        <v>0</v>
      </c>
      <c r="AY225" s="6" t="s">
        <v>74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74</v>
      </c>
      <c r="BG225" s="6"/>
      <c r="BH225" s="5"/>
      <c r="BI225" s="5"/>
      <c r="BJ225" s="6"/>
      <c r="BK225" s="5" t="s">
        <v>1</v>
      </c>
      <c r="BL225" s="5">
        <v>0</v>
      </c>
      <c r="BM225" s="5">
        <v>1</v>
      </c>
      <c r="BN225" s="5" t="b">
        <v>0</v>
      </c>
    </row>
    <row r="226" spans="1:66">
      <c r="A226" s="5" t="s">
        <v>322</v>
      </c>
      <c r="B226" s="5"/>
      <c r="C226" s="5"/>
      <c r="D226" s="5"/>
      <c r="E226" s="5" t="s">
        <v>931</v>
      </c>
      <c r="F226" s="5" t="s">
        <v>322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74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619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74</v>
      </c>
      <c r="AN226" s="5">
        <v>0</v>
      </c>
      <c r="AO226" s="5">
        <v>6</v>
      </c>
      <c r="AP226" s="5" t="b">
        <v>1</v>
      </c>
      <c r="AQ226" s="30" t="s">
        <v>220</v>
      </c>
      <c r="AR226" s="5">
        <v>7</v>
      </c>
      <c r="AS226" s="5">
        <v>18</v>
      </c>
      <c r="AT226" s="5" t="b">
        <v>0</v>
      </c>
      <c r="AU226" s="6" t="s">
        <v>74</v>
      </c>
      <c r="AV226" s="5">
        <v>0</v>
      </c>
      <c r="AW226" s="5">
        <v>6</v>
      </c>
      <c r="AX226" s="5" t="b">
        <v>0</v>
      </c>
      <c r="AY226" s="6" t="s">
        <v>74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74</v>
      </c>
      <c r="BG226" s="6"/>
      <c r="BH226" s="5"/>
      <c r="BI226" s="5"/>
      <c r="BJ226" s="6"/>
      <c r="BK226" s="5" t="s">
        <v>1</v>
      </c>
      <c r="BL226" s="5">
        <v>0</v>
      </c>
      <c r="BM226" s="5">
        <v>1</v>
      </c>
      <c r="BN226" s="5" t="b">
        <v>0</v>
      </c>
    </row>
    <row r="227" spans="1:66">
      <c r="A227" s="5" t="s">
        <v>323</v>
      </c>
      <c r="B227" s="5"/>
      <c r="C227" s="5"/>
      <c r="D227" s="5"/>
      <c r="E227" s="5" t="s">
        <v>932</v>
      </c>
      <c r="F227" s="5" t="s">
        <v>323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74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620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74</v>
      </c>
      <c r="AN227" s="5">
        <v>0</v>
      </c>
      <c r="AO227" s="5">
        <v>6</v>
      </c>
      <c r="AP227" s="5" t="b">
        <v>1</v>
      </c>
      <c r="AQ227" s="30" t="s">
        <v>220</v>
      </c>
      <c r="AR227" s="5">
        <v>2</v>
      </c>
      <c r="AS227" s="5">
        <v>48</v>
      </c>
      <c r="AT227" s="5" t="b">
        <v>0</v>
      </c>
      <c r="AU227" s="6" t="s">
        <v>74</v>
      </c>
      <c r="AV227" s="5">
        <v>0</v>
      </c>
      <c r="AW227" s="5">
        <v>6</v>
      </c>
      <c r="AX227" s="5" t="b">
        <v>0</v>
      </c>
      <c r="AY227" s="6" t="s">
        <v>74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74</v>
      </c>
      <c r="BG227" s="6"/>
      <c r="BH227" s="5"/>
      <c r="BI227" s="5"/>
      <c r="BJ227" s="6"/>
      <c r="BK227" s="5" t="s">
        <v>1</v>
      </c>
      <c r="BL227" s="5">
        <v>0</v>
      </c>
      <c r="BM227" s="5">
        <v>1</v>
      </c>
      <c r="BN227" s="5" t="b">
        <v>0</v>
      </c>
    </row>
    <row r="228" spans="1:66">
      <c r="A228" s="5" t="s">
        <v>324</v>
      </c>
      <c r="B228" s="5"/>
      <c r="C228" s="5"/>
      <c r="D228" s="5"/>
      <c r="E228" s="5" t="s">
        <v>933</v>
      </c>
      <c r="F228" s="5" t="s">
        <v>324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74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74</v>
      </c>
      <c r="AN228" s="5">
        <v>0</v>
      </c>
      <c r="AO228" s="5">
        <v>6</v>
      </c>
      <c r="AP228" s="5" t="b">
        <v>1</v>
      </c>
      <c r="AQ228" s="30" t="s">
        <v>220</v>
      </c>
      <c r="AR228" s="5">
        <v>8</v>
      </c>
      <c r="AS228" s="5">
        <v>12</v>
      </c>
      <c r="AT228" s="5" t="b">
        <v>0</v>
      </c>
      <c r="AU228" s="6" t="s">
        <v>74</v>
      </c>
      <c r="AV228" s="5">
        <v>0</v>
      </c>
      <c r="AW228" s="5">
        <v>6</v>
      </c>
      <c r="AX228" s="5" t="b">
        <v>0</v>
      </c>
      <c r="AY228" s="6" t="s">
        <v>74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74</v>
      </c>
      <c r="BG228" s="6"/>
      <c r="BH228" s="5"/>
      <c r="BI228" s="5"/>
      <c r="BJ228" s="6"/>
      <c r="BK228" s="5" t="s">
        <v>1</v>
      </c>
      <c r="BL228" s="5">
        <v>0</v>
      </c>
      <c r="BM228" s="5">
        <v>1</v>
      </c>
      <c r="BN228" s="5" t="b">
        <v>0</v>
      </c>
    </row>
    <row r="229" spans="1:66">
      <c r="A229" s="5" t="s">
        <v>325</v>
      </c>
      <c r="B229" s="5"/>
      <c r="C229" s="5"/>
      <c r="D229" s="5"/>
      <c r="E229" s="5" t="s">
        <v>934</v>
      </c>
      <c r="F229" s="5" t="s">
        <v>325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74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74</v>
      </c>
      <c r="AN229" s="5">
        <v>0</v>
      </c>
      <c r="AO229" s="5">
        <v>6</v>
      </c>
      <c r="AP229" s="5" t="b">
        <v>1</v>
      </c>
      <c r="AQ229" s="30" t="s">
        <v>220</v>
      </c>
      <c r="AR229" s="5">
        <v>15</v>
      </c>
      <c r="AS229" s="5">
        <v>36</v>
      </c>
      <c r="AT229" s="5" t="b">
        <v>0</v>
      </c>
      <c r="AU229" s="6" t="s">
        <v>74</v>
      </c>
      <c r="AV229" s="5">
        <v>0</v>
      </c>
      <c r="AW229" s="5">
        <v>6</v>
      </c>
      <c r="AX229" s="5" t="b">
        <v>0</v>
      </c>
      <c r="AY229" s="6" t="s">
        <v>74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74</v>
      </c>
      <c r="BG229" s="6"/>
      <c r="BH229" s="5"/>
      <c r="BI229" s="5"/>
      <c r="BJ229" s="6"/>
      <c r="BK229" s="5" t="s">
        <v>1</v>
      </c>
      <c r="BL229" s="5">
        <v>0</v>
      </c>
      <c r="BM229" s="5">
        <v>1</v>
      </c>
      <c r="BN229" s="5" t="b">
        <v>0</v>
      </c>
    </row>
    <row r="230" spans="1:66">
      <c r="A230" s="5" t="s">
        <v>326</v>
      </c>
      <c r="B230" s="5"/>
      <c r="C230" s="5"/>
      <c r="D230" s="5"/>
      <c r="E230" s="5" t="s">
        <v>935</v>
      </c>
      <c r="F230" s="5" t="s">
        <v>326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74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74</v>
      </c>
      <c r="AN230" s="5">
        <v>0</v>
      </c>
      <c r="AO230" s="5">
        <v>6</v>
      </c>
      <c r="AP230" s="5" t="b">
        <v>1</v>
      </c>
      <c r="AQ230" s="30" t="s">
        <v>220</v>
      </c>
      <c r="AR230" s="5">
        <v>16</v>
      </c>
      <c r="AS230" s="5">
        <v>36</v>
      </c>
      <c r="AT230" s="5" t="b">
        <v>0</v>
      </c>
      <c r="AU230" s="6" t="s">
        <v>74</v>
      </c>
      <c r="AV230" s="5">
        <v>0</v>
      </c>
      <c r="AW230" s="5">
        <v>6</v>
      </c>
      <c r="AX230" s="5" t="b">
        <v>0</v>
      </c>
      <c r="AY230" s="6" t="s">
        <v>74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74</v>
      </c>
      <c r="BG230" s="6"/>
      <c r="BH230" s="5"/>
      <c r="BI230" s="5"/>
      <c r="BJ230" s="6"/>
      <c r="BK230" s="5" t="s">
        <v>1</v>
      </c>
      <c r="BL230" s="5">
        <v>0</v>
      </c>
      <c r="BM230" s="5">
        <v>1</v>
      </c>
      <c r="BN230" s="5" t="b">
        <v>0</v>
      </c>
    </row>
    <row r="231" spans="1:66">
      <c r="A231" s="5" t="s">
        <v>327</v>
      </c>
      <c r="B231" s="5"/>
      <c r="C231" s="5"/>
      <c r="D231" s="5"/>
      <c r="E231" s="5" t="s">
        <v>936</v>
      </c>
      <c r="F231" s="5" t="s">
        <v>327</v>
      </c>
      <c r="G231" s="5" t="b">
        <v>0</v>
      </c>
      <c r="H231" s="5">
        <v>1</v>
      </c>
      <c r="I231" s="5" t="s">
        <v>97</v>
      </c>
      <c r="J231" s="5">
        <v>11</v>
      </c>
      <c r="K231" s="5" t="b">
        <v>0</v>
      </c>
      <c r="L231" s="5" t="b">
        <v>0</v>
      </c>
      <c r="M231" s="6" t="s">
        <v>74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74</v>
      </c>
      <c r="AN231" s="5">
        <v>0</v>
      </c>
      <c r="AO231" s="5">
        <v>6</v>
      </c>
      <c r="AP231" s="5" t="b">
        <v>1</v>
      </c>
      <c r="AQ231" s="22" t="s">
        <v>170</v>
      </c>
      <c r="AR231" s="5">
        <v>2</v>
      </c>
      <c r="AS231" s="5">
        <v>48</v>
      </c>
      <c r="AT231" s="5" t="b">
        <v>0</v>
      </c>
      <c r="AU231" s="6" t="s">
        <v>74</v>
      </c>
      <c r="AV231" s="5">
        <v>0</v>
      </c>
      <c r="AW231" s="5">
        <v>6</v>
      </c>
      <c r="AX231" s="5" t="b">
        <v>0</v>
      </c>
      <c r="AY231" s="6" t="s">
        <v>74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74</v>
      </c>
      <c r="BG231" s="6"/>
      <c r="BH231" s="5"/>
      <c r="BI231" s="5"/>
      <c r="BJ231" s="6"/>
      <c r="BK231" s="5" t="s">
        <v>1</v>
      </c>
      <c r="BL231" s="5">
        <v>0</v>
      </c>
      <c r="BM231" s="5">
        <v>1</v>
      </c>
      <c r="BN231" s="5" t="b">
        <v>0</v>
      </c>
    </row>
    <row r="232" spans="1:66">
      <c r="A232" s="5" t="s">
        <v>328</v>
      </c>
      <c r="B232" s="5"/>
      <c r="C232" s="5"/>
      <c r="D232" s="5"/>
      <c r="E232" s="5" t="s">
        <v>937</v>
      </c>
      <c r="F232" s="5" t="s">
        <v>328</v>
      </c>
      <c r="G232" s="5" t="b">
        <v>0</v>
      </c>
      <c r="H232" s="5">
        <v>1</v>
      </c>
      <c r="I232" s="5" t="s">
        <v>97</v>
      </c>
      <c r="J232" s="5">
        <v>11</v>
      </c>
      <c r="K232" s="5" t="b">
        <v>0</v>
      </c>
      <c r="L232" s="5" t="b">
        <v>0</v>
      </c>
      <c r="M232" s="6" t="s">
        <v>74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74</v>
      </c>
      <c r="AN232" s="5">
        <v>0</v>
      </c>
      <c r="AO232" s="5">
        <v>6</v>
      </c>
      <c r="AP232" s="5" t="b">
        <v>1</v>
      </c>
      <c r="AQ232" s="22" t="s">
        <v>170</v>
      </c>
      <c r="AR232" s="5">
        <v>8</v>
      </c>
      <c r="AS232" s="5">
        <v>12</v>
      </c>
      <c r="AT232" s="5" t="b">
        <v>0</v>
      </c>
      <c r="AU232" s="6" t="s">
        <v>74</v>
      </c>
      <c r="AV232" s="5">
        <v>0</v>
      </c>
      <c r="AW232" s="5">
        <v>6</v>
      </c>
      <c r="AX232" s="5" t="b">
        <v>0</v>
      </c>
      <c r="AY232" s="6" t="s">
        <v>74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74</v>
      </c>
      <c r="BG232" s="6"/>
      <c r="BH232" s="5"/>
      <c r="BI232" s="5"/>
      <c r="BJ232" s="6"/>
      <c r="BK232" s="5" t="s">
        <v>1</v>
      </c>
      <c r="BL232" s="5">
        <v>0</v>
      </c>
      <c r="BM232" s="5">
        <v>1</v>
      </c>
      <c r="BN232" s="5" t="b">
        <v>0</v>
      </c>
    </row>
    <row r="233" spans="1:66">
      <c r="A233" s="5" t="s">
        <v>329</v>
      </c>
      <c r="B233" s="5"/>
      <c r="C233" s="5"/>
      <c r="D233" s="5"/>
      <c r="E233" s="5" t="s">
        <v>938</v>
      </c>
      <c r="F233" s="5" t="s">
        <v>329</v>
      </c>
      <c r="G233" s="5" t="b">
        <v>0</v>
      </c>
      <c r="H233" s="5">
        <v>1</v>
      </c>
      <c r="I233" s="5" t="s">
        <v>80</v>
      </c>
      <c r="J233" s="5">
        <v>12</v>
      </c>
      <c r="K233" s="5" t="b">
        <v>0</v>
      </c>
      <c r="L233" s="5" t="b">
        <v>0</v>
      </c>
      <c r="M233" s="6" t="s">
        <v>74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74</v>
      </c>
      <c r="AN233" s="5">
        <v>1</v>
      </c>
      <c r="AO233" s="5">
        <v>8</v>
      </c>
      <c r="AP233" s="5" t="b">
        <v>1</v>
      </c>
      <c r="AQ233" s="6" t="s">
        <v>74</v>
      </c>
      <c r="AR233" s="5">
        <v>1</v>
      </c>
      <c r="AS233" s="5">
        <v>8</v>
      </c>
      <c r="AT233" s="5" t="b">
        <v>1</v>
      </c>
      <c r="AU233" s="6" t="s">
        <v>74</v>
      </c>
      <c r="AV233" s="5">
        <v>1</v>
      </c>
      <c r="AW233" s="5">
        <v>8</v>
      </c>
      <c r="AX233" s="5" t="b">
        <v>1</v>
      </c>
      <c r="AY233" s="6" t="s">
        <v>74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170</v>
      </c>
      <c r="BG233" s="6"/>
      <c r="BH233" s="5"/>
      <c r="BI233" s="5"/>
      <c r="BJ233" s="6"/>
      <c r="BK233" s="5" t="s">
        <v>1</v>
      </c>
      <c r="BL233" s="5">
        <v>0</v>
      </c>
      <c r="BM233" s="5">
        <v>1</v>
      </c>
      <c r="BN233" s="5" t="b">
        <v>0</v>
      </c>
    </row>
    <row r="234" spans="1:66">
      <c r="A234" s="5" t="s">
        <v>330</v>
      </c>
      <c r="B234" s="5"/>
      <c r="C234" s="5"/>
      <c r="D234" s="5"/>
      <c r="E234" s="5" t="s">
        <v>939</v>
      </c>
      <c r="F234" s="5" t="s">
        <v>330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74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74</v>
      </c>
      <c r="AN234" s="5">
        <v>0</v>
      </c>
      <c r="AO234" s="5">
        <v>6</v>
      </c>
      <c r="AP234" s="5" t="b">
        <v>1</v>
      </c>
      <c r="AQ234" s="22" t="s">
        <v>170</v>
      </c>
      <c r="AR234" s="5">
        <v>7</v>
      </c>
      <c r="AS234" s="5">
        <v>18</v>
      </c>
      <c r="AT234" s="5" t="b">
        <v>0</v>
      </c>
      <c r="AU234" s="6" t="s">
        <v>74</v>
      </c>
      <c r="AV234" s="5">
        <v>0</v>
      </c>
      <c r="AW234" s="5">
        <v>6</v>
      </c>
      <c r="AX234" s="5" t="b">
        <v>0</v>
      </c>
      <c r="AY234" s="6" t="s">
        <v>74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74</v>
      </c>
      <c r="BG234" s="6"/>
      <c r="BH234" s="5"/>
      <c r="BI234" s="5"/>
      <c r="BJ234" s="6"/>
      <c r="BK234" s="5" t="s">
        <v>1</v>
      </c>
      <c r="BL234" s="5">
        <v>0</v>
      </c>
      <c r="BM234" s="5">
        <v>1</v>
      </c>
      <c r="BN234" s="5" t="b">
        <v>0</v>
      </c>
    </row>
    <row r="235" spans="1:66">
      <c r="A235" s="5" t="s">
        <v>331</v>
      </c>
      <c r="B235" s="5"/>
      <c r="C235" s="5"/>
      <c r="D235" s="5"/>
      <c r="E235" s="5" t="s">
        <v>940</v>
      </c>
      <c r="F235" s="5" t="s">
        <v>331</v>
      </c>
      <c r="G235" s="5" t="b">
        <v>0</v>
      </c>
      <c r="H235" s="5">
        <v>1</v>
      </c>
      <c r="I235" s="5" t="s">
        <v>80</v>
      </c>
      <c r="J235" s="5">
        <v>12</v>
      </c>
      <c r="K235" s="5" t="b">
        <v>0</v>
      </c>
      <c r="L235" s="5" t="b">
        <v>0</v>
      </c>
      <c r="M235" s="6" t="s">
        <v>74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74</v>
      </c>
      <c r="AN235" s="5">
        <v>0</v>
      </c>
      <c r="AO235" s="5">
        <v>6</v>
      </c>
      <c r="AP235" s="5" t="b">
        <v>1</v>
      </c>
      <c r="AQ235" s="44" t="s">
        <v>332</v>
      </c>
      <c r="AR235" s="5">
        <v>7</v>
      </c>
      <c r="AS235" s="5">
        <v>18</v>
      </c>
      <c r="AT235" s="5" t="b">
        <v>0</v>
      </c>
      <c r="AU235" s="6" t="s">
        <v>74</v>
      </c>
      <c r="AV235" s="5">
        <v>0</v>
      </c>
      <c r="AW235" s="5">
        <v>6</v>
      </c>
      <c r="AX235" s="5" t="b">
        <v>0</v>
      </c>
      <c r="AY235" s="6" t="s">
        <v>74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74</v>
      </c>
      <c r="BG235" s="6"/>
      <c r="BH235" s="5"/>
      <c r="BI235" s="5"/>
      <c r="BJ235" s="6"/>
      <c r="BK235" s="5" t="s">
        <v>1</v>
      </c>
      <c r="BL235" s="5">
        <v>0</v>
      </c>
      <c r="BM235" s="5">
        <v>1</v>
      </c>
      <c r="BN235" s="5" t="b">
        <v>0</v>
      </c>
    </row>
    <row r="236" spans="1:66">
      <c r="A236" s="5" t="s">
        <v>333</v>
      </c>
      <c r="B236" s="5"/>
      <c r="C236" s="5"/>
      <c r="D236" s="5"/>
      <c r="E236" s="5" t="s">
        <v>941</v>
      </c>
      <c r="F236" s="5" t="s">
        <v>333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74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74</v>
      </c>
      <c r="AN236" s="5">
        <v>0</v>
      </c>
      <c r="AO236" s="5">
        <v>6</v>
      </c>
      <c r="AP236" s="5" t="b">
        <v>1</v>
      </c>
      <c r="AQ236" s="44" t="s">
        <v>332</v>
      </c>
      <c r="AR236" s="5">
        <v>2</v>
      </c>
      <c r="AS236" s="5">
        <v>48</v>
      </c>
      <c r="AT236" s="5" t="b">
        <v>0</v>
      </c>
      <c r="AU236" s="6" t="s">
        <v>74</v>
      </c>
      <c r="AV236" s="5">
        <v>0</v>
      </c>
      <c r="AW236" s="5">
        <v>6</v>
      </c>
      <c r="AX236" s="5" t="b">
        <v>0</v>
      </c>
      <c r="AY236" s="6" t="s">
        <v>74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74</v>
      </c>
      <c r="BG236" s="6"/>
      <c r="BH236" s="5"/>
      <c r="BI236" s="5"/>
      <c r="BJ236" s="6"/>
      <c r="BK236" s="5" t="s">
        <v>1</v>
      </c>
      <c r="BL236" s="5">
        <v>0</v>
      </c>
      <c r="BM236" s="5">
        <v>1</v>
      </c>
      <c r="BN236" s="5" t="b">
        <v>0</v>
      </c>
    </row>
    <row r="237" spans="1:66">
      <c r="A237" s="5" t="s">
        <v>335</v>
      </c>
      <c r="B237" s="5"/>
      <c r="C237" s="5"/>
      <c r="D237" s="5"/>
      <c r="E237" s="5" t="s">
        <v>942</v>
      </c>
      <c r="F237" s="5" t="s">
        <v>335</v>
      </c>
      <c r="G237" s="5" t="b">
        <v>0</v>
      </c>
      <c r="H237" s="5">
        <v>1</v>
      </c>
      <c r="I237" s="5" t="s">
        <v>80</v>
      </c>
      <c r="J237" s="5">
        <v>12</v>
      </c>
      <c r="K237" s="5" t="b">
        <v>0</v>
      </c>
      <c r="L237" s="5" t="b">
        <v>0</v>
      </c>
      <c r="M237" s="6" t="s">
        <v>74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74</v>
      </c>
      <c r="AN237" s="5">
        <v>0</v>
      </c>
      <c r="AO237" s="5">
        <v>6</v>
      </c>
      <c r="AP237" s="5" t="b">
        <v>1</v>
      </c>
      <c r="AQ237" s="44" t="s">
        <v>332</v>
      </c>
      <c r="AR237" s="5">
        <v>19</v>
      </c>
      <c r="AS237" s="5">
        <v>6</v>
      </c>
      <c r="AT237" s="5" t="b">
        <v>0</v>
      </c>
      <c r="AU237" s="6" t="s">
        <v>74</v>
      </c>
      <c r="AV237" s="5">
        <v>0</v>
      </c>
      <c r="AW237" s="5">
        <v>6</v>
      </c>
      <c r="AX237" s="5" t="b">
        <v>0</v>
      </c>
      <c r="AY237" s="6" t="s">
        <v>74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74</v>
      </c>
      <c r="BG237" s="6"/>
      <c r="BH237" s="5"/>
      <c r="BI237" s="5"/>
      <c r="BJ237" s="6"/>
      <c r="BK237" s="5" t="s">
        <v>1</v>
      </c>
      <c r="BL237" s="5">
        <v>0</v>
      </c>
      <c r="BM237" s="5">
        <v>1</v>
      </c>
      <c r="BN237" s="5" t="b">
        <v>0</v>
      </c>
    </row>
    <row r="238" spans="1:66">
      <c r="A238" s="5" t="s">
        <v>334</v>
      </c>
      <c r="B238" s="5"/>
      <c r="C238" s="5"/>
      <c r="D238" s="5"/>
      <c r="E238" s="5" t="s">
        <v>943</v>
      </c>
      <c r="F238" s="5" t="s">
        <v>334</v>
      </c>
      <c r="G238" s="5" t="b">
        <v>0</v>
      </c>
      <c r="H238" s="5">
        <v>1</v>
      </c>
      <c r="I238" s="5" t="s">
        <v>80</v>
      </c>
      <c r="J238" s="5">
        <v>12</v>
      </c>
      <c r="K238" s="5" t="b">
        <v>0</v>
      </c>
      <c r="L238" s="5" t="b">
        <v>0</v>
      </c>
      <c r="M238" s="6" t="s">
        <v>74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74</v>
      </c>
      <c r="AN238" s="5">
        <v>0</v>
      </c>
      <c r="AO238" s="5">
        <v>6</v>
      </c>
      <c r="AP238" s="5" t="b">
        <v>1</v>
      </c>
      <c r="AQ238" s="44" t="s">
        <v>332</v>
      </c>
      <c r="AR238" s="5">
        <v>18</v>
      </c>
      <c r="AS238" s="5">
        <v>12</v>
      </c>
      <c r="AT238" s="5" t="b">
        <v>0</v>
      </c>
      <c r="AU238" s="6" t="s">
        <v>74</v>
      </c>
      <c r="AV238" s="5">
        <v>0</v>
      </c>
      <c r="AW238" s="5">
        <v>6</v>
      </c>
      <c r="AX238" s="5" t="b">
        <v>0</v>
      </c>
      <c r="AY238" s="6" t="s">
        <v>74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74</v>
      </c>
      <c r="BG238" s="6"/>
      <c r="BH238" s="5"/>
      <c r="BI238" s="5"/>
      <c r="BJ238" s="6"/>
      <c r="BK238" s="5" t="s">
        <v>1</v>
      </c>
      <c r="BL238" s="5">
        <v>0</v>
      </c>
      <c r="BM238" s="5">
        <v>1</v>
      </c>
      <c r="BN238" s="5" t="b">
        <v>0</v>
      </c>
    </row>
    <row r="239" spans="1:66">
      <c r="A239" s="5" t="s">
        <v>336</v>
      </c>
      <c r="B239" s="5"/>
      <c r="C239" s="5"/>
      <c r="D239" s="5"/>
      <c r="E239" s="5" t="s">
        <v>944</v>
      </c>
      <c r="F239" s="5" t="s">
        <v>336</v>
      </c>
      <c r="G239" s="5" t="b">
        <v>0</v>
      </c>
      <c r="H239" s="5">
        <v>1</v>
      </c>
      <c r="I239" s="5" t="s">
        <v>80</v>
      </c>
      <c r="J239" s="5">
        <v>12</v>
      </c>
      <c r="K239" s="5" t="b">
        <v>0</v>
      </c>
      <c r="L239" s="5" t="b">
        <v>0</v>
      </c>
      <c r="M239" s="6" t="s">
        <v>74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74</v>
      </c>
      <c r="AN239" s="5">
        <v>0</v>
      </c>
      <c r="AO239" s="5">
        <v>6</v>
      </c>
      <c r="AP239" s="5" t="b">
        <v>1</v>
      </c>
      <c r="AQ239" s="44" t="s">
        <v>332</v>
      </c>
      <c r="AR239" s="5">
        <v>1</v>
      </c>
      <c r="AS239" s="5">
        <v>48</v>
      </c>
      <c r="AT239" s="5" t="b">
        <v>0</v>
      </c>
      <c r="AU239" s="6" t="s">
        <v>74</v>
      </c>
      <c r="AV239" s="5">
        <v>0</v>
      </c>
      <c r="AW239" s="5">
        <v>6</v>
      </c>
      <c r="AX239" s="5" t="b">
        <v>0</v>
      </c>
      <c r="AY239" s="6" t="s">
        <v>74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74</v>
      </c>
      <c r="BG239" s="6"/>
      <c r="BH239" s="5"/>
      <c r="BI239" s="5"/>
      <c r="BJ239" s="6"/>
      <c r="BK239" s="5" t="s">
        <v>1</v>
      </c>
      <c r="BL239" s="5">
        <v>0</v>
      </c>
      <c r="BM239" s="5">
        <v>1</v>
      </c>
      <c r="BN239" s="5" t="b">
        <v>0</v>
      </c>
    </row>
    <row r="240" spans="1:66">
      <c r="A240" s="5" t="s">
        <v>337</v>
      </c>
      <c r="B240" s="5"/>
      <c r="C240" s="5"/>
      <c r="D240" s="5"/>
      <c r="E240" s="5" t="s">
        <v>945</v>
      </c>
      <c r="F240" s="5" t="s">
        <v>337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74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74</v>
      </c>
      <c r="AN240" s="5">
        <v>0</v>
      </c>
      <c r="AO240" s="5">
        <v>6</v>
      </c>
      <c r="AP240" s="5" t="b">
        <v>1</v>
      </c>
      <c r="AQ240" s="45" t="s">
        <v>338</v>
      </c>
      <c r="AR240" s="5">
        <v>2</v>
      </c>
      <c r="AS240" s="5">
        <v>48</v>
      </c>
      <c r="AT240" s="5" t="b">
        <v>0</v>
      </c>
      <c r="AU240" s="6" t="s">
        <v>74</v>
      </c>
      <c r="AV240" s="5">
        <v>0</v>
      </c>
      <c r="AW240" s="5">
        <v>6</v>
      </c>
      <c r="AX240" s="5" t="b">
        <v>0</v>
      </c>
      <c r="AY240" s="6" t="s">
        <v>74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74</v>
      </c>
      <c r="BG240" s="6"/>
      <c r="BH240" s="5"/>
      <c r="BI240" s="5"/>
      <c r="BJ240" s="6"/>
      <c r="BK240" s="5" t="s">
        <v>1</v>
      </c>
      <c r="BL240" s="5">
        <v>0</v>
      </c>
      <c r="BM240" s="5">
        <v>1</v>
      </c>
      <c r="BN240" s="5" t="b">
        <v>0</v>
      </c>
    </row>
    <row r="241" spans="1:66">
      <c r="A241" s="5" t="s">
        <v>339</v>
      </c>
      <c r="B241" s="5"/>
      <c r="C241" s="5"/>
      <c r="D241" s="5"/>
      <c r="E241" s="5" t="s">
        <v>946</v>
      </c>
      <c r="F241" s="5" t="s">
        <v>339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74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74</v>
      </c>
      <c r="AN241" s="5">
        <v>0</v>
      </c>
      <c r="AO241" s="5">
        <v>6</v>
      </c>
      <c r="AP241" s="5" t="b">
        <v>1</v>
      </c>
      <c r="AQ241" s="45" t="s">
        <v>338</v>
      </c>
      <c r="AR241" s="5">
        <v>7</v>
      </c>
      <c r="AS241" s="5">
        <v>18</v>
      </c>
      <c r="AT241" s="5" t="b">
        <v>0</v>
      </c>
      <c r="AU241" s="6" t="s">
        <v>74</v>
      </c>
      <c r="AV241" s="5">
        <v>0</v>
      </c>
      <c r="AW241" s="5">
        <v>6</v>
      </c>
      <c r="AX241" s="5" t="b">
        <v>0</v>
      </c>
      <c r="AY241" s="6" t="s">
        <v>74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74</v>
      </c>
      <c r="BG241" s="6"/>
      <c r="BH241" s="5"/>
      <c r="BI241" s="5"/>
      <c r="BJ241" s="6"/>
      <c r="BK241" s="5" t="s">
        <v>1</v>
      </c>
      <c r="BL241" s="5">
        <v>0</v>
      </c>
      <c r="BM241" s="5">
        <v>1</v>
      </c>
      <c r="BN241" s="5" t="b">
        <v>0</v>
      </c>
    </row>
    <row r="242" spans="1:66">
      <c r="A242" s="5" t="s">
        <v>340</v>
      </c>
      <c r="B242" s="5"/>
      <c r="C242" s="5"/>
      <c r="D242" s="5"/>
      <c r="E242" s="5" t="s">
        <v>947</v>
      </c>
      <c r="F242" s="5" t="s">
        <v>340</v>
      </c>
      <c r="G242" s="5" t="b">
        <v>0</v>
      </c>
      <c r="H242" s="5">
        <v>1</v>
      </c>
      <c r="I242" s="5" t="s">
        <v>80</v>
      </c>
      <c r="J242" s="5">
        <v>12</v>
      </c>
      <c r="K242" s="5" t="b">
        <v>0</v>
      </c>
      <c r="L242" s="5" t="b">
        <v>0</v>
      </c>
      <c r="M242" s="6" t="s">
        <v>74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74</v>
      </c>
      <c r="AN242" s="5">
        <v>0</v>
      </c>
      <c r="AO242" s="5">
        <v>6</v>
      </c>
      <c r="AP242" s="5" t="b">
        <v>1</v>
      </c>
      <c r="AQ242" s="33" t="s">
        <v>581</v>
      </c>
      <c r="AR242" s="5">
        <v>1</v>
      </c>
      <c r="AS242" s="5">
        <v>8</v>
      </c>
      <c r="AT242" s="5" t="b">
        <v>0</v>
      </c>
      <c r="AU242" s="6" t="s">
        <v>74</v>
      </c>
      <c r="AV242" s="5">
        <v>0</v>
      </c>
      <c r="AW242" s="5">
        <v>6</v>
      </c>
      <c r="AX242" s="5" t="b">
        <v>0</v>
      </c>
      <c r="AY242" s="6" t="s">
        <v>74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74</v>
      </c>
      <c r="BG242" s="6"/>
      <c r="BH242" s="5"/>
      <c r="BI242" s="5"/>
      <c r="BJ242" s="6"/>
      <c r="BK242" s="5" t="s">
        <v>1</v>
      </c>
      <c r="BL242" s="5">
        <v>0</v>
      </c>
      <c r="BM242" s="5">
        <v>1</v>
      </c>
      <c r="BN242" s="5" t="b">
        <v>0</v>
      </c>
    </row>
    <row r="243" spans="1:66">
      <c r="A243" s="5" t="s">
        <v>341</v>
      </c>
      <c r="B243" s="5"/>
      <c r="C243" s="5"/>
      <c r="D243" s="5"/>
      <c r="E243" s="5" t="s">
        <v>948</v>
      </c>
      <c r="F243" s="5" t="s">
        <v>341</v>
      </c>
      <c r="G243" s="5" t="b">
        <v>0</v>
      </c>
      <c r="H243" s="5">
        <v>1</v>
      </c>
      <c r="I243" s="5" t="s">
        <v>97</v>
      </c>
      <c r="J243" s="5">
        <v>11</v>
      </c>
      <c r="K243" s="5" t="b">
        <v>0</v>
      </c>
      <c r="L243" s="5" t="b">
        <v>0</v>
      </c>
      <c r="M243" s="6" t="s">
        <v>74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74</v>
      </c>
      <c r="AN243" s="5">
        <v>0</v>
      </c>
      <c r="AO243" s="5">
        <v>6</v>
      </c>
      <c r="AP243" s="5" t="b">
        <v>1</v>
      </c>
      <c r="AQ243" s="18" t="s">
        <v>145</v>
      </c>
      <c r="AR243" s="5">
        <v>16</v>
      </c>
      <c r="AS243" s="5">
        <v>36</v>
      </c>
      <c r="AT243" s="5" t="b">
        <v>0</v>
      </c>
      <c r="AU243" s="6" t="s">
        <v>74</v>
      </c>
      <c r="AV243" s="5">
        <v>0</v>
      </c>
      <c r="AW243" s="5">
        <v>6</v>
      </c>
      <c r="AX243" s="5" t="b">
        <v>0</v>
      </c>
      <c r="AY243" s="6" t="s">
        <v>74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74</v>
      </c>
      <c r="BG243" s="6"/>
      <c r="BH243" s="5"/>
      <c r="BI243" s="5"/>
      <c r="BJ243" s="6"/>
      <c r="BK243" s="5" t="s">
        <v>1</v>
      </c>
      <c r="BL243" s="5">
        <v>0</v>
      </c>
      <c r="BM243" s="5">
        <v>1</v>
      </c>
      <c r="BN243" s="5" t="b">
        <v>0</v>
      </c>
    </row>
    <row r="244" spans="1:66">
      <c r="A244" s="5" t="s">
        <v>342</v>
      </c>
      <c r="B244" s="5"/>
      <c r="C244" s="5"/>
      <c r="D244" s="5"/>
      <c r="E244" s="5" t="s">
        <v>949</v>
      </c>
      <c r="F244" s="5" t="s">
        <v>342</v>
      </c>
      <c r="G244" s="5" t="b">
        <v>0</v>
      </c>
      <c r="H244" s="5">
        <v>1</v>
      </c>
      <c r="I244" s="5" t="s">
        <v>97</v>
      </c>
      <c r="J244" s="5">
        <v>12</v>
      </c>
      <c r="K244" s="5" t="b">
        <v>0</v>
      </c>
      <c r="L244" s="5" t="b">
        <v>0</v>
      </c>
      <c r="M244" s="6" t="s">
        <v>74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74</v>
      </c>
      <c r="AN244" s="5">
        <v>0</v>
      </c>
      <c r="AO244" s="5">
        <v>6</v>
      </c>
      <c r="AP244" s="5" t="b">
        <v>1</v>
      </c>
      <c r="AQ244" s="18" t="s">
        <v>145</v>
      </c>
      <c r="AR244" s="5">
        <v>1</v>
      </c>
      <c r="AS244" s="5">
        <v>48</v>
      </c>
      <c r="AT244" s="5" t="b">
        <v>0</v>
      </c>
      <c r="AU244" s="6" t="s">
        <v>74</v>
      </c>
      <c r="AV244" s="5">
        <v>0</v>
      </c>
      <c r="AW244" s="5">
        <v>6</v>
      </c>
      <c r="AX244" s="5" t="b">
        <v>0</v>
      </c>
      <c r="AY244" s="6" t="s">
        <v>74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74</v>
      </c>
      <c r="BG244" s="6"/>
      <c r="BH244" s="5"/>
      <c r="BI244" s="5"/>
      <c r="BJ244" s="6"/>
      <c r="BK244" s="5" t="s">
        <v>1</v>
      </c>
      <c r="BL244" s="5">
        <v>0</v>
      </c>
      <c r="BM244" s="5">
        <v>1</v>
      </c>
      <c r="BN244" s="5" t="b">
        <v>0</v>
      </c>
    </row>
    <row r="245" spans="1:66">
      <c r="A245" s="5" t="s">
        <v>343</v>
      </c>
      <c r="B245" s="5"/>
      <c r="C245" s="5"/>
      <c r="D245" s="5"/>
      <c r="E245" s="5" t="s">
        <v>950</v>
      </c>
      <c r="F245" s="5" t="s">
        <v>343</v>
      </c>
      <c r="G245" s="5" t="b">
        <v>0</v>
      </c>
      <c r="H245" s="5">
        <v>1</v>
      </c>
      <c r="I245" s="5" t="s">
        <v>97</v>
      </c>
      <c r="J245" s="5">
        <v>12</v>
      </c>
      <c r="K245" s="5" t="b">
        <v>0</v>
      </c>
      <c r="L245" s="5" t="b">
        <v>0</v>
      </c>
      <c r="M245" s="6" t="s">
        <v>74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74</v>
      </c>
      <c r="AN245" s="5">
        <v>0</v>
      </c>
      <c r="AO245" s="5">
        <v>6</v>
      </c>
      <c r="AP245" s="5" t="b">
        <v>1</v>
      </c>
      <c r="AQ245" s="18" t="s">
        <v>145</v>
      </c>
      <c r="AR245" s="5">
        <v>7</v>
      </c>
      <c r="AS245" s="5">
        <v>18</v>
      </c>
      <c r="AT245" s="5" t="b">
        <v>0</v>
      </c>
      <c r="AU245" s="6" t="s">
        <v>74</v>
      </c>
      <c r="AV245" s="5">
        <v>0</v>
      </c>
      <c r="AW245" s="5">
        <v>6</v>
      </c>
      <c r="AX245" s="5" t="b">
        <v>0</v>
      </c>
      <c r="AY245" s="6" t="s">
        <v>74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74</v>
      </c>
      <c r="BG245" s="6"/>
      <c r="BH245" s="5"/>
      <c r="BI245" s="5"/>
      <c r="BJ245" s="6"/>
      <c r="BK245" s="5" t="s">
        <v>1</v>
      </c>
      <c r="BL245" s="5">
        <v>0</v>
      </c>
      <c r="BM245" s="5">
        <v>1</v>
      </c>
      <c r="BN245" s="5" t="b">
        <v>0</v>
      </c>
    </row>
    <row r="246" spans="1:66">
      <c r="A246" s="5" t="s">
        <v>344</v>
      </c>
      <c r="B246" s="5"/>
      <c r="C246" s="5"/>
      <c r="D246" s="5"/>
      <c r="E246" s="5" t="s">
        <v>951</v>
      </c>
      <c r="F246" s="5" t="s">
        <v>344</v>
      </c>
      <c r="G246" s="5" t="b">
        <v>0</v>
      </c>
      <c r="H246" s="5">
        <v>1</v>
      </c>
      <c r="I246" s="5" t="s">
        <v>97</v>
      </c>
      <c r="J246" s="5">
        <v>12</v>
      </c>
      <c r="K246" s="5" t="b">
        <v>0</v>
      </c>
      <c r="L246" s="5" t="b">
        <v>0</v>
      </c>
      <c r="M246" s="6" t="s">
        <v>74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74</v>
      </c>
      <c r="AN246" s="5">
        <v>0</v>
      </c>
      <c r="AO246" s="5">
        <v>6</v>
      </c>
      <c r="AP246" s="5" t="b">
        <v>1</v>
      </c>
      <c r="AQ246" s="18" t="s">
        <v>145</v>
      </c>
      <c r="AR246" s="5">
        <v>8</v>
      </c>
      <c r="AS246" s="5">
        <v>12</v>
      </c>
      <c r="AT246" s="5" t="b">
        <v>0</v>
      </c>
      <c r="AU246" s="6" t="s">
        <v>74</v>
      </c>
      <c r="AV246" s="5">
        <v>0</v>
      </c>
      <c r="AW246" s="5">
        <v>6</v>
      </c>
      <c r="AX246" s="5" t="b">
        <v>0</v>
      </c>
      <c r="AY246" s="6" t="s">
        <v>74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74</v>
      </c>
      <c r="BG246" s="6"/>
      <c r="BH246" s="5"/>
      <c r="BI246" s="5"/>
      <c r="BJ246" s="6"/>
      <c r="BK246" s="5" t="s">
        <v>1</v>
      </c>
      <c r="BL246" s="5">
        <v>0</v>
      </c>
      <c r="BM246" s="5">
        <v>1</v>
      </c>
      <c r="BN246" s="5" t="b">
        <v>0</v>
      </c>
    </row>
    <row r="247" spans="1:66">
      <c r="A247" s="5" t="s">
        <v>345</v>
      </c>
      <c r="B247" s="5"/>
      <c r="C247" s="5"/>
      <c r="D247" s="5"/>
      <c r="E247" s="5" t="s">
        <v>952</v>
      </c>
      <c r="F247" s="5" t="s">
        <v>345</v>
      </c>
      <c r="G247" s="5" t="b">
        <v>0</v>
      </c>
      <c r="H247" s="5">
        <v>1</v>
      </c>
      <c r="I247" s="5" t="s">
        <v>97</v>
      </c>
      <c r="J247" s="5">
        <v>12</v>
      </c>
      <c r="K247" s="5" t="b">
        <v>0</v>
      </c>
      <c r="L247" s="5" t="b">
        <v>0</v>
      </c>
      <c r="M247" s="6" t="s">
        <v>74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74</v>
      </c>
      <c r="AN247" s="5">
        <v>0</v>
      </c>
      <c r="AO247" s="5">
        <v>6</v>
      </c>
      <c r="AP247" s="5" t="b">
        <v>1</v>
      </c>
      <c r="AQ247" s="18" t="s">
        <v>145</v>
      </c>
      <c r="AR247" s="5">
        <v>18</v>
      </c>
      <c r="AS247" s="5">
        <v>12</v>
      </c>
      <c r="AT247" s="5" t="b">
        <v>0</v>
      </c>
      <c r="AU247" s="6" t="s">
        <v>74</v>
      </c>
      <c r="AV247" s="5">
        <v>0</v>
      </c>
      <c r="AW247" s="5">
        <v>6</v>
      </c>
      <c r="AX247" s="5" t="b">
        <v>0</v>
      </c>
      <c r="AY247" s="6" t="s">
        <v>74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74</v>
      </c>
      <c r="BG247" s="6"/>
      <c r="BH247" s="5"/>
      <c r="BI247" s="5"/>
      <c r="BJ247" s="6"/>
      <c r="BK247" s="5" t="s">
        <v>1</v>
      </c>
      <c r="BL247" s="5">
        <v>0</v>
      </c>
      <c r="BM247" s="5">
        <v>1</v>
      </c>
      <c r="BN247" s="5" t="b">
        <v>0</v>
      </c>
    </row>
    <row r="248" spans="1:66">
      <c r="A248" s="5" t="s">
        <v>346</v>
      </c>
      <c r="B248" s="5"/>
      <c r="C248" s="5"/>
      <c r="D248" s="5"/>
      <c r="E248" s="5" t="s">
        <v>953</v>
      </c>
      <c r="F248" s="5" t="s">
        <v>346</v>
      </c>
      <c r="G248" s="5" t="b">
        <v>0</v>
      </c>
      <c r="H248" s="5">
        <v>1</v>
      </c>
      <c r="I248" s="5" t="s">
        <v>97</v>
      </c>
      <c r="J248" s="5">
        <v>11</v>
      </c>
      <c r="K248" s="5" t="b">
        <v>0</v>
      </c>
      <c r="L248" s="5" t="b">
        <v>0</v>
      </c>
      <c r="M248" s="6" t="s">
        <v>74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74</v>
      </c>
      <c r="AN248" s="5">
        <v>0</v>
      </c>
      <c r="AO248" s="5">
        <v>6</v>
      </c>
      <c r="AP248" s="5" t="b">
        <v>1</v>
      </c>
      <c r="AQ248" s="18" t="s">
        <v>145</v>
      </c>
      <c r="AR248" s="5">
        <v>2</v>
      </c>
      <c r="AS248" s="5">
        <v>48</v>
      </c>
      <c r="AT248" s="5" t="b">
        <v>0</v>
      </c>
      <c r="AU248" s="6" t="s">
        <v>74</v>
      </c>
      <c r="AV248" s="5">
        <v>0</v>
      </c>
      <c r="AW248" s="5">
        <v>6</v>
      </c>
      <c r="AX248" s="5" t="b">
        <v>0</v>
      </c>
      <c r="AY248" s="6" t="s">
        <v>74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74</v>
      </c>
      <c r="BG248" s="6"/>
      <c r="BH248" s="5"/>
      <c r="BI248" s="5"/>
      <c r="BJ248" s="6"/>
      <c r="BK248" s="5" t="s">
        <v>1</v>
      </c>
      <c r="BL248" s="5">
        <v>0</v>
      </c>
      <c r="BM248" s="5">
        <v>1</v>
      </c>
      <c r="BN248" s="5" t="b">
        <v>0</v>
      </c>
    </row>
    <row r="249" spans="1:66">
      <c r="A249" s="5" t="s">
        <v>347</v>
      </c>
      <c r="B249" s="5"/>
      <c r="C249" s="5"/>
      <c r="D249" s="5"/>
      <c r="E249" s="5" t="s">
        <v>954</v>
      </c>
      <c r="F249" s="5" t="s">
        <v>347</v>
      </c>
      <c r="G249" s="5" t="b">
        <v>0</v>
      </c>
      <c r="H249" s="5">
        <v>1</v>
      </c>
      <c r="I249" s="5" t="s">
        <v>97</v>
      </c>
      <c r="J249" s="5">
        <v>12</v>
      </c>
      <c r="K249" s="5" t="b">
        <v>0</v>
      </c>
      <c r="L249" s="5" t="b">
        <v>0</v>
      </c>
      <c r="M249" s="6" t="s">
        <v>74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74</v>
      </c>
      <c r="AN249" s="5">
        <v>0</v>
      </c>
      <c r="AO249" s="5">
        <v>6</v>
      </c>
      <c r="AP249" s="5" t="b">
        <v>1</v>
      </c>
      <c r="AQ249" s="18" t="s">
        <v>145</v>
      </c>
      <c r="AR249" s="5">
        <v>15</v>
      </c>
      <c r="AS249" s="5">
        <v>36</v>
      </c>
      <c r="AT249" s="5" t="b">
        <v>0</v>
      </c>
      <c r="AU249" s="6" t="s">
        <v>74</v>
      </c>
      <c r="AV249" s="5">
        <v>0</v>
      </c>
      <c r="AW249" s="5">
        <v>6</v>
      </c>
      <c r="AX249" s="5" t="b">
        <v>0</v>
      </c>
      <c r="AY249" s="6" t="s">
        <v>74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74</v>
      </c>
      <c r="BG249" s="6"/>
      <c r="BH249" s="5"/>
      <c r="BI249" s="5"/>
      <c r="BJ249" s="6"/>
      <c r="BK249" s="5" t="s">
        <v>1</v>
      </c>
      <c r="BL249" s="5">
        <v>0</v>
      </c>
      <c r="BM249" s="5">
        <v>1</v>
      </c>
      <c r="BN249" s="5" t="b">
        <v>0</v>
      </c>
    </row>
    <row r="250" spans="1:66">
      <c r="A250" s="5" t="s">
        <v>348</v>
      </c>
      <c r="B250" s="5"/>
      <c r="C250" s="5"/>
      <c r="D250" s="5"/>
      <c r="E250" s="5" t="s">
        <v>955</v>
      </c>
      <c r="F250" s="5" t="s">
        <v>348</v>
      </c>
      <c r="G250" s="5" t="b">
        <v>0</v>
      </c>
      <c r="H250" s="5">
        <v>1</v>
      </c>
      <c r="I250" s="5" t="s">
        <v>97</v>
      </c>
      <c r="J250" s="5">
        <v>12</v>
      </c>
      <c r="K250" s="5" t="b">
        <v>0</v>
      </c>
      <c r="L250" s="5" t="b">
        <v>0</v>
      </c>
      <c r="M250" s="6" t="s">
        <v>74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74</v>
      </c>
      <c r="AN250" s="5">
        <v>0</v>
      </c>
      <c r="AO250" s="5">
        <v>6</v>
      </c>
      <c r="AP250" s="5" t="b">
        <v>1</v>
      </c>
      <c r="AQ250" s="18" t="s">
        <v>145</v>
      </c>
      <c r="AR250" s="5">
        <v>1</v>
      </c>
      <c r="AS250" s="5">
        <v>24</v>
      </c>
      <c r="AT250" s="5" t="b">
        <v>0</v>
      </c>
      <c r="AU250" s="6" t="s">
        <v>74</v>
      </c>
      <c r="AV250" s="5">
        <v>0</v>
      </c>
      <c r="AW250" s="5">
        <v>6</v>
      </c>
      <c r="AX250" s="5" t="b">
        <v>0</v>
      </c>
      <c r="AY250" s="6" t="s">
        <v>74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74</v>
      </c>
      <c r="BG250" s="6"/>
      <c r="BH250" s="5"/>
      <c r="BI250" s="5"/>
      <c r="BJ250" s="6"/>
      <c r="BK250" s="5" t="s">
        <v>1</v>
      </c>
      <c r="BL250" s="5">
        <v>0</v>
      </c>
      <c r="BM250" s="5">
        <v>1</v>
      </c>
      <c r="BN250" s="5" t="b">
        <v>0</v>
      </c>
    </row>
    <row r="251" spans="1:66">
      <c r="A251" s="5" t="s">
        <v>349</v>
      </c>
      <c r="B251" s="5"/>
      <c r="C251" s="5"/>
      <c r="D251" s="5"/>
      <c r="E251" s="5" t="s">
        <v>956</v>
      </c>
      <c r="F251" s="5" t="s">
        <v>349</v>
      </c>
      <c r="G251" s="5" t="b">
        <v>0</v>
      </c>
      <c r="H251" s="5">
        <v>1</v>
      </c>
      <c r="I251" s="5" t="s">
        <v>97</v>
      </c>
      <c r="J251" s="5">
        <v>12</v>
      </c>
      <c r="K251" s="5" t="b">
        <v>0</v>
      </c>
      <c r="L251" s="5" t="b">
        <v>0</v>
      </c>
      <c r="M251" s="6" t="s">
        <v>74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74</v>
      </c>
      <c r="AN251" s="5">
        <v>0</v>
      </c>
      <c r="AO251" s="5">
        <v>6</v>
      </c>
      <c r="AP251" s="5" t="b">
        <v>1</v>
      </c>
      <c r="AQ251" s="18" t="s">
        <v>145</v>
      </c>
      <c r="AR251" s="5">
        <v>19</v>
      </c>
      <c r="AS251" s="5">
        <v>6</v>
      </c>
      <c r="AT251" s="5" t="b">
        <v>0</v>
      </c>
      <c r="AU251" s="6" t="s">
        <v>74</v>
      </c>
      <c r="AV251" s="5">
        <v>0</v>
      </c>
      <c r="AW251" s="5">
        <v>6</v>
      </c>
      <c r="AX251" s="5" t="b">
        <v>0</v>
      </c>
      <c r="AY251" s="6" t="s">
        <v>74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74</v>
      </c>
      <c r="BG251" s="6"/>
      <c r="BH251" s="5"/>
      <c r="BI251" s="5"/>
      <c r="BJ251" s="6"/>
      <c r="BK251" s="5" t="s">
        <v>1</v>
      </c>
      <c r="BL251" s="5">
        <v>0</v>
      </c>
      <c r="BM251" s="5">
        <v>1</v>
      </c>
      <c r="BN251" s="5" t="b">
        <v>0</v>
      </c>
    </row>
    <row r="252" spans="1:66">
      <c r="A252" s="5" t="s">
        <v>350</v>
      </c>
      <c r="B252" s="5"/>
      <c r="C252" s="5"/>
      <c r="D252" s="5"/>
      <c r="E252" s="5" t="s">
        <v>957</v>
      </c>
      <c r="F252" s="5" t="s">
        <v>350</v>
      </c>
      <c r="G252" s="5" t="b">
        <v>0</v>
      </c>
      <c r="H252" s="5">
        <v>1</v>
      </c>
      <c r="I252" s="5" t="s">
        <v>97</v>
      </c>
      <c r="J252" s="5">
        <v>12</v>
      </c>
      <c r="K252" s="5" t="b">
        <v>0</v>
      </c>
      <c r="L252" s="5" t="b">
        <v>0</v>
      </c>
      <c r="M252" s="6" t="s">
        <v>74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74</v>
      </c>
      <c r="AN252" s="5">
        <v>0</v>
      </c>
      <c r="AO252" s="5">
        <v>6</v>
      </c>
      <c r="AP252" s="5" t="b">
        <v>1</v>
      </c>
      <c r="AQ252" s="18" t="s">
        <v>145</v>
      </c>
      <c r="AR252" s="5">
        <v>3</v>
      </c>
      <c r="AS252" s="5">
        <v>24</v>
      </c>
      <c r="AT252" s="5" t="b">
        <v>0</v>
      </c>
      <c r="AU252" s="6" t="s">
        <v>74</v>
      </c>
      <c r="AV252" s="5">
        <v>0</v>
      </c>
      <c r="AW252" s="5">
        <v>6</v>
      </c>
      <c r="AX252" s="5" t="b">
        <v>0</v>
      </c>
      <c r="AY252" s="6" t="s">
        <v>74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74</v>
      </c>
      <c r="BG252" s="6"/>
      <c r="BH252" s="5"/>
      <c r="BI252" s="5"/>
      <c r="BJ252" s="6"/>
      <c r="BK252" s="5" t="s">
        <v>1</v>
      </c>
      <c r="BL252" s="5">
        <v>0</v>
      </c>
      <c r="BM252" s="5">
        <v>1</v>
      </c>
      <c r="BN252" s="5" t="b">
        <v>0</v>
      </c>
    </row>
    <row r="253" spans="1:66">
      <c r="A253" s="5" t="s">
        <v>351</v>
      </c>
      <c r="B253" s="5"/>
      <c r="C253" s="5"/>
      <c r="D253" s="5"/>
      <c r="E253" s="5" t="s">
        <v>958</v>
      </c>
      <c r="F253" s="5" t="s">
        <v>351</v>
      </c>
      <c r="G253" s="5" t="b">
        <v>0</v>
      </c>
      <c r="H253" s="5">
        <v>1</v>
      </c>
      <c r="I253" s="5" t="s">
        <v>80</v>
      </c>
      <c r="J253" s="5">
        <v>12</v>
      </c>
      <c r="K253" s="5" t="b">
        <v>0</v>
      </c>
      <c r="L253" s="5" t="b">
        <v>0</v>
      </c>
      <c r="M253" s="6" t="s">
        <v>74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74</v>
      </c>
      <c r="AN253" s="5">
        <v>0</v>
      </c>
      <c r="AO253" s="5">
        <v>6</v>
      </c>
      <c r="AP253" s="5" t="b">
        <v>1</v>
      </c>
      <c r="AQ253" s="21" t="s">
        <v>168</v>
      </c>
      <c r="AR253" s="5">
        <v>7</v>
      </c>
      <c r="AS253" s="5">
        <v>18</v>
      </c>
      <c r="AT253" s="5" t="b">
        <v>0</v>
      </c>
      <c r="AU253" s="6" t="s">
        <v>74</v>
      </c>
      <c r="AV253" s="5">
        <v>0</v>
      </c>
      <c r="AW253" s="5">
        <v>6</v>
      </c>
      <c r="AX253" s="5" t="b">
        <v>0</v>
      </c>
      <c r="AY253" s="6" t="s">
        <v>74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74</v>
      </c>
      <c r="BG253" s="6"/>
      <c r="BH253" s="5"/>
      <c r="BI253" s="5"/>
      <c r="BJ253" s="6"/>
      <c r="BK253" s="5" t="s">
        <v>1</v>
      </c>
      <c r="BL253" s="5">
        <v>0</v>
      </c>
      <c r="BM253" s="5">
        <v>1</v>
      </c>
      <c r="BN253" s="5" t="b">
        <v>0</v>
      </c>
    </row>
    <row r="254" spans="1:66">
      <c r="A254" s="5" t="s">
        <v>352</v>
      </c>
      <c r="B254" s="5"/>
      <c r="C254" s="5"/>
      <c r="D254" s="5"/>
      <c r="E254" s="5" t="s">
        <v>959</v>
      </c>
      <c r="F254" s="5" t="s">
        <v>352</v>
      </c>
      <c r="G254" s="5" t="b">
        <v>0</v>
      </c>
      <c r="H254" s="5">
        <v>1</v>
      </c>
      <c r="I254" s="5" t="s">
        <v>80</v>
      </c>
      <c r="J254" s="5">
        <v>12</v>
      </c>
      <c r="K254" s="5" t="b">
        <v>0</v>
      </c>
      <c r="L254" s="5" t="b">
        <v>0</v>
      </c>
      <c r="M254" s="6" t="s">
        <v>74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74</v>
      </c>
      <c r="AN254" s="5">
        <v>0</v>
      </c>
      <c r="AO254" s="5">
        <v>6</v>
      </c>
      <c r="AP254" s="5" t="b">
        <v>1</v>
      </c>
      <c r="AQ254" s="21" t="s">
        <v>168</v>
      </c>
      <c r="AR254" s="5">
        <v>7</v>
      </c>
      <c r="AS254" s="5">
        <v>18</v>
      </c>
      <c r="AT254" s="5" t="b">
        <v>0</v>
      </c>
      <c r="AU254" s="6" t="s">
        <v>74</v>
      </c>
      <c r="AV254" s="5">
        <v>0</v>
      </c>
      <c r="AW254" s="5">
        <v>6</v>
      </c>
      <c r="AX254" s="5" t="b">
        <v>0</v>
      </c>
      <c r="AY254" s="6" t="s">
        <v>74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74</v>
      </c>
      <c r="BG254" s="6"/>
      <c r="BH254" s="5"/>
      <c r="BI254" s="5"/>
      <c r="BJ254" s="6"/>
      <c r="BK254" s="5" t="s">
        <v>1</v>
      </c>
      <c r="BL254" s="5">
        <v>0</v>
      </c>
      <c r="BM254" s="5">
        <v>1</v>
      </c>
      <c r="BN254" s="5" t="b">
        <v>0</v>
      </c>
    </row>
    <row r="255" spans="1:66">
      <c r="A255" s="5" t="s">
        <v>353</v>
      </c>
      <c r="B255" s="5"/>
      <c r="C255" s="5"/>
      <c r="D255" s="5"/>
      <c r="E255" s="5" t="s">
        <v>960</v>
      </c>
      <c r="F255" s="5" t="s">
        <v>353</v>
      </c>
      <c r="G255" s="5" t="b">
        <v>0</v>
      </c>
      <c r="H255" s="5">
        <v>1</v>
      </c>
      <c r="I255" s="5" t="s">
        <v>80</v>
      </c>
      <c r="J255" s="5">
        <v>12</v>
      </c>
      <c r="K255" s="5" t="b">
        <v>0</v>
      </c>
      <c r="L255" s="5" t="b">
        <v>0</v>
      </c>
      <c r="M255" s="6" t="s">
        <v>74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74</v>
      </c>
      <c r="AN255" s="5">
        <v>0</v>
      </c>
      <c r="AO255" s="5">
        <v>6</v>
      </c>
      <c r="AP255" s="5" t="b">
        <v>1</v>
      </c>
      <c r="AQ255" s="21" t="s">
        <v>168</v>
      </c>
      <c r="AR255" s="5">
        <v>2</v>
      </c>
      <c r="AS255" s="5">
        <v>48</v>
      </c>
      <c r="AT255" s="5" t="b">
        <v>0</v>
      </c>
      <c r="AU255" s="6" t="s">
        <v>74</v>
      </c>
      <c r="AV255" s="5">
        <v>0</v>
      </c>
      <c r="AW255" s="5">
        <v>6</v>
      </c>
      <c r="AX255" s="5" t="b">
        <v>0</v>
      </c>
      <c r="AY255" s="6" t="s">
        <v>74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74</v>
      </c>
      <c r="BG255" s="6"/>
      <c r="BH255" s="5"/>
      <c r="BI255" s="5"/>
      <c r="BJ255" s="6"/>
      <c r="BK255" s="5" t="s">
        <v>1</v>
      </c>
      <c r="BL255" s="5">
        <v>2</v>
      </c>
      <c r="BM255" s="5">
        <v>1</v>
      </c>
      <c r="BN255" s="5" t="b">
        <v>0</v>
      </c>
    </row>
    <row r="256" spans="1:66">
      <c r="A256" s="5" t="s">
        <v>354</v>
      </c>
      <c r="B256" s="5"/>
      <c r="C256" s="5"/>
      <c r="D256" s="5"/>
      <c r="E256" s="5" t="s">
        <v>961</v>
      </c>
      <c r="F256" s="5" t="s">
        <v>354</v>
      </c>
      <c r="G256" s="5" t="b">
        <v>0</v>
      </c>
      <c r="H256" s="5">
        <v>1</v>
      </c>
      <c r="I256" s="5" t="s">
        <v>80</v>
      </c>
      <c r="J256" s="5">
        <v>12</v>
      </c>
      <c r="K256" s="5" t="b">
        <v>0</v>
      </c>
      <c r="L256" s="5" t="b">
        <v>0</v>
      </c>
      <c r="M256" s="6" t="s">
        <v>74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74</v>
      </c>
      <c r="AN256" s="5">
        <v>0</v>
      </c>
      <c r="AO256" s="5">
        <v>6</v>
      </c>
      <c r="AP256" s="5" t="b">
        <v>1</v>
      </c>
      <c r="AQ256" s="21" t="s">
        <v>168</v>
      </c>
      <c r="AR256" s="5">
        <v>2</v>
      </c>
      <c r="AS256" s="5">
        <v>48</v>
      </c>
      <c r="AT256" s="5" t="b">
        <v>0</v>
      </c>
      <c r="AU256" s="6" t="s">
        <v>74</v>
      </c>
      <c r="AV256" s="5">
        <v>0</v>
      </c>
      <c r="AW256" s="5">
        <v>6</v>
      </c>
      <c r="AX256" s="5" t="b">
        <v>0</v>
      </c>
      <c r="AY256" s="6" t="s">
        <v>74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74</v>
      </c>
      <c r="BG256" s="6"/>
      <c r="BH256" s="5"/>
      <c r="BI256" s="5"/>
      <c r="BJ256" s="6"/>
      <c r="BK256" s="5" t="s">
        <v>1</v>
      </c>
      <c r="BL256" s="5">
        <v>1</v>
      </c>
      <c r="BM256" s="5">
        <v>1</v>
      </c>
      <c r="BN256" s="5" t="b">
        <v>0</v>
      </c>
    </row>
    <row r="257" spans="1:66">
      <c r="A257" s="5" t="s">
        <v>355</v>
      </c>
      <c r="B257" s="5"/>
      <c r="C257" s="5"/>
      <c r="D257" s="5"/>
      <c r="E257" s="5" t="s">
        <v>962</v>
      </c>
      <c r="F257" s="5" t="s">
        <v>355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74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74</v>
      </c>
      <c r="AN257" s="5">
        <v>0</v>
      </c>
      <c r="AO257" s="5">
        <v>6</v>
      </c>
      <c r="AP257" s="5" t="b">
        <v>1</v>
      </c>
      <c r="AQ257" s="21" t="s">
        <v>168</v>
      </c>
      <c r="AR257" s="5">
        <v>15</v>
      </c>
      <c r="AS257" s="5">
        <v>36</v>
      </c>
      <c r="AT257" s="5" t="b">
        <v>0</v>
      </c>
      <c r="AU257" s="6" t="s">
        <v>74</v>
      </c>
      <c r="AV257" s="5">
        <v>0</v>
      </c>
      <c r="AW257" s="5">
        <v>6</v>
      </c>
      <c r="AX257" s="5" t="b">
        <v>0</v>
      </c>
      <c r="AY257" s="6" t="s">
        <v>74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74</v>
      </c>
      <c r="BG257" s="6"/>
      <c r="BH257" s="5"/>
      <c r="BI257" s="5"/>
      <c r="BJ257" s="6"/>
      <c r="BK257" s="5" t="s">
        <v>1</v>
      </c>
      <c r="BL257" s="5">
        <v>0</v>
      </c>
      <c r="BM257" s="5">
        <v>1</v>
      </c>
      <c r="BN257" s="5" t="b">
        <v>0</v>
      </c>
    </row>
    <row r="258" spans="1:66">
      <c r="A258" s="5" t="s">
        <v>356</v>
      </c>
      <c r="B258" s="5"/>
      <c r="C258" s="5"/>
      <c r="D258" s="5"/>
      <c r="E258" s="5" t="s">
        <v>963</v>
      </c>
      <c r="F258" s="5" t="s">
        <v>356</v>
      </c>
      <c r="G258" s="5" t="b">
        <v>0</v>
      </c>
      <c r="H258" s="5">
        <v>1</v>
      </c>
      <c r="I258" s="5" t="s">
        <v>80</v>
      </c>
      <c r="J258" s="5">
        <v>12</v>
      </c>
      <c r="K258" s="5" t="b">
        <v>0</v>
      </c>
      <c r="L258" s="5" t="b">
        <v>0</v>
      </c>
      <c r="M258" s="6" t="s">
        <v>74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74</v>
      </c>
      <c r="AN258" s="5">
        <v>0</v>
      </c>
      <c r="AO258" s="5">
        <v>6</v>
      </c>
      <c r="AP258" s="5" t="b">
        <v>1</v>
      </c>
      <c r="AQ258" s="21" t="s">
        <v>168</v>
      </c>
      <c r="AR258" s="5">
        <v>1</v>
      </c>
      <c r="AS258" s="5">
        <v>48</v>
      </c>
      <c r="AT258" s="5" t="b">
        <v>0</v>
      </c>
      <c r="AU258" s="6" t="s">
        <v>74</v>
      </c>
      <c r="AV258" s="5">
        <v>0</v>
      </c>
      <c r="AW258" s="5">
        <v>6</v>
      </c>
      <c r="AX258" s="5" t="b">
        <v>0</v>
      </c>
      <c r="AY258" s="6" t="s">
        <v>74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74</v>
      </c>
      <c r="BG258" s="6"/>
      <c r="BH258" s="5"/>
      <c r="BI258" s="5"/>
      <c r="BJ258" s="6"/>
      <c r="BK258" s="5" t="s">
        <v>1</v>
      </c>
      <c r="BL258" s="5">
        <v>0</v>
      </c>
      <c r="BM258" s="5">
        <v>1</v>
      </c>
      <c r="BN258" s="5" t="b">
        <v>0</v>
      </c>
    </row>
    <row r="259" spans="1:66">
      <c r="A259" s="5" t="s">
        <v>357</v>
      </c>
      <c r="B259" s="5"/>
      <c r="C259" s="5"/>
      <c r="D259" s="5"/>
      <c r="E259" s="5" t="s">
        <v>964</v>
      </c>
      <c r="F259" s="5" t="s">
        <v>357</v>
      </c>
      <c r="G259" s="5" t="b">
        <v>0</v>
      </c>
      <c r="H259" s="5">
        <v>1</v>
      </c>
      <c r="I259" s="5" t="s">
        <v>80</v>
      </c>
      <c r="J259" s="5">
        <v>12</v>
      </c>
      <c r="K259" s="5" t="b">
        <v>0</v>
      </c>
      <c r="L259" s="5" t="b">
        <v>0</v>
      </c>
      <c r="M259" s="6" t="s">
        <v>74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74</v>
      </c>
      <c r="AN259" s="5">
        <v>0</v>
      </c>
      <c r="AO259" s="5">
        <v>6</v>
      </c>
      <c r="AP259" s="5" t="b">
        <v>1</v>
      </c>
      <c r="AQ259" s="21" t="s">
        <v>168</v>
      </c>
      <c r="AR259" s="5">
        <v>1</v>
      </c>
      <c r="AS259" s="5">
        <v>48</v>
      </c>
      <c r="AT259" s="5" t="b">
        <v>0</v>
      </c>
      <c r="AU259" s="6" t="s">
        <v>74</v>
      </c>
      <c r="AV259" s="5">
        <v>0</v>
      </c>
      <c r="AW259" s="5">
        <v>6</v>
      </c>
      <c r="AX259" s="5" t="b">
        <v>0</v>
      </c>
      <c r="AY259" s="6" t="s">
        <v>74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74</v>
      </c>
      <c r="BG259" s="6"/>
      <c r="BH259" s="5"/>
      <c r="BI259" s="5"/>
      <c r="BJ259" s="6"/>
      <c r="BK259" s="5" t="s">
        <v>1</v>
      </c>
      <c r="BL259" s="5">
        <v>0</v>
      </c>
      <c r="BM259" s="5">
        <v>1</v>
      </c>
      <c r="BN259" s="5" t="b">
        <v>0</v>
      </c>
    </row>
    <row r="260" spans="1:66">
      <c r="A260" s="5" t="s">
        <v>358</v>
      </c>
      <c r="B260" s="5"/>
      <c r="C260" s="5"/>
      <c r="D260" s="5"/>
      <c r="E260" s="5" t="s">
        <v>965</v>
      </c>
      <c r="F260" s="5" t="s">
        <v>358</v>
      </c>
      <c r="G260" s="5" t="b">
        <v>0</v>
      </c>
      <c r="H260" s="5">
        <v>1</v>
      </c>
      <c r="I260" s="5" t="s">
        <v>80</v>
      </c>
      <c r="J260" s="5">
        <v>12</v>
      </c>
      <c r="K260" s="5" t="b">
        <v>0</v>
      </c>
      <c r="L260" s="5" t="b">
        <v>0</v>
      </c>
      <c r="M260" s="6" t="s">
        <v>74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74</v>
      </c>
      <c r="AN260" s="5">
        <v>0</v>
      </c>
      <c r="AO260" s="5">
        <v>6</v>
      </c>
      <c r="AP260" s="5" t="b">
        <v>1</v>
      </c>
      <c r="AQ260" s="21" t="s">
        <v>168</v>
      </c>
      <c r="AR260" s="5">
        <v>8</v>
      </c>
      <c r="AS260" s="5">
        <v>12</v>
      </c>
      <c r="AT260" s="5" t="b">
        <v>0</v>
      </c>
      <c r="AU260" s="6" t="s">
        <v>74</v>
      </c>
      <c r="AV260" s="5">
        <v>0</v>
      </c>
      <c r="AW260" s="5">
        <v>6</v>
      </c>
      <c r="AX260" s="5" t="b">
        <v>0</v>
      </c>
      <c r="AY260" s="6" t="s">
        <v>74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74</v>
      </c>
      <c r="BG260" s="6"/>
      <c r="BH260" s="5"/>
      <c r="BI260" s="5"/>
      <c r="BJ260" s="6"/>
      <c r="BK260" s="5" t="s">
        <v>1</v>
      </c>
      <c r="BL260" s="5">
        <v>0</v>
      </c>
      <c r="BM260" s="5">
        <v>1</v>
      </c>
      <c r="BN260" s="5" t="b">
        <v>0</v>
      </c>
    </row>
    <row r="261" spans="1:66">
      <c r="A261" s="5" t="s">
        <v>359</v>
      </c>
      <c r="B261" s="5"/>
      <c r="C261" s="5"/>
      <c r="D261" s="5"/>
      <c r="E261" s="5" t="s">
        <v>966</v>
      </c>
      <c r="F261" s="5" t="s">
        <v>359</v>
      </c>
      <c r="G261" s="5" t="b">
        <v>0</v>
      </c>
      <c r="H261" s="5">
        <v>1</v>
      </c>
      <c r="I261" s="5" t="s">
        <v>80</v>
      </c>
      <c r="J261" s="5">
        <v>12</v>
      </c>
      <c r="K261" s="5" t="b">
        <v>0</v>
      </c>
      <c r="L261" s="5" t="b">
        <v>0</v>
      </c>
      <c r="M261" s="6" t="s">
        <v>74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74</v>
      </c>
      <c r="AN261" s="5">
        <v>0</v>
      </c>
      <c r="AO261" s="5">
        <v>6</v>
      </c>
      <c r="AP261" s="5" t="b">
        <v>1</v>
      </c>
      <c r="AQ261" s="21" t="s">
        <v>168</v>
      </c>
      <c r="AR261" s="5">
        <v>8</v>
      </c>
      <c r="AS261" s="5">
        <v>12</v>
      </c>
      <c r="AT261" s="5" t="b">
        <v>0</v>
      </c>
      <c r="AU261" s="6" t="s">
        <v>74</v>
      </c>
      <c r="AV261" s="5">
        <v>0</v>
      </c>
      <c r="AW261" s="5">
        <v>6</v>
      </c>
      <c r="AX261" s="5" t="b">
        <v>0</v>
      </c>
      <c r="AY261" s="6" t="s">
        <v>74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74</v>
      </c>
      <c r="BG261" s="6"/>
      <c r="BH261" s="5"/>
      <c r="BI261" s="5"/>
      <c r="BJ261" s="6"/>
      <c r="BK261" s="5" t="s">
        <v>1</v>
      </c>
      <c r="BL261" s="5">
        <v>0</v>
      </c>
      <c r="BM261" s="5">
        <v>1</v>
      </c>
      <c r="BN261" s="5" t="b">
        <v>0</v>
      </c>
    </row>
    <row r="262" spans="1:66">
      <c r="A262" s="5" t="s">
        <v>360</v>
      </c>
      <c r="B262" s="5"/>
      <c r="C262" s="5"/>
      <c r="D262" s="5"/>
      <c r="E262" s="5" t="s">
        <v>967</v>
      </c>
      <c r="F262" s="5" t="s">
        <v>360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74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74</v>
      </c>
      <c r="AN262" s="5">
        <v>0</v>
      </c>
      <c r="AO262" s="5">
        <v>6</v>
      </c>
      <c r="AP262" s="5" t="b">
        <v>1</v>
      </c>
      <c r="AQ262" s="26" t="s">
        <v>592</v>
      </c>
      <c r="AR262" s="5">
        <v>18</v>
      </c>
      <c r="AS262" s="5">
        <v>12</v>
      </c>
      <c r="AT262" s="5" t="b">
        <v>0</v>
      </c>
      <c r="AU262" s="6" t="s">
        <v>74</v>
      </c>
      <c r="AV262" s="5">
        <v>0</v>
      </c>
      <c r="AW262" s="5">
        <v>6</v>
      </c>
      <c r="AX262" s="5" t="b">
        <v>0</v>
      </c>
      <c r="AY262" s="6" t="s">
        <v>74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74</v>
      </c>
      <c r="BG262" s="6"/>
      <c r="BH262" s="5"/>
      <c r="BI262" s="5"/>
      <c r="BJ262" s="6"/>
      <c r="BK262" s="5" t="s">
        <v>1</v>
      </c>
      <c r="BL262" s="5">
        <v>0</v>
      </c>
      <c r="BM262" s="5">
        <v>1</v>
      </c>
      <c r="BN262" s="5" t="b">
        <v>0</v>
      </c>
    </row>
    <row r="263" spans="1:66">
      <c r="A263" s="5" t="s">
        <v>361</v>
      </c>
      <c r="B263" s="5"/>
      <c r="C263" s="5"/>
      <c r="D263" s="5"/>
      <c r="E263" s="5" t="s">
        <v>968</v>
      </c>
      <c r="F263" s="5" t="s">
        <v>361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74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74</v>
      </c>
      <c r="AN263" s="5">
        <v>0</v>
      </c>
      <c r="AO263" s="5">
        <v>6</v>
      </c>
      <c r="AP263" s="5" t="b">
        <v>1</v>
      </c>
      <c r="AQ263" s="34" t="s">
        <v>232</v>
      </c>
      <c r="AR263" s="5">
        <v>8</v>
      </c>
      <c r="AS263" s="5">
        <v>12</v>
      </c>
      <c r="AT263" s="5" t="b">
        <v>0</v>
      </c>
      <c r="AU263" s="6" t="s">
        <v>74</v>
      </c>
      <c r="AV263" s="5">
        <v>0</v>
      </c>
      <c r="AW263" s="5">
        <v>6</v>
      </c>
      <c r="AX263" s="5" t="b">
        <v>0</v>
      </c>
      <c r="AY263" s="6" t="s">
        <v>74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74</v>
      </c>
      <c r="BG263" s="6"/>
      <c r="BH263" s="5"/>
      <c r="BI263" s="5"/>
      <c r="BJ263" s="6"/>
      <c r="BK263" s="5" t="s">
        <v>1</v>
      </c>
      <c r="BL263" s="5">
        <v>0</v>
      </c>
      <c r="BM263" s="5">
        <v>1</v>
      </c>
      <c r="BN263" s="5" t="b">
        <v>0</v>
      </c>
    </row>
    <row r="264" spans="1:66">
      <c r="A264" s="5" t="s">
        <v>362</v>
      </c>
      <c r="B264" s="5"/>
      <c r="C264" s="5"/>
      <c r="D264" s="5"/>
      <c r="E264" s="5" t="s">
        <v>969</v>
      </c>
      <c r="F264" s="5" t="s">
        <v>362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74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74</v>
      </c>
      <c r="AN264" s="5">
        <v>0</v>
      </c>
      <c r="AO264" s="5">
        <v>6</v>
      </c>
      <c r="AP264" s="5" t="b">
        <v>1</v>
      </c>
      <c r="AQ264" s="34" t="s">
        <v>232</v>
      </c>
      <c r="AR264" s="5">
        <v>15</v>
      </c>
      <c r="AS264" s="5">
        <v>36</v>
      </c>
      <c r="AT264" s="5" t="b">
        <v>0</v>
      </c>
      <c r="AU264" s="6" t="s">
        <v>74</v>
      </c>
      <c r="AV264" s="5">
        <v>0</v>
      </c>
      <c r="AW264" s="5">
        <v>6</v>
      </c>
      <c r="AX264" s="5" t="b">
        <v>0</v>
      </c>
      <c r="AY264" s="6" t="s">
        <v>74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74</v>
      </c>
      <c r="BG264" s="6"/>
      <c r="BH264" s="5"/>
      <c r="BI264" s="5"/>
      <c r="BJ264" s="6"/>
      <c r="BK264" s="5" t="s">
        <v>1</v>
      </c>
      <c r="BL264" s="5">
        <v>0</v>
      </c>
      <c r="BM264" s="5">
        <v>1</v>
      </c>
      <c r="BN264" s="5" t="b">
        <v>0</v>
      </c>
    </row>
    <row r="265" spans="1:66">
      <c r="A265" s="5" t="s">
        <v>363</v>
      </c>
      <c r="B265" s="5"/>
      <c r="C265" s="5"/>
      <c r="D265" s="5"/>
      <c r="E265" s="5" t="s">
        <v>970</v>
      </c>
      <c r="F265" s="5" t="s">
        <v>363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74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74</v>
      </c>
      <c r="AN265" s="5">
        <v>0</v>
      </c>
      <c r="AO265" s="5">
        <v>6</v>
      </c>
      <c r="AP265" s="5" t="b">
        <v>1</v>
      </c>
      <c r="AQ265" s="34" t="s">
        <v>232</v>
      </c>
      <c r="AR265" s="5">
        <v>16</v>
      </c>
      <c r="AS265" s="5">
        <v>36</v>
      </c>
      <c r="AT265" s="5" t="b">
        <v>0</v>
      </c>
      <c r="AU265" s="6" t="s">
        <v>74</v>
      </c>
      <c r="AV265" s="5">
        <v>0</v>
      </c>
      <c r="AW265" s="5">
        <v>6</v>
      </c>
      <c r="AX265" s="5" t="b">
        <v>0</v>
      </c>
      <c r="AY265" s="6" t="s">
        <v>74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74</v>
      </c>
      <c r="BG265" s="6"/>
      <c r="BH265" s="5"/>
      <c r="BI265" s="5"/>
      <c r="BJ265" s="6"/>
      <c r="BK265" s="5" t="s">
        <v>1</v>
      </c>
      <c r="BL265" s="5">
        <v>0</v>
      </c>
      <c r="BM265" s="5">
        <v>1</v>
      </c>
      <c r="BN265" s="5" t="b">
        <v>0</v>
      </c>
    </row>
    <row r="266" spans="1:66">
      <c r="A266" s="5" t="s">
        <v>364</v>
      </c>
      <c r="B266" s="5"/>
      <c r="C266" s="5"/>
      <c r="D266" s="5"/>
      <c r="E266" s="5" t="s">
        <v>971</v>
      </c>
      <c r="F266" s="5" t="s">
        <v>364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74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74</v>
      </c>
      <c r="AN266" s="5">
        <v>0</v>
      </c>
      <c r="AO266" s="5">
        <v>6</v>
      </c>
      <c r="AP266" s="5" t="b">
        <v>1</v>
      </c>
      <c r="AQ266" s="34" t="s">
        <v>232</v>
      </c>
      <c r="AR266" s="5">
        <v>18</v>
      </c>
      <c r="AS266" s="5">
        <v>12</v>
      </c>
      <c r="AT266" s="5" t="b">
        <v>0</v>
      </c>
      <c r="AU266" s="6" t="s">
        <v>74</v>
      </c>
      <c r="AV266" s="5">
        <v>0</v>
      </c>
      <c r="AW266" s="5">
        <v>6</v>
      </c>
      <c r="AX266" s="5" t="b">
        <v>0</v>
      </c>
      <c r="AY266" s="6" t="s">
        <v>74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74</v>
      </c>
      <c r="BG266" s="6"/>
      <c r="BH266" s="5"/>
      <c r="BI266" s="5"/>
      <c r="BJ266" s="6"/>
      <c r="BK266" s="5" t="s">
        <v>1</v>
      </c>
      <c r="BL266" s="5">
        <v>0</v>
      </c>
      <c r="BM266" s="5">
        <v>1</v>
      </c>
      <c r="BN266" s="5" t="b">
        <v>0</v>
      </c>
    </row>
    <row r="267" spans="1:66">
      <c r="A267" s="5" t="s">
        <v>365</v>
      </c>
      <c r="B267" s="5"/>
      <c r="C267" s="5"/>
      <c r="D267" s="5"/>
      <c r="E267" s="5" t="s">
        <v>972</v>
      </c>
      <c r="F267" s="5" t="s">
        <v>365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74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74</v>
      </c>
      <c r="AN267" s="5">
        <v>0</v>
      </c>
      <c r="AO267" s="5">
        <v>6</v>
      </c>
      <c r="AP267" s="5" t="b">
        <v>1</v>
      </c>
      <c r="AQ267" s="34" t="s">
        <v>232</v>
      </c>
      <c r="AR267" s="5">
        <v>19</v>
      </c>
      <c r="AS267" s="5">
        <v>6</v>
      </c>
      <c r="AT267" s="5" t="b">
        <v>0</v>
      </c>
      <c r="AU267" s="6" t="s">
        <v>74</v>
      </c>
      <c r="AV267" s="5">
        <v>0</v>
      </c>
      <c r="AW267" s="5">
        <v>6</v>
      </c>
      <c r="AX267" s="5" t="b">
        <v>0</v>
      </c>
      <c r="AY267" s="6" t="s">
        <v>74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74</v>
      </c>
      <c r="BG267" s="6"/>
      <c r="BH267" s="5"/>
      <c r="BI267" s="5"/>
      <c r="BJ267" s="6"/>
      <c r="BK267" s="5" t="s">
        <v>1</v>
      </c>
      <c r="BL267" s="5">
        <v>0</v>
      </c>
      <c r="BM267" s="5">
        <v>1</v>
      </c>
      <c r="BN267" s="5" t="b">
        <v>0</v>
      </c>
    </row>
    <row r="268" spans="1:66">
      <c r="A268" s="5" t="s">
        <v>366</v>
      </c>
      <c r="B268" s="5"/>
      <c r="C268" s="5"/>
      <c r="D268" s="5"/>
      <c r="E268" s="5" t="s">
        <v>973</v>
      </c>
      <c r="F268" s="5" t="s">
        <v>366</v>
      </c>
      <c r="G268" s="5" t="b">
        <v>0</v>
      </c>
      <c r="H268" s="5">
        <v>1</v>
      </c>
      <c r="I268" s="5" t="s">
        <v>80</v>
      </c>
      <c r="J268" s="5">
        <v>12</v>
      </c>
      <c r="K268" s="5" t="b">
        <v>0</v>
      </c>
      <c r="L268" s="5" t="b">
        <v>0</v>
      </c>
      <c r="M268" s="6" t="s">
        <v>74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74</v>
      </c>
      <c r="AN268" s="5">
        <v>0</v>
      </c>
      <c r="AO268" s="5">
        <v>6</v>
      </c>
      <c r="AP268" s="5" t="b">
        <v>1</v>
      </c>
      <c r="AQ268" s="21" t="s">
        <v>168</v>
      </c>
      <c r="AR268" s="5">
        <v>18</v>
      </c>
      <c r="AS268" s="5">
        <v>12</v>
      </c>
      <c r="AT268" s="5" t="b">
        <v>0</v>
      </c>
      <c r="AU268" s="6" t="s">
        <v>74</v>
      </c>
      <c r="AV268" s="5">
        <v>0</v>
      </c>
      <c r="AW268" s="5">
        <v>6</v>
      </c>
      <c r="AX268" s="5" t="b">
        <v>0</v>
      </c>
      <c r="AY268" s="6" t="s">
        <v>74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74</v>
      </c>
      <c r="BG268" s="6"/>
      <c r="BH268" s="5"/>
      <c r="BI268" s="5"/>
      <c r="BJ268" s="6"/>
      <c r="BK268" s="5" t="s">
        <v>1</v>
      </c>
      <c r="BL268" s="5">
        <v>0</v>
      </c>
      <c r="BM268" s="5">
        <v>1</v>
      </c>
      <c r="BN268" s="5" t="b">
        <v>0</v>
      </c>
    </row>
    <row r="269" spans="1:66">
      <c r="A269" s="5" t="s">
        <v>142</v>
      </c>
      <c r="B269" s="5"/>
      <c r="C269" s="5"/>
      <c r="D269" s="5"/>
      <c r="E269" s="5" t="s">
        <v>974</v>
      </c>
      <c r="F269" s="5" t="s">
        <v>142</v>
      </c>
      <c r="G269" s="5" t="b">
        <v>0</v>
      </c>
      <c r="H269" s="5">
        <v>1</v>
      </c>
      <c r="I269" s="5" t="s">
        <v>80</v>
      </c>
      <c r="J269" s="5">
        <v>14</v>
      </c>
      <c r="K269" s="5" t="b">
        <v>0</v>
      </c>
      <c r="L269" s="5" t="b">
        <v>0</v>
      </c>
      <c r="M269" s="6" t="s">
        <v>74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686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74</v>
      </c>
      <c r="AN269" s="5">
        <v>0</v>
      </c>
      <c r="AO269" s="5">
        <v>6</v>
      </c>
      <c r="AP269" s="5" t="b">
        <v>1</v>
      </c>
      <c r="AQ269" s="25" t="s">
        <v>596</v>
      </c>
      <c r="AR269" s="5">
        <v>1</v>
      </c>
      <c r="AS269" s="5">
        <v>48</v>
      </c>
      <c r="AT269" s="5" t="b">
        <v>0</v>
      </c>
      <c r="AU269" s="6" t="s">
        <v>74</v>
      </c>
      <c r="AV269" s="5">
        <v>0</v>
      </c>
      <c r="AW269" s="5">
        <v>6</v>
      </c>
      <c r="AX269" s="5" t="b">
        <v>0</v>
      </c>
      <c r="AY269" s="6" t="s">
        <v>74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596</v>
      </c>
      <c r="BG269" s="6"/>
      <c r="BH269" s="5"/>
      <c r="BI269" s="5"/>
      <c r="BJ269" s="6"/>
      <c r="BK269" s="5" t="s">
        <v>1</v>
      </c>
      <c r="BL269" s="5">
        <v>0</v>
      </c>
      <c r="BM269" s="5">
        <v>1</v>
      </c>
      <c r="BN269" s="5" t="b">
        <v>0</v>
      </c>
    </row>
    <row r="270" spans="1:66">
      <c r="A270" s="5" t="s">
        <v>367</v>
      </c>
      <c r="B270" s="5"/>
      <c r="C270" s="5"/>
      <c r="D270" s="5"/>
      <c r="E270" s="5" t="s">
        <v>975</v>
      </c>
      <c r="F270" s="5" t="s">
        <v>367</v>
      </c>
      <c r="G270" s="5" t="b">
        <v>0</v>
      </c>
      <c r="H270" s="5">
        <v>1</v>
      </c>
      <c r="I270" s="5" t="s">
        <v>97</v>
      </c>
      <c r="J270" s="5">
        <v>10</v>
      </c>
      <c r="K270" s="5" t="b">
        <v>0</v>
      </c>
      <c r="L270" s="5" t="b">
        <v>0</v>
      </c>
      <c r="M270" s="6" t="s">
        <v>74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74</v>
      </c>
      <c r="AN270" s="5">
        <v>0</v>
      </c>
      <c r="AO270" s="5">
        <v>6</v>
      </c>
      <c r="AP270" s="5" t="b">
        <v>1</v>
      </c>
      <c r="AQ270" s="28" t="s">
        <v>207</v>
      </c>
      <c r="AR270" s="5">
        <v>16</v>
      </c>
      <c r="AS270" s="5">
        <v>36</v>
      </c>
      <c r="AT270" s="5" t="b">
        <v>0</v>
      </c>
      <c r="AU270" s="6" t="s">
        <v>74</v>
      </c>
      <c r="AV270" s="5">
        <v>0</v>
      </c>
      <c r="AW270" s="5">
        <v>6</v>
      </c>
      <c r="AX270" s="5" t="b">
        <v>0</v>
      </c>
      <c r="AY270" s="6" t="s">
        <v>74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74</v>
      </c>
      <c r="BG270" s="6"/>
      <c r="BH270" s="5"/>
      <c r="BI270" s="5"/>
      <c r="BJ270" s="6"/>
      <c r="BK270" s="5" t="s">
        <v>1</v>
      </c>
      <c r="BL270" s="5">
        <v>0</v>
      </c>
      <c r="BM270" s="5">
        <v>1</v>
      </c>
      <c r="BN270" s="5" t="b">
        <v>0</v>
      </c>
    </row>
    <row r="271" spans="1:66">
      <c r="A271" s="5" t="s">
        <v>368</v>
      </c>
      <c r="B271" s="5"/>
      <c r="C271" s="5"/>
      <c r="D271" s="5"/>
      <c r="E271" s="5" t="s">
        <v>976</v>
      </c>
      <c r="F271" s="5" t="s">
        <v>367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74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74</v>
      </c>
      <c r="AN271" s="5">
        <v>0</v>
      </c>
      <c r="AO271" s="5">
        <v>6</v>
      </c>
      <c r="AP271" s="5" t="b">
        <v>1</v>
      </c>
      <c r="AQ271" s="28" t="s">
        <v>207</v>
      </c>
      <c r="AR271" s="5">
        <v>15</v>
      </c>
      <c r="AS271" s="5">
        <v>36</v>
      </c>
      <c r="AT271" s="5" t="b">
        <v>0</v>
      </c>
      <c r="AU271" s="6" t="s">
        <v>74</v>
      </c>
      <c r="AV271" s="5">
        <v>0</v>
      </c>
      <c r="AW271" s="5">
        <v>6</v>
      </c>
      <c r="AX271" s="5" t="b">
        <v>0</v>
      </c>
      <c r="AY271" s="6" t="s">
        <v>74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74</v>
      </c>
      <c r="BG271" s="6"/>
      <c r="BH271" s="5"/>
      <c r="BI271" s="5"/>
      <c r="BJ271" s="6"/>
      <c r="BK271" s="5" t="s">
        <v>1</v>
      </c>
      <c r="BL271" s="5">
        <v>0</v>
      </c>
      <c r="BM271" s="5">
        <v>1</v>
      </c>
      <c r="BN271" s="5" t="b">
        <v>0</v>
      </c>
    </row>
    <row r="272" spans="1:66">
      <c r="A272" s="5" t="s">
        <v>369</v>
      </c>
      <c r="B272" s="5"/>
      <c r="C272" s="5"/>
      <c r="D272" s="5"/>
      <c r="E272" s="5" t="s">
        <v>977</v>
      </c>
      <c r="F272" s="5" t="s">
        <v>369</v>
      </c>
      <c r="G272" s="5" t="b">
        <v>0</v>
      </c>
      <c r="H272" s="5">
        <v>1</v>
      </c>
      <c r="I272" s="5" t="s">
        <v>80</v>
      </c>
      <c r="J272" s="5">
        <v>14</v>
      </c>
      <c r="K272" s="5" t="b">
        <v>0</v>
      </c>
      <c r="L272" s="5" t="b">
        <v>0</v>
      </c>
      <c r="M272" s="6" t="s">
        <v>74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74</v>
      </c>
      <c r="AN272" s="5">
        <v>0</v>
      </c>
      <c r="AO272" s="5">
        <v>6</v>
      </c>
      <c r="AP272" s="5" t="b">
        <v>1</v>
      </c>
      <c r="AQ272" s="46" t="s">
        <v>596</v>
      </c>
      <c r="AR272" s="5">
        <v>1</v>
      </c>
      <c r="AS272" s="5">
        <v>48</v>
      </c>
      <c r="AT272" s="5" t="b">
        <v>0</v>
      </c>
      <c r="AU272" s="6" t="s">
        <v>74</v>
      </c>
      <c r="AV272" s="5">
        <v>0</v>
      </c>
      <c r="AW272" s="5">
        <v>6</v>
      </c>
      <c r="AX272" s="5" t="b">
        <v>0</v>
      </c>
      <c r="AY272" s="6" t="s">
        <v>74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596</v>
      </c>
      <c r="BG272" s="6"/>
      <c r="BH272" s="5"/>
      <c r="BI272" s="5"/>
      <c r="BJ272" s="6"/>
      <c r="BK272" s="5" t="s">
        <v>1</v>
      </c>
      <c r="BL272" s="5">
        <v>0</v>
      </c>
      <c r="BM272" s="5">
        <v>1</v>
      </c>
      <c r="BN272" s="5" t="b">
        <v>0</v>
      </c>
    </row>
    <row r="273" spans="1:66">
      <c r="A273" s="5" t="s">
        <v>370</v>
      </c>
      <c r="B273" s="5"/>
      <c r="C273" s="5"/>
      <c r="D273" s="5"/>
      <c r="E273" s="5" t="s">
        <v>978</v>
      </c>
      <c r="F273" s="5" t="s">
        <v>370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74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74</v>
      </c>
      <c r="AN273" s="5">
        <v>0</v>
      </c>
      <c r="AO273" s="5">
        <v>6</v>
      </c>
      <c r="AP273" s="5" t="b">
        <v>1</v>
      </c>
      <c r="AQ273" s="28" t="s">
        <v>207</v>
      </c>
      <c r="AR273" s="5">
        <v>19</v>
      </c>
      <c r="AS273" s="5">
        <v>6</v>
      </c>
      <c r="AT273" s="5" t="b">
        <v>0</v>
      </c>
      <c r="AU273" s="6" t="s">
        <v>74</v>
      </c>
      <c r="AV273" s="5">
        <v>0</v>
      </c>
      <c r="AW273" s="5">
        <v>6</v>
      </c>
      <c r="AX273" s="5" t="b">
        <v>0</v>
      </c>
      <c r="AY273" s="6" t="s">
        <v>74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74</v>
      </c>
      <c r="BG273" s="6"/>
      <c r="BH273" s="5"/>
      <c r="BI273" s="5"/>
      <c r="BJ273" s="6"/>
      <c r="BK273" s="5" t="s">
        <v>1</v>
      </c>
      <c r="BL273" s="5">
        <v>0</v>
      </c>
      <c r="BM273" s="5">
        <v>1</v>
      </c>
      <c r="BN273" s="5" t="b">
        <v>0</v>
      </c>
    </row>
    <row r="274" spans="1:66">
      <c r="A274" s="5" t="s">
        <v>371</v>
      </c>
      <c r="B274" s="5"/>
      <c r="C274" s="5"/>
      <c r="D274" s="5"/>
      <c r="E274" s="5" t="s">
        <v>979</v>
      </c>
      <c r="F274" s="5" t="s">
        <v>371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74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74</v>
      </c>
      <c r="AN274" s="5">
        <v>0</v>
      </c>
      <c r="AO274" s="5">
        <v>6</v>
      </c>
      <c r="AP274" s="5" t="b">
        <v>1</v>
      </c>
      <c r="AQ274" s="28" t="s">
        <v>207</v>
      </c>
      <c r="AR274" s="5">
        <v>19</v>
      </c>
      <c r="AS274" s="5">
        <v>6</v>
      </c>
      <c r="AT274" s="5" t="b">
        <v>0</v>
      </c>
      <c r="AU274" s="6" t="s">
        <v>74</v>
      </c>
      <c r="AV274" s="5">
        <v>0</v>
      </c>
      <c r="AW274" s="5">
        <v>6</v>
      </c>
      <c r="AX274" s="5" t="b">
        <v>0</v>
      </c>
      <c r="AY274" s="6" t="s">
        <v>74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74</v>
      </c>
      <c r="BG274" s="6"/>
      <c r="BH274" s="5"/>
      <c r="BI274" s="5"/>
      <c r="BJ274" s="6"/>
      <c r="BK274" s="5" t="s">
        <v>1</v>
      </c>
      <c r="BL274" s="5">
        <v>0</v>
      </c>
      <c r="BM274" s="5">
        <v>1</v>
      </c>
      <c r="BN274" s="5" t="b">
        <v>0</v>
      </c>
    </row>
    <row r="275" spans="1:66">
      <c r="A275" s="5" t="s">
        <v>372</v>
      </c>
      <c r="B275" s="5"/>
      <c r="C275" s="5"/>
      <c r="D275" s="5"/>
      <c r="E275" s="5" t="s">
        <v>980</v>
      </c>
      <c r="F275" s="5" t="s">
        <v>372</v>
      </c>
      <c r="G275" s="5" t="b">
        <v>0</v>
      </c>
      <c r="H275" s="5">
        <v>1</v>
      </c>
      <c r="I275" s="5" t="s">
        <v>80</v>
      </c>
      <c r="J275" s="5">
        <v>12</v>
      </c>
      <c r="K275" s="5" t="b">
        <v>0</v>
      </c>
      <c r="L275" s="5" t="b">
        <v>0</v>
      </c>
      <c r="M275" s="6" t="s">
        <v>74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74</v>
      </c>
      <c r="AN275" s="5">
        <v>0</v>
      </c>
      <c r="AO275" s="5">
        <v>6</v>
      </c>
      <c r="AP275" s="5" t="b">
        <v>1</v>
      </c>
      <c r="AQ275" s="28" t="s">
        <v>207</v>
      </c>
      <c r="AR275" s="5">
        <v>3</v>
      </c>
      <c r="AS275" s="5">
        <v>24</v>
      </c>
      <c r="AT275" s="5" t="b">
        <v>0</v>
      </c>
      <c r="AU275" s="6" t="s">
        <v>74</v>
      </c>
      <c r="AV275" s="5">
        <v>0</v>
      </c>
      <c r="AW275" s="5">
        <v>6</v>
      </c>
      <c r="AX275" s="5" t="b">
        <v>0</v>
      </c>
      <c r="AY275" s="6" t="s">
        <v>74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74</v>
      </c>
      <c r="BG275" s="6"/>
      <c r="BH275" s="5"/>
      <c r="BI275" s="5"/>
      <c r="BJ275" s="6"/>
      <c r="BK275" s="5" t="s">
        <v>1</v>
      </c>
      <c r="BL275" s="5">
        <v>0</v>
      </c>
      <c r="BM275" s="5">
        <v>1</v>
      </c>
      <c r="BN275" s="5" t="b">
        <v>0</v>
      </c>
    </row>
    <row r="276" spans="1:66">
      <c r="A276" s="5" t="s">
        <v>373</v>
      </c>
      <c r="B276" s="5"/>
      <c r="C276" s="5"/>
      <c r="D276" s="5"/>
      <c r="E276" s="5" t="s">
        <v>981</v>
      </c>
      <c r="F276" s="5" t="s">
        <v>373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74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74</v>
      </c>
      <c r="AN276" s="5">
        <v>0</v>
      </c>
      <c r="AO276" s="5">
        <v>6</v>
      </c>
      <c r="AP276" s="5" t="b">
        <v>1</v>
      </c>
      <c r="AQ276" s="28" t="s">
        <v>207</v>
      </c>
      <c r="AR276" s="5">
        <v>2</v>
      </c>
      <c r="AS276" s="5">
        <v>48</v>
      </c>
      <c r="AT276" s="5" t="b">
        <v>0</v>
      </c>
      <c r="AU276" s="6" t="s">
        <v>74</v>
      </c>
      <c r="AV276" s="5">
        <v>0</v>
      </c>
      <c r="AW276" s="5">
        <v>6</v>
      </c>
      <c r="AX276" s="5" t="b">
        <v>0</v>
      </c>
      <c r="AY276" s="6" t="s">
        <v>74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74</v>
      </c>
      <c r="BG276" s="6"/>
      <c r="BH276" s="5"/>
      <c r="BI276" s="5"/>
      <c r="BJ276" s="6"/>
      <c r="BK276" s="5" t="s">
        <v>1</v>
      </c>
      <c r="BL276" s="5">
        <v>0</v>
      </c>
      <c r="BM276" s="5">
        <v>1</v>
      </c>
      <c r="BN276" s="5" t="b">
        <v>0</v>
      </c>
    </row>
    <row r="277" spans="1:66">
      <c r="A277" s="5" t="s">
        <v>374</v>
      </c>
      <c r="B277" s="5"/>
      <c r="C277" s="5"/>
      <c r="D277" s="5"/>
      <c r="E277" s="5" t="s">
        <v>982</v>
      </c>
      <c r="F277" s="5" t="s">
        <v>374</v>
      </c>
      <c r="G277" s="5" t="b">
        <v>0</v>
      </c>
      <c r="H277" s="5">
        <v>1</v>
      </c>
      <c r="I277" s="5" t="s">
        <v>80</v>
      </c>
      <c r="J277" s="5">
        <v>12</v>
      </c>
      <c r="K277" s="5" t="b">
        <v>0</v>
      </c>
      <c r="L277" s="5" t="b">
        <v>0</v>
      </c>
      <c r="M277" s="6" t="s">
        <v>74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74</v>
      </c>
      <c r="AN277" s="5">
        <v>0</v>
      </c>
      <c r="AO277" s="5">
        <v>6</v>
      </c>
      <c r="AP277" s="5" t="b">
        <v>1</v>
      </c>
      <c r="AQ277" s="28" t="s">
        <v>207</v>
      </c>
      <c r="AR277" s="5">
        <v>1</v>
      </c>
      <c r="AS277" s="5">
        <v>48</v>
      </c>
      <c r="AT277" s="5" t="b">
        <v>0</v>
      </c>
      <c r="AU277" s="6" t="s">
        <v>74</v>
      </c>
      <c r="AV277" s="5">
        <v>0</v>
      </c>
      <c r="AW277" s="5">
        <v>6</v>
      </c>
      <c r="AX277" s="5" t="b">
        <v>0</v>
      </c>
      <c r="AY277" s="6" t="s">
        <v>74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74</v>
      </c>
      <c r="BG277" s="6"/>
      <c r="BH277" s="5"/>
      <c r="BI277" s="5"/>
      <c r="BJ277" s="6"/>
      <c r="BK277" s="5" t="s">
        <v>1</v>
      </c>
      <c r="BL277" s="5">
        <v>0</v>
      </c>
      <c r="BM277" s="5">
        <v>1</v>
      </c>
      <c r="BN277" s="5" t="b">
        <v>0</v>
      </c>
    </row>
    <row r="278" spans="1:66">
      <c r="A278" s="5" t="s">
        <v>376</v>
      </c>
      <c r="B278" s="5"/>
      <c r="C278" s="5"/>
      <c r="D278" s="5"/>
      <c r="E278" s="5" t="s">
        <v>983</v>
      </c>
      <c r="F278" s="5" t="s">
        <v>376</v>
      </c>
      <c r="G278" s="5" t="b">
        <v>0</v>
      </c>
      <c r="H278" s="5">
        <v>1</v>
      </c>
      <c r="I278" s="5" t="s">
        <v>80</v>
      </c>
      <c r="J278" s="5">
        <v>12</v>
      </c>
      <c r="K278" s="5" t="b">
        <v>0</v>
      </c>
      <c r="L278" s="5" t="b">
        <v>0</v>
      </c>
      <c r="M278" s="6" t="s">
        <v>74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74</v>
      </c>
      <c r="AN278" s="5">
        <v>0</v>
      </c>
      <c r="AO278" s="5">
        <v>6</v>
      </c>
      <c r="AP278" s="5" t="b">
        <v>1</v>
      </c>
      <c r="AQ278" s="28" t="s">
        <v>207</v>
      </c>
      <c r="AR278" s="5">
        <v>7</v>
      </c>
      <c r="AS278" s="5">
        <v>18</v>
      </c>
      <c r="AT278" s="5" t="b">
        <v>0</v>
      </c>
      <c r="AU278" s="6" t="s">
        <v>74</v>
      </c>
      <c r="AV278" s="5">
        <v>0</v>
      </c>
      <c r="AW278" s="5">
        <v>6</v>
      </c>
      <c r="AX278" s="5" t="b">
        <v>0</v>
      </c>
      <c r="AY278" s="6" t="s">
        <v>74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74</v>
      </c>
      <c r="BG278" s="6"/>
      <c r="BH278" s="5"/>
      <c r="BI278" s="5"/>
      <c r="BJ278" s="6"/>
      <c r="BK278" s="5" t="s">
        <v>1</v>
      </c>
      <c r="BL278" s="5">
        <v>0</v>
      </c>
      <c r="BM278" s="5">
        <v>1</v>
      </c>
      <c r="BN278" s="5" t="b">
        <v>0</v>
      </c>
    </row>
    <row r="279" spans="1:66">
      <c r="A279" s="5" t="s">
        <v>377</v>
      </c>
      <c r="B279" s="5"/>
      <c r="C279" s="5"/>
      <c r="D279" s="5"/>
      <c r="E279" s="5" t="s">
        <v>984</v>
      </c>
      <c r="F279" s="5" t="s">
        <v>377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74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74</v>
      </c>
      <c r="AN279" s="5">
        <v>0</v>
      </c>
      <c r="AO279" s="5">
        <v>6</v>
      </c>
      <c r="AP279" s="5" t="b">
        <v>1</v>
      </c>
      <c r="AQ279" s="28" t="s">
        <v>207</v>
      </c>
      <c r="AR279" s="5">
        <v>1</v>
      </c>
      <c r="AS279" s="5">
        <v>48</v>
      </c>
      <c r="AT279" s="5" t="b">
        <v>0</v>
      </c>
      <c r="AU279" s="6" t="s">
        <v>74</v>
      </c>
      <c r="AV279" s="5">
        <v>0</v>
      </c>
      <c r="AW279" s="5">
        <v>6</v>
      </c>
      <c r="AX279" s="5" t="b">
        <v>0</v>
      </c>
      <c r="AY279" s="6" t="s">
        <v>74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596</v>
      </c>
      <c r="BG279" s="6"/>
      <c r="BH279" s="5"/>
      <c r="BI279" s="5"/>
      <c r="BJ279" s="6"/>
      <c r="BK279" s="5" t="s">
        <v>1</v>
      </c>
      <c r="BL279" s="5">
        <v>0</v>
      </c>
      <c r="BM279" s="5">
        <v>1</v>
      </c>
      <c r="BN279" s="5" t="b">
        <v>0</v>
      </c>
    </row>
    <row r="280" spans="1:66">
      <c r="A280" s="5" t="s">
        <v>378</v>
      </c>
      <c r="B280" s="5"/>
      <c r="C280" s="5"/>
      <c r="D280" s="5"/>
      <c r="E280" s="5" t="s">
        <v>985</v>
      </c>
      <c r="F280" s="5" t="s">
        <v>378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74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74</v>
      </c>
      <c r="AN280" s="5">
        <v>0</v>
      </c>
      <c r="AO280" s="5">
        <v>6</v>
      </c>
      <c r="AP280" s="5" t="b">
        <v>1</v>
      </c>
      <c r="AQ280" s="28" t="s">
        <v>207</v>
      </c>
      <c r="AR280" s="5">
        <v>7</v>
      </c>
      <c r="AS280" s="5">
        <v>18</v>
      </c>
      <c r="AT280" s="5" t="b">
        <v>0</v>
      </c>
      <c r="AU280" s="6" t="s">
        <v>74</v>
      </c>
      <c r="AV280" s="5">
        <v>0</v>
      </c>
      <c r="AW280" s="5">
        <v>6</v>
      </c>
      <c r="AX280" s="5" t="b">
        <v>0</v>
      </c>
      <c r="AY280" s="6" t="s">
        <v>74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596</v>
      </c>
      <c r="BG280" s="6"/>
      <c r="BH280" s="5"/>
      <c r="BI280" s="5"/>
      <c r="BJ280" s="6"/>
      <c r="BK280" s="5" t="s">
        <v>1</v>
      </c>
      <c r="BL280" s="5">
        <v>0</v>
      </c>
      <c r="BM280" s="5">
        <v>1</v>
      </c>
      <c r="BN280" s="5" t="b">
        <v>0</v>
      </c>
    </row>
    <row r="281" spans="1:66">
      <c r="A281" s="5" t="s">
        <v>379</v>
      </c>
      <c r="B281" s="5"/>
      <c r="C281" s="5"/>
      <c r="D281" s="5"/>
      <c r="E281" s="5" t="s">
        <v>986</v>
      </c>
      <c r="F281" s="5" t="s">
        <v>379</v>
      </c>
      <c r="G281" s="5" t="b">
        <v>0</v>
      </c>
      <c r="H281" s="5">
        <v>1</v>
      </c>
      <c r="I281" s="5" t="s">
        <v>80</v>
      </c>
      <c r="J281" s="5">
        <v>14</v>
      </c>
      <c r="K281" s="5" t="b">
        <v>0</v>
      </c>
      <c r="L281" s="5" t="b">
        <v>0</v>
      </c>
      <c r="M281" s="6" t="s">
        <v>74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74</v>
      </c>
      <c r="AN281" s="5">
        <v>0</v>
      </c>
      <c r="AO281" s="5">
        <v>6</v>
      </c>
      <c r="AP281" s="5" t="b">
        <v>1</v>
      </c>
      <c r="AQ281" s="46" t="s">
        <v>596</v>
      </c>
      <c r="AR281" s="5">
        <v>1</v>
      </c>
      <c r="AS281" s="5">
        <v>48</v>
      </c>
      <c r="AT281" s="5" t="b">
        <v>0</v>
      </c>
      <c r="AU281" s="6" t="s">
        <v>74</v>
      </c>
      <c r="AV281" s="5">
        <v>0</v>
      </c>
      <c r="AW281" s="5">
        <v>6</v>
      </c>
      <c r="AX281" s="5" t="b">
        <v>0</v>
      </c>
      <c r="AY281" s="6" t="s">
        <v>74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596</v>
      </c>
      <c r="BG281" s="6"/>
      <c r="BH281" s="5"/>
      <c r="BI281" s="5"/>
      <c r="BJ281" s="6"/>
      <c r="BK281" s="5" t="s">
        <v>1</v>
      </c>
      <c r="BL281" s="5">
        <v>0</v>
      </c>
      <c r="BM281" s="5">
        <v>1</v>
      </c>
      <c r="BN281" s="5" t="b">
        <v>0</v>
      </c>
    </row>
    <row r="282" spans="1:66">
      <c r="A282" s="5" t="s">
        <v>380</v>
      </c>
      <c r="B282" s="5"/>
      <c r="C282" s="5"/>
      <c r="D282" s="5"/>
      <c r="E282" s="5" t="s">
        <v>987</v>
      </c>
      <c r="F282" s="5" t="s">
        <v>380</v>
      </c>
      <c r="G282" s="5" t="b">
        <v>0</v>
      </c>
      <c r="H282" s="5">
        <v>1</v>
      </c>
      <c r="I282" s="5" t="s">
        <v>97</v>
      </c>
      <c r="J282" s="5">
        <v>14</v>
      </c>
      <c r="K282" s="5" t="b">
        <v>0</v>
      </c>
      <c r="L282" s="5" t="b">
        <v>0</v>
      </c>
      <c r="M282" s="6" t="s">
        <v>74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74</v>
      </c>
      <c r="AN282" s="5">
        <v>0</v>
      </c>
      <c r="AO282" s="5">
        <v>6</v>
      </c>
      <c r="AP282" s="5" t="b">
        <v>1</v>
      </c>
      <c r="AQ282" s="28" t="s">
        <v>207</v>
      </c>
      <c r="AR282" s="5">
        <v>1</v>
      </c>
      <c r="AS282" s="5">
        <v>18</v>
      </c>
      <c r="AT282" s="5" t="b">
        <v>0</v>
      </c>
      <c r="AU282" s="6" t="s">
        <v>74</v>
      </c>
      <c r="AV282" s="5">
        <v>0</v>
      </c>
      <c r="AW282" s="5">
        <v>6</v>
      </c>
      <c r="AX282" s="5" t="b">
        <v>0</v>
      </c>
      <c r="AY282" s="6" t="s">
        <v>74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74</v>
      </c>
      <c r="BG282" s="6"/>
      <c r="BH282" s="5"/>
      <c r="BI282" s="5"/>
      <c r="BJ282" s="6"/>
      <c r="BK282" s="5" t="s">
        <v>1</v>
      </c>
      <c r="BL282" s="5">
        <v>0</v>
      </c>
      <c r="BM282" s="5">
        <v>1</v>
      </c>
      <c r="BN282" s="5" t="b">
        <v>0</v>
      </c>
    </row>
    <row r="283" spans="1:66">
      <c r="A283" s="5" t="s">
        <v>381</v>
      </c>
      <c r="B283" s="5"/>
      <c r="C283" s="5"/>
      <c r="D283" s="5"/>
      <c r="E283" s="5" t="s">
        <v>988</v>
      </c>
      <c r="F283" s="5" t="s">
        <v>381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74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74</v>
      </c>
      <c r="AN283" s="5">
        <v>0</v>
      </c>
      <c r="AO283" s="5">
        <v>6</v>
      </c>
      <c r="AP283" s="5" t="b">
        <v>1</v>
      </c>
      <c r="AQ283" s="28" t="s">
        <v>207</v>
      </c>
      <c r="AR283" s="5">
        <v>8</v>
      </c>
      <c r="AS283" s="5">
        <v>12</v>
      </c>
      <c r="AT283" s="5" t="b">
        <v>0</v>
      </c>
      <c r="AU283" s="6" t="s">
        <v>74</v>
      </c>
      <c r="AV283" s="5">
        <v>0</v>
      </c>
      <c r="AW283" s="5">
        <v>6</v>
      </c>
      <c r="AX283" s="5" t="b">
        <v>0</v>
      </c>
      <c r="AY283" s="6" t="s">
        <v>74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74</v>
      </c>
      <c r="BG283" s="6"/>
      <c r="BH283" s="5"/>
      <c r="BI283" s="5"/>
      <c r="BJ283" s="6"/>
      <c r="BK283" s="5" t="s">
        <v>1</v>
      </c>
      <c r="BL283" s="5">
        <v>0</v>
      </c>
      <c r="BM283" s="5">
        <v>1</v>
      </c>
      <c r="BN283" s="5" t="b">
        <v>0</v>
      </c>
    </row>
    <row r="284" spans="1:66">
      <c r="A284" s="5" t="s">
        <v>382</v>
      </c>
      <c r="B284" s="5"/>
      <c r="C284" s="5"/>
      <c r="D284" s="5"/>
      <c r="E284" s="5" t="s">
        <v>989</v>
      </c>
      <c r="F284" s="5" t="s">
        <v>382</v>
      </c>
      <c r="G284" s="5" t="b">
        <v>0</v>
      </c>
      <c r="H284" s="5">
        <v>1</v>
      </c>
      <c r="I284" s="5" t="s">
        <v>97</v>
      </c>
      <c r="J284" s="5">
        <v>11</v>
      </c>
      <c r="K284" s="5" t="b">
        <v>0</v>
      </c>
      <c r="L284" s="5" t="b">
        <v>0</v>
      </c>
      <c r="M284" s="6" t="s">
        <v>74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74</v>
      </c>
      <c r="AN284" s="5">
        <v>0</v>
      </c>
      <c r="AO284" s="5">
        <v>6</v>
      </c>
      <c r="AP284" s="5" t="b">
        <v>1</v>
      </c>
      <c r="AQ284" s="22" t="s">
        <v>170</v>
      </c>
      <c r="AR284" s="5">
        <v>18</v>
      </c>
      <c r="AS284" s="5">
        <v>12</v>
      </c>
      <c r="AT284" s="5" t="b">
        <v>0</v>
      </c>
      <c r="AU284" s="6" t="s">
        <v>74</v>
      </c>
      <c r="AV284" s="5">
        <v>0</v>
      </c>
      <c r="AW284" s="5">
        <v>6</v>
      </c>
      <c r="AX284" s="5" t="b">
        <v>0</v>
      </c>
      <c r="AY284" s="6" t="s">
        <v>74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74</v>
      </c>
      <c r="BG284" s="6"/>
      <c r="BH284" s="5"/>
      <c r="BI284" s="5"/>
      <c r="BJ284" s="6"/>
      <c r="BK284" s="5" t="s">
        <v>1</v>
      </c>
      <c r="BL284" s="5">
        <v>0</v>
      </c>
      <c r="BM284" s="5">
        <v>1</v>
      </c>
      <c r="BN284" s="5" t="b">
        <v>0</v>
      </c>
    </row>
    <row r="285" spans="1:66">
      <c r="A285" s="5" t="s">
        <v>383</v>
      </c>
      <c r="B285" s="5"/>
      <c r="C285" s="5"/>
      <c r="D285" s="5"/>
      <c r="E285" s="5" t="s">
        <v>990</v>
      </c>
      <c r="F285" s="5" t="s">
        <v>383</v>
      </c>
      <c r="G285" s="5" t="b">
        <v>0</v>
      </c>
      <c r="H285" s="5">
        <v>1</v>
      </c>
      <c r="I285" s="5" t="s">
        <v>97</v>
      </c>
      <c r="J285" s="5">
        <v>11</v>
      </c>
      <c r="K285" s="5" t="b">
        <v>0</v>
      </c>
      <c r="L285" s="5" t="b">
        <v>0</v>
      </c>
      <c r="M285" s="6" t="s">
        <v>74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74</v>
      </c>
      <c r="AN285" s="5">
        <v>0</v>
      </c>
      <c r="AO285" s="5">
        <v>6</v>
      </c>
      <c r="AP285" s="5" t="b">
        <v>1</v>
      </c>
      <c r="AQ285" s="22" t="s">
        <v>170</v>
      </c>
      <c r="AR285" s="5">
        <v>19</v>
      </c>
      <c r="AS285" s="5">
        <v>6</v>
      </c>
      <c r="AT285" s="5" t="b">
        <v>0</v>
      </c>
      <c r="AU285" s="6" t="s">
        <v>74</v>
      </c>
      <c r="AV285" s="5">
        <v>0</v>
      </c>
      <c r="AW285" s="5">
        <v>6</v>
      </c>
      <c r="AX285" s="5" t="b">
        <v>0</v>
      </c>
      <c r="AY285" s="6" t="s">
        <v>74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74</v>
      </c>
      <c r="BG285" s="6"/>
      <c r="BH285" s="5"/>
      <c r="BI285" s="5"/>
      <c r="BJ285" s="6"/>
      <c r="BK285" s="5" t="s">
        <v>1</v>
      </c>
      <c r="BL285" s="5">
        <v>0</v>
      </c>
      <c r="BM285" s="5">
        <v>1</v>
      </c>
      <c r="BN285" s="5" t="b">
        <v>0</v>
      </c>
    </row>
    <row r="286" spans="1:66">
      <c r="A286" s="5" t="s">
        <v>384</v>
      </c>
      <c r="B286" s="5"/>
      <c r="C286" s="5"/>
      <c r="D286" s="5"/>
      <c r="E286" s="5" t="s">
        <v>991</v>
      </c>
      <c r="F286" s="5" t="s">
        <v>384</v>
      </c>
      <c r="G286" s="5" t="b">
        <v>0</v>
      </c>
      <c r="H286" s="5">
        <v>1</v>
      </c>
      <c r="I286" s="5" t="s">
        <v>218</v>
      </c>
      <c r="J286" s="5">
        <v>11</v>
      </c>
      <c r="K286" s="5" t="b">
        <v>0</v>
      </c>
      <c r="L286" s="5" t="b">
        <v>0</v>
      </c>
      <c r="M286" s="6" t="s">
        <v>74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74</v>
      </c>
      <c r="AN286" s="5">
        <v>0</v>
      </c>
      <c r="AO286" s="5">
        <v>6</v>
      </c>
      <c r="AP286" s="5" t="b">
        <v>1</v>
      </c>
      <c r="AQ286" s="47" t="s">
        <v>385</v>
      </c>
      <c r="AR286" s="5">
        <v>1</v>
      </c>
      <c r="AS286" s="5">
        <v>8</v>
      </c>
      <c r="AT286" s="5" t="b">
        <v>0</v>
      </c>
      <c r="AU286" s="6" t="s">
        <v>74</v>
      </c>
      <c r="AV286" s="5">
        <v>0</v>
      </c>
      <c r="AW286" s="5">
        <v>6</v>
      </c>
      <c r="AX286" s="5" t="b">
        <v>0</v>
      </c>
      <c r="AY286" s="6" t="s">
        <v>74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74</v>
      </c>
      <c r="BG286" s="6"/>
      <c r="BH286" s="5"/>
      <c r="BI286" s="5"/>
      <c r="BJ286" s="6"/>
      <c r="BK286" s="5" t="s">
        <v>1</v>
      </c>
      <c r="BL286" s="5">
        <v>0</v>
      </c>
      <c r="BM286" s="5">
        <v>1</v>
      </c>
      <c r="BN286" s="5" t="b">
        <v>0</v>
      </c>
    </row>
    <row r="287" spans="1:66">
      <c r="A287" s="5" t="s">
        <v>386</v>
      </c>
      <c r="B287" s="5"/>
      <c r="C287" s="5"/>
      <c r="D287" s="5"/>
      <c r="E287" s="5" t="s">
        <v>992</v>
      </c>
      <c r="F287" s="5" t="s">
        <v>386</v>
      </c>
      <c r="G287" s="5" t="b">
        <v>0</v>
      </c>
      <c r="H287" s="5">
        <v>1</v>
      </c>
      <c r="I287" s="5" t="s">
        <v>97</v>
      </c>
      <c r="J287" s="5">
        <v>11</v>
      </c>
      <c r="K287" s="5" t="b">
        <v>0</v>
      </c>
      <c r="L287" s="5" t="b">
        <v>0</v>
      </c>
      <c r="M287" s="6" t="s">
        <v>74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74</v>
      </c>
      <c r="AN287" s="5">
        <v>0</v>
      </c>
      <c r="AO287" s="5">
        <v>6</v>
      </c>
      <c r="AP287" s="5" t="b">
        <v>1</v>
      </c>
      <c r="AQ287" s="47" t="s">
        <v>385</v>
      </c>
      <c r="AR287" s="5">
        <v>1</v>
      </c>
      <c r="AS287" s="5">
        <v>8</v>
      </c>
      <c r="AT287" s="5" t="b">
        <v>0</v>
      </c>
      <c r="AU287" s="6" t="s">
        <v>74</v>
      </c>
      <c r="AV287" s="5">
        <v>0</v>
      </c>
      <c r="AW287" s="5">
        <v>6</v>
      </c>
      <c r="AX287" s="5" t="b">
        <v>0</v>
      </c>
      <c r="AY287" s="6" t="s">
        <v>74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74</v>
      </c>
      <c r="BG287" s="6"/>
      <c r="BH287" s="5"/>
      <c r="BI287" s="5"/>
      <c r="BJ287" s="6"/>
      <c r="BK287" s="5" t="s">
        <v>1</v>
      </c>
      <c r="BL287" s="5">
        <v>0</v>
      </c>
      <c r="BM287" s="5">
        <v>1</v>
      </c>
      <c r="BN287" s="5" t="b">
        <v>0</v>
      </c>
    </row>
    <row r="288" spans="1:66">
      <c r="A288" s="5" t="s">
        <v>387</v>
      </c>
      <c r="B288" s="5"/>
      <c r="C288" s="5"/>
      <c r="D288" s="5"/>
      <c r="E288" s="5" t="s">
        <v>993</v>
      </c>
      <c r="F288" s="5" t="s">
        <v>387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74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74</v>
      </c>
      <c r="AN288" s="5">
        <v>0</v>
      </c>
      <c r="AO288" s="5">
        <v>6</v>
      </c>
      <c r="AP288" s="5" t="b">
        <v>1</v>
      </c>
      <c r="AQ288" s="47" t="s">
        <v>385</v>
      </c>
      <c r="AR288" s="5">
        <v>1</v>
      </c>
      <c r="AS288" s="5">
        <v>8</v>
      </c>
      <c r="AT288" s="5" t="b">
        <v>0</v>
      </c>
      <c r="AU288" s="6" t="s">
        <v>74</v>
      </c>
      <c r="AV288" s="5">
        <v>0</v>
      </c>
      <c r="AW288" s="5">
        <v>6</v>
      </c>
      <c r="AX288" s="5" t="b">
        <v>0</v>
      </c>
      <c r="AY288" s="6" t="s">
        <v>74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74</v>
      </c>
      <c r="BG288" s="6"/>
      <c r="BH288" s="5"/>
      <c r="BI288" s="5"/>
      <c r="BJ288" s="6"/>
      <c r="BK288" s="5" t="s">
        <v>1</v>
      </c>
      <c r="BL288" s="5">
        <v>0</v>
      </c>
      <c r="BM288" s="5">
        <v>1</v>
      </c>
      <c r="BN288" s="5" t="b">
        <v>0</v>
      </c>
    </row>
    <row r="289" spans="1:66">
      <c r="A289" s="5" t="s">
        <v>388</v>
      </c>
      <c r="B289" s="5"/>
      <c r="C289" s="5"/>
      <c r="D289" s="5"/>
      <c r="E289" s="5" t="s">
        <v>994</v>
      </c>
      <c r="F289" s="5" t="s">
        <v>388</v>
      </c>
      <c r="G289" s="5" t="b">
        <v>0</v>
      </c>
      <c r="H289" s="5">
        <v>1</v>
      </c>
      <c r="I289" s="5" t="s">
        <v>80</v>
      </c>
      <c r="J289" s="5">
        <v>12</v>
      </c>
      <c r="K289" s="5" t="b">
        <v>0</v>
      </c>
      <c r="L289" s="5" t="b">
        <v>0</v>
      </c>
      <c r="M289" s="6" t="s">
        <v>74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74</v>
      </c>
      <c r="AN289" s="5">
        <v>0</v>
      </c>
      <c r="AO289" s="5">
        <v>6</v>
      </c>
      <c r="AP289" s="5" t="b">
        <v>1</v>
      </c>
      <c r="AQ289" s="47" t="s">
        <v>385</v>
      </c>
      <c r="AR289" s="5">
        <v>2</v>
      </c>
      <c r="AS289" s="5">
        <v>18</v>
      </c>
      <c r="AT289" s="5" t="b">
        <v>0</v>
      </c>
      <c r="AU289" s="6" t="s">
        <v>74</v>
      </c>
      <c r="AV289" s="5">
        <v>0</v>
      </c>
      <c r="AW289" s="5">
        <v>6</v>
      </c>
      <c r="AX289" s="5" t="b">
        <v>0</v>
      </c>
      <c r="AY289" s="6" t="s">
        <v>74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74</v>
      </c>
      <c r="BG289" s="6"/>
      <c r="BH289" s="5"/>
      <c r="BI289" s="5"/>
      <c r="BJ289" s="6"/>
      <c r="BK289" s="5" t="s">
        <v>1</v>
      </c>
      <c r="BL289" s="5">
        <v>0</v>
      </c>
      <c r="BM289" s="5">
        <v>1</v>
      </c>
      <c r="BN289" s="5" t="b">
        <v>0</v>
      </c>
    </row>
    <row r="290" spans="1:66">
      <c r="A290" s="5" t="s">
        <v>389</v>
      </c>
      <c r="B290" s="5"/>
      <c r="C290" s="5"/>
      <c r="D290" s="5"/>
      <c r="E290" s="5" t="s">
        <v>995</v>
      </c>
      <c r="F290" s="5" t="s">
        <v>389</v>
      </c>
      <c r="G290" s="5" t="b">
        <v>0</v>
      </c>
      <c r="H290" s="5">
        <v>1</v>
      </c>
      <c r="I290" s="5" t="s">
        <v>80</v>
      </c>
      <c r="J290" s="5">
        <v>12</v>
      </c>
      <c r="K290" s="5" t="b">
        <v>0</v>
      </c>
      <c r="L290" s="5" t="b">
        <v>0</v>
      </c>
      <c r="M290" s="6" t="s">
        <v>74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74</v>
      </c>
      <c r="AN290" s="5">
        <v>0</v>
      </c>
      <c r="AO290" s="5">
        <v>6</v>
      </c>
      <c r="AP290" s="5" t="b">
        <v>1</v>
      </c>
      <c r="AQ290" s="47" t="s">
        <v>385</v>
      </c>
      <c r="AR290" s="5">
        <v>3</v>
      </c>
      <c r="AS290" s="5">
        <v>18</v>
      </c>
      <c r="AT290" s="5" t="b">
        <v>0</v>
      </c>
      <c r="AU290" s="6" t="s">
        <v>74</v>
      </c>
      <c r="AV290" s="5">
        <v>0</v>
      </c>
      <c r="AW290" s="5">
        <v>6</v>
      </c>
      <c r="AX290" s="5" t="b">
        <v>0</v>
      </c>
      <c r="AY290" s="6" t="s">
        <v>74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74</v>
      </c>
      <c r="BG290" s="6"/>
      <c r="BH290" s="5"/>
      <c r="BI290" s="5"/>
      <c r="BJ290" s="6"/>
      <c r="BK290" s="5" t="s">
        <v>1</v>
      </c>
      <c r="BL290" s="5">
        <v>0</v>
      </c>
      <c r="BM290" s="5">
        <v>1</v>
      </c>
      <c r="BN290" s="5" t="b">
        <v>0</v>
      </c>
    </row>
    <row r="291" spans="1:66">
      <c r="A291" s="5" t="s">
        <v>390</v>
      </c>
      <c r="B291" s="5"/>
      <c r="C291" s="5"/>
      <c r="D291" s="5"/>
      <c r="E291" s="5" t="s">
        <v>996</v>
      </c>
      <c r="F291" s="5" t="s">
        <v>390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74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74</v>
      </c>
      <c r="AN291" s="5">
        <v>0</v>
      </c>
      <c r="AO291" s="5">
        <v>6</v>
      </c>
      <c r="AP291" s="5" t="b">
        <v>1</v>
      </c>
      <c r="AQ291" s="47" t="s">
        <v>385</v>
      </c>
      <c r="AR291" s="5">
        <v>15</v>
      </c>
      <c r="AS291" s="5">
        <v>36</v>
      </c>
      <c r="AT291" s="5" t="b">
        <v>0</v>
      </c>
      <c r="AU291" s="6" t="s">
        <v>74</v>
      </c>
      <c r="AV291" s="5">
        <v>0</v>
      </c>
      <c r="AW291" s="5">
        <v>6</v>
      </c>
      <c r="AX291" s="5" t="b">
        <v>0</v>
      </c>
      <c r="AY291" s="6" t="s">
        <v>74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74</v>
      </c>
      <c r="BG291" s="6"/>
      <c r="BH291" s="5"/>
      <c r="BI291" s="5"/>
      <c r="BJ291" s="6"/>
      <c r="BK291" s="5" t="s">
        <v>1</v>
      </c>
      <c r="BL291" s="5">
        <v>0</v>
      </c>
      <c r="BM291" s="5">
        <v>1</v>
      </c>
      <c r="BN291" s="5" t="b">
        <v>0</v>
      </c>
    </row>
    <row r="292" spans="1:66">
      <c r="A292" s="5" t="s">
        <v>391</v>
      </c>
      <c r="B292" s="5"/>
      <c r="C292" s="5"/>
      <c r="D292" s="5"/>
      <c r="E292" s="5" t="s">
        <v>997</v>
      </c>
      <c r="F292" s="5" t="s">
        <v>391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74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74</v>
      </c>
      <c r="AN292" s="5">
        <v>0</v>
      </c>
      <c r="AO292" s="5">
        <v>6</v>
      </c>
      <c r="AP292" s="5" t="b">
        <v>1</v>
      </c>
      <c r="AQ292" s="47" t="s">
        <v>385</v>
      </c>
      <c r="AR292" s="5">
        <v>16</v>
      </c>
      <c r="AS292" s="5">
        <v>36</v>
      </c>
      <c r="AT292" s="5" t="b">
        <v>0</v>
      </c>
      <c r="AU292" s="6" t="s">
        <v>74</v>
      </c>
      <c r="AV292" s="5">
        <v>0</v>
      </c>
      <c r="AW292" s="5">
        <v>6</v>
      </c>
      <c r="AX292" s="5" t="b">
        <v>0</v>
      </c>
      <c r="AY292" s="6" t="s">
        <v>74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74</v>
      </c>
      <c r="BG292" s="6"/>
      <c r="BH292" s="5"/>
      <c r="BI292" s="5"/>
      <c r="BJ292" s="6"/>
      <c r="BK292" s="5" t="s">
        <v>1</v>
      </c>
      <c r="BL292" s="5">
        <v>0</v>
      </c>
      <c r="BM292" s="5">
        <v>1</v>
      </c>
      <c r="BN292" s="5" t="b">
        <v>0</v>
      </c>
    </row>
    <row r="293" spans="1:66">
      <c r="A293" s="5" t="s">
        <v>392</v>
      </c>
      <c r="B293" s="5"/>
      <c r="C293" s="5"/>
      <c r="D293" s="5"/>
      <c r="E293" s="5" t="s">
        <v>998</v>
      </c>
      <c r="F293" s="5" t="s">
        <v>392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74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74</v>
      </c>
      <c r="AN293" s="5">
        <v>0</v>
      </c>
      <c r="AO293" s="5">
        <v>6</v>
      </c>
      <c r="AP293" s="5" t="b">
        <v>1</v>
      </c>
      <c r="AQ293" s="47" t="s">
        <v>385</v>
      </c>
      <c r="AR293" s="5">
        <v>18</v>
      </c>
      <c r="AS293" s="5">
        <v>12</v>
      </c>
      <c r="AT293" s="5" t="b">
        <v>0</v>
      </c>
      <c r="AU293" s="6" t="s">
        <v>74</v>
      </c>
      <c r="AV293" s="5">
        <v>0</v>
      </c>
      <c r="AW293" s="5">
        <v>6</v>
      </c>
      <c r="AX293" s="5" t="b">
        <v>0</v>
      </c>
      <c r="AY293" s="6" t="s">
        <v>74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74</v>
      </c>
      <c r="BG293" s="6"/>
      <c r="BH293" s="5"/>
      <c r="BI293" s="5"/>
      <c r="BJ293" s="6"/>
      <c r="BK293" s="5" t="s">
        <v>1</v>
      </c>
      <c r="BL293" s="5">
        <v>0</v>
      </c>
      <c r="BM293" s="5">
        <v>1</v>
      </c>
      <c r="BN293" s="5" t="b">
        <v>0</v>
      </c>
    </row>
    <row r="294" spans="1:66">
      <c r="A294" s="5" t="s">
        <v>393</v>
      </c>
      <c r="B294" s="5"/>
      <c r="C294" s="5"/>
      <c r="D294" s="5"/>
      <c r="E294" s="5" t="s">
        <v>999</v>
      </c>
      <c r="F294" s="5" t="s">
        <v>393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74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74</v>
      </c>
      <c r="AN294" s="5">
        <v>0</v>
      </c>
      <c r="AO294" s="5">
        <v>6</v>
      </c>
      <c r="AP294" s="5" t="b">
        <v>1</v>
      </c>
      <c r="AQ294" s="47" t="s">
        <v>385</v>
      </c>
      <c r="AR294" s="5">
        <v>19</v>
      </c>
      <c r="AS294" s="5">
        <v>6</v>
      </c>
      <c r="AT294" s="5" t="b">
        <v>0</v>
      </c>
      <c r="AU294" s="6" t="s">
        <v>74</v>
      </c>
      <c r="AV294" s="5">
        <v>0</v>
      </c>
      <c r="AW294" s="5">
        <v>6</v>
      </c>
      <c r="AX294" s="5" t="b">
        <v>0</v>
      </c>
      <c r="AY294" s="6" t="s">
        <v>74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74</v>
      </c>
      <c r="BG294" s="6"/>
      <c r="BH294" s="5"/>
      <c r="BI294" s="5"/>
      <c r="BJ294" s="6"/>
      <c r="BK294" s="5" t="s">
        <v>1</v>
      </c>
      <c r="BL294" s="5">
        <v>0</v>
      </c>
      <c r="BM294" s="5">
        <v>1</v>
      </c>
      <c r="BN294" s="5" t="b">
        <v>0</v>
      </c>
    </row>
    <row r="295" spans="1:66">
      <c r="A295" s="5" t="s">
        <v>394</v>
      </c>
      <c r="B295" s="5"/>
      <c r="C295" s="5"/>
      <c r="D295" s="5"/>
      <c r="E295" s="5" t="s">
        <v>1000</v>
      </c>
      <c r="F295" s="5" t="s">
        <v>394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74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74</v>
      </c>
      <c r="AN295" s="5">
        <v>0</v>
      </c>
      <c r="AO295" s="5">
        <v>6</v>
      </c>
      <c r="AP295" s="5" t="b">
        <v>1</v>
      </c>
      <c r="AQ295" s="47" t="s">
        <v>385</v>
      </c>
      <c r="AR295" s="5">
        <v>1</v>
      </c>
      <c r="AS295" s="5">
        <v>24</v>
      </c>
      <c r="AT295" s="5" t="b">
        <v>0</v>
      </c>
      <c r="AU295" s="6" t="s">
        <v>74</v>
      </c>
      <c r="AV295" s="5">
        <v>0</v>
      </c>
      <c r="AW295" s="5">
        <v>6</v>
      </c>
      <c r="AX295" s="5" t="b">
        <v>0</v>
      </c>
      <c r="AY295" s="6" t="s">
        <v>74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74</v>
      </c>
      <c r="BG295" s="6"/>
      <c r="BH295" s="5"/>
      <c r="BI295" s="5"/>
      <c r="BJ295" s="6"/>
      <c r="BK295" s="5" t="s">
        <v>1</v>
      </c>
      <c r="BL295" s="5">
        <v>0</v>
      </c>
      <c r="BM295" s="5">
        <v>1</v>
      </c>
      <c r="BN295" s="5" t="b">
        <v>0</v>
      </c>
    </row>
    <row r="296" spans="1:66">
      <c r="A296" s="5" t="s">
        <v>395</v>
      </c>
      <c r="B296" s="5"/>
      <c r="C296" s="5"/>
      <c r="D296" s="5"/>
      <c r="E296" s="5" t="s">
        <v>1001</v>
      </c>
      <c r="F296" s="5" t="s">
        <v>395</v>
      </c>
      <c r="G296" s="5" t="b">
        <v>0</v>
      </c>
      <c r="H296" s="5">
        <v>1</v>
      </c>
      <c r="I296" s="5" t="s">
        <v>97</v>
      </c>
      <c r="J296" s="5">
        <v>14</v>
      </c>
      <c r="K296" s="5" t="b">
        <v>0</v>
      </c>
      <c r="L296" s="5" t="b">
        <v>0</v>
      </c>
      <c r="M296" s="6" t="s">
        <v>74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74</v>
      </c>
      <c r="AN296" s="5">
        <v>0</v>
      </c>
      <c r="AO296" s="5">
        <v>6</v>
      </c>
      <c r="AP296" s="5" t="b">
        <v>1</v>
      </c>
      <c r="AQ296" s="47" t="s">
        <v>385</v>
      </c>
      <c r="AR296" s="5">
        <v>7</v>
      </c>
      <c r="AS296" s="5">
        <v>6</v>
      </c>
      <c r="AT296" s="5" t="b">
        <v>0</v>
      </c>
      <c r="AU296" s="6" t="s">
        <v>74</v>
      </c>
      <c r="AV296" s="5">
        <v>0</v>
      </c>
      <c r="AW296" s="5">
        <v>6</v>
      </c>
      <c r="AX296" s="5" t="b">
        <v>0</v>
      </c>
      <c r="AY296" s="6" t="s">
        <v>74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74</v>
      </c>
      <c r="BG296" s="6"/>
      <c r="BH296" s="5"/>
      <c r="BI296" s="5"/>
      <c r="BJ296" s="6"/>
      <c r="BK296" s="5" t="s">
        <v>1</v>
      </c>
      <c r="BL296" s="5">
        <v>0</v>
      </c>
      <c r="BM296" s="5">
        <v>1</v>
      </c>
      <c r="BN296" s="5" t="b">
        <v>0</v>
      </c>
    </row>
    <row r="297" spans="1:66">
      <c r="A297" s="5" t="s">
        <v>396</v>
      </c>
      <c r="B297" s="5"/>
      <c r="C297" s="5"/>
      <c r="D297" s="5"/>
      <c r="E297" s="5" t="s">
        <v>1002</v>
      </c>
      <c r="F297" s="5" t="s">
        <v>396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74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74</v>
      </c>
      <c r="AN297" s="5">
        <v>0</v>
      </c>
      <c r="AO297" s="5">
        <v>6</v>
      </c>
      <c r="AP297" s="5" t="b">
        <v>1</v>
      </c>
      <c r="AQ297" s="47" t="s">
        <v>385</v>
      </c>
      <c r="AR297" s="5">
        <v>8</v>
      </c>
      <c r="AS297" s="5">
        <v>12</v>
      </c>
      <c r="AT297" s="5" t="b">
        <v>0</v>
      </c>
      <c r="AU297" s="6" t="s">
        <v>74</v>
      </c>
      <c r="AV297" s="5">
        <v>0</v>
      </c>
      <c r="AW297" s="5">
        <v>6</v>
      </c>
      <c r="AX297" s="5" t="b">
        <v>0</v>
      </c>
      <c r="AY297" s="6" t="s">
        <v>74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74</v>
      </c>
      <c r="BG297" s="6"/>
      <c r="BH297" s="5"/>
      <c r="BI297" s="5"/>
      <c r="BJ297" s="6"/>
      <c r="BK297" s="5" t="s">
        <v>1</v>
      </c>
      <c r="BL297" s="5">
        <v>0</v>
      </c>
      <c r="BM297" s="5">
        <v>1</v>
      </c>
      <c r="BN297" s="5" t="b">
        <v>0</v>
      </c>
    </row>
    <row r="298" spans="1:66">
      <c r="A298" s="5" t="s">
        <v>397</v>
      </c>
      <c r="B298" s="5"/>
      <c r="C298" s="5"/>
      <c r="D298" s="5"/>
      <c r="E298" s="5" t="s">
        <v>1003</v>
      </c>
      <c r="F298" s="5" t="s">
        <v>397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74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74</v>
      </c>
      <c r="AN298" s="5">
        <v>0</v>
      </c>
      <c r="AO298" s="5">
        <v>6</v>
      </c>
      <c r="AP298" s="5" t="b">
        <v>1</v>
      </c>
      <c r="AQ298" s="47" t="s">
        <v>385</v>
      </c>
      <c r="AR298" s="5">
        <v>7</v>
      </c>
      <c r="AS298" s="5">
        <v>18</v>
      </c>
      <c r="AT298" s="5" t="b">
        <v>0</v>
      </c>
      <c r="AU298" s="6" t="s">
        <v>74</v>
      </c>
      <c r="AV298" s="5">
        <v>0</v>
      </c>
      <c r="AW298" s="5">
        <v>6</v>
      </c>
      <c r="AX298" s="5" t="b">
        <v>0</v>
      </c>
      <c r="AY298" s="6" t="s">
        <v>74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74</v>
      </c>
      <c r="BG298" s="6"/>
      <c r="BH298" s="5"/>
      <c r="BI298" s="5"/>
      <c r="BJ298" s="6"/>
      <c r="BK298" s="5" t="s">
        <v>1</v>
      </c>
      <c r="BL298" s="5">
        <v>0</v>
      </c>
      <c r="BM298" s="5">
        <v>1</v>
      </c>
      <c r="BN298" s="5" t="b">
        <v>0</v>
      </c>
    </row>
    <row r="299" spans="1:66">
      <c r="A299" s="5" t="s">
        <v>398</v>
      </c>
      <c r="B299" s="5"/>
      <c r="C299" s="5"/>
      <c r="D299" s="5"/>
      <c r="E299" s="5" t="s">
        <v>1004</v>
      </c>
      <c r="F299" s="5" t="s">
        <v>398</v>
      </c>
      <c r="G299" s="5" t="b">
        <v>0</v>
      </c>
      <c r="H299" s="5">
        <v>1</v>
      </c>
      <c r="I299" s="5" t="s">
        <v>218</v>
      </c>
      <c r="J299" s="5">
        <v>11</v>
      </c>
      <c r="K299" s="5" t="b">
        <v>0</v>
      </c>
      <c r="L299" s="5" t="b">
        <v>0</v>
      </c>
      <c r="M299" s="6" t="s">
        <v>74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74</v>
      </c>
      <c r="AN299" s="5">
        <v>0</v>
      </c>
      <c r="AO299" s="5">
        <v>6</v>
      </c>
      <c r="AP299" s="5" t="b">
        <v>1</v>
      </c>
      <c r="AQ299" s="26" t="s">
        <v>592</v>
      </c>
      <c r="AR299" s="5">
        <v>3</v>
      </c>
      <c r="AS299" s="5">
        <v>24</v>
      </c>
      <c r="AT299" s="5" t="b">
        <v>0</v>
      </c>
      <c r="AU299" s="6" t="s">
        <v>74</v>
      </c>
      <c r="AV299" s="5">
        <v>0</v>
      </c>
      <c r="AW299" s="5">
        <v>6</v>
      </c>
      <c r="AX299" s="5" t="b">
        <v>0</v>
      </c>
      <c r="AY299" s="6" t="s">
        <v>74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74</v>
      </c>
      <c r="BG299" s="6"/>
      <c r="BH299" s="5"/>
      <c r="BI299" s="5"/>
      <c r="BJ299" s="6"/>
      <c r="BK299" s="5" t="s">
        <v>1</v>
      </c>
      <c r="BL299" s="5">
        <v>0</v>
      </c>
      <c r="BM299" s="5">
        <v>1</v>
      </c>
      <c r="BN299" s="5" t="b">
        <v>0</v>
      </c>
    </row>
    <row r="300" spans="1:66">
      <c r="A300" s="5" t="s">
        <v>399</v>
      </c>
      <c r="B300" s="5"/>
      <c r="C300" s="5"/>
      <c r="D300" s="5"/>
      <c r="E300" s="5" t="s">
        <v>1005</v>
      </c>
      <c r="F300" s="5" t="s">
        <v>399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74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74</v>
      </c>
      <c r="AN300" s="5">
        <v>0</v>
      </c>
      <c r="AO300" s="5">
        <v>6</v>
      </c>
      <c r="AP300" s="5" t="b">
        <v>1</v>
      </c>
      <c r="AQ300" s="45" t="s">
        <v>338</v>
      </c>
      <c r="AR300" s="5">
        <v>15</v>
      </c>
      <c r="AS300" s="5">
        <v>36</v>
      </c>
      <c r="AT300" s="5" t="b">
        <v>0</v>
      </c>
      <c r="AU300" s="6" t="s">
        <v>74</v>
      </c>
      <c r="AV300" s="5">
        <v>0</v>
      </c>
      <c r="AW300" s="5">
        <v>6</v>
      </c>
      <c r="AX300" s="5" t="b">
        <v>0</v>
      </c>
      <c r="AY300" s="6" t="s">
        <v>74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74</v>
      </c>
      <c r="BG300" s="6"/>
      <c r="BH300" s="5"/>
      <c r="BI300" s="5"/>
      <c r="BJ300" s="6"/>
      <c r="BK300" s="5" t="s">
        <v>1</v>
      </c>
      <c r="BL300" s="5">
        <v>0</v>
      </c>
      <c r="BM300" s="5">
        <v>1</v>
      </c>
      <c r="BN300" s="5" t="b">
        <v>0</v>
      </c>
    </row>
    <row r="301" spans="1:66">
      <c r="A301" s="5" t="s">
        <v>400</v>
      </c>
      <c r="B301" s="5"/>
      <c r="C301" s="5"/>
      <c r="D301" s="5"/>
      <c r="E301" s="5" t="s">
        <v>1006</v>
      </c>
      <c r="F301" s="5" t="s">
        <v>400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74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74</v>
      </c>
      <c r="AN301" s="5">
        <v>0</v>
      </c>
      <c r="AO301" s="5">
        <v>6</v>
      </c>
      <c r="AP301" s="5" t="b">
        <v>1</v>
      </c>
      <c r="AQ301" s="45" t="s">
        <v>338</v>
      </c>
      <c r="AR301" s="5">
        <v>8</v>
      </c>
      <c r="AS301" s="5">
        <v>12</v>
      </c>
      <c r="AT301" s="5" t="b">
        <v>0</v>
      </c>
      <c r="AU301" s="6" t="s">
        <v>74</v>
      </c>
      <c r="AV301" s="5">
        <v>0</v>
      </c>
      <c r="AW301" s="5">
        <v>6</v>
      </c>
      <c r="AX301" s="5" t="b">
        <v>0</v>
      </c>
      <c r="AY301" s="6" t="s">
        <v>74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74</v>
      </c>
      <c r="BG301" s="6"/>
      <c r="BH301" s="5"/>
      <c r="BI301" s="5"/>
      <c r="BJ301" s="6"/>
      <c r="BK301" s="5" t="s">
        <v>1</v>
      </c>
      <c r="BL301" s="5">
        <v>0</v>
      </c>
      <c r="BM301" s="5">
        <v>1</v>
      </c>
      <c r="BN301" s="5" t="b">
        <v>0</v>
      </c>
    </row>
    <row r="302" spans="1:66">
      <c r="A302" s="5" t="s">
        <v>401</v>
      </c>
      <c r="B302" s="5"/>
      <c r="C302" s="5"/>
      <c r="D302" s="5"/>
      <c r="E302" s="5" t="s">
        <v>1007</v>
      </c>
      <c r="F302" s="5" t="s">
        <v>401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74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74</v>
      </c>
      <c r="AN302" s="5">
        <v>0</v>
      </c>
      <c r="AO302" s="5">
        <v>6</v>
      </c>
      <c r="AP302" s="5" t="b">
        <v>1</v>
      </c>
      <c r="AQ302" s="45" t="s">
        <v>338</v>
      </c>
      <c r="AR302" s="5">
        <v>18</v>
      </c>
      <c r="AS302" s="5">
        <v>12</v>
      </c>
      <c r="AT302" s="5" t="b">
        <v>0</v>
      </c>
      <c r="AU302" s="6" t="s">
        <v>74</v>
      </c>
      <c r="AV302" s="5">
        <v>0</v>
      </c>
      <c r="AW302" s="5">
        <v>6</v>
      </c>
      <c r="AX302" s="5" t="b">
        <v>0</v>
      </c>
      <c r="AY302" s="6" t="s">
        <v>74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74</v>
      </c>
      <c r="BG302" s="6"/>
      <c r="BH302" s="5"/>
      <c r="BI302" s="5"/>
      <c r="BJ302" s="6"/>
      <c r="BK302" s="5" t="s">
        <v>1</v>
      </c>
      <c r="BL302" s="5">
        <v>0</v>
      </c>
      <c r="BM302" s="5">
        <v>1</v>
      </c>
      <c r="BN302" s="5" t="b">
        <v>0</v>
      </c>
    </row>
    <row r="303" spans="1:66">
      <c r="A303" s="5" t="s">
        <v>402</v>
      </c>
      <c r="B303" s="5"/>
      <c r="C303" s="5"/>
      <c r="D303" s="5"/>
      <c r="E303" s="5" t="s">
        <v>1008</v>
      </c>
      <c r="F303" s="5" t="s">
        <v>402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74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74</v>
      </c>
      <c r="AN303" s="5">
        <v>0</v>
      </c>
      <c r="AO303" s="5">
        <v>6</v>
      </c>
      <c r="AP303" s="5" t="b">
        <v>1</v>
      </c>
      <c r="AQ303" s="45" t="s">
        <v>338</v>
      </c>
      <c r="AR303" s="5">
        <v>19</v>
      </c>
      <c r="AS303" s="5">
        <v>6</v>
      </c>
      <c r="AT303" s="5" t="b">
        <v>0</v>
      </c>
      <c r="AU303" s="6" t="s">
        <v>74</v>
      </c>
      <c r="AV303" s="5">
        <v>0</v>
      </c>
      <c r="AW303" s="5">
        <v>6</v>
      </c>
      <c r="AX303" s="5" t="b">
        <v>0</v>
      </c>
      <c r="AY303" s="6" t="s">
        <v>74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74</v>
      </c>
      <c r="BG303" s="6"/>
      <c r="BH303" s="5"/>
      <c r="BI303" s="5"/>
      <c r="BJ303" s="6"/>
      <c r="BK303" s="5" t="s">
        <v>1</v>
      </c>
      <c r="BL303" s="5">
        <v>0</v>
      </c>
      <c r="BM303" s="5">
        <v>1</v>
      </c>
      <c r="BN303" s="5" t="b">
        <v>0</v>
      </c>
    </row>
    <row r="304" spans="1:66">
      <c r="A304" s="5" t="s">
        <v>403</v>
      </c>
      <c r="B304" s="5"/>
      <c r="C304" s="5"/>
      <c r="D304" s="5"/>
      <c r="E304" s="5" t="s">
        <v>1009</v>
      </c>
      <c r="F304" s="5" t="s">
        <v>403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74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74</v>
      </c>
      <c r="AN304" s="5">
        <v>0</v>
      </c>
      <c r="AO304" s="5">
        <v>6</v>
      </c>
      <c r="AP304" s="5" t="b">
        <v>1</v>
      </c>
      <c r="AQ304" s="45" t="s">
        <v>338</v>
      </c>
      <c r="AR304" s="5">
        <v>3</v>
      </c>
      <c r="AS304" s="5">
        <v>24</v>
      </c>
      <c r="AT304" s="5" t="b">
        <v>0</v>
      </c>
      <c r="AU304" s="6" t="s">
        <v>74</v>
      </c>
      <c r="AV304" s="5">
        <v>0</v>
      </c>
      <c r="AW304" s="5">
        <v>6</v>
      </c>
      <c r="AX304" s="5" t="b">
        <v>0</v>
      </c>
      <c r="AY304" s="6" t="s">
        <v>74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74</v>
      </c>
      <c r="BG304" s="6"/>
      <c r="BH304" s="5"/>
      <c r="BI304" s="5"/>
      <c r="BJ304" s="6"/>
      <c r="BK304" s="5" t="s">
        <v>1</v>
      </c>
      <c r="BL304" s="5">
        <v>0</v>
      </c>
      <c r="BM304" s="5">
        <v>1</v>
      </c>
      <c r="BN304" s="5" t="b">
        <v>0</v>
      </c>
    </row>
    <row r="305" spans="1:66">
      <c r="A305" s="5" t="s">
        <v>404</v>
      </c>
      <c r="B305" s="5"/>
      <c r="C305" s="5"/>
      <c r="D305" s="5"/>
      <c r="E305" s="5" t="s">
        <v>1010</v>
      </c>
      <c r="F305" s="5" t="s">
        <v>404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74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74</v>
      </c>
      <c r="AN305" s="5">
        <v>0</v>
      </c>
      <c r="AO305" s="5">
        <v>6</v>
      </c>
      <c r="AP305" s="5" t="b">
        <v>1</v>
      </c>
      <c r="AQ305" s="45" t="s">
        <v>338</v>
      </c>
      <c r="AR305" s="5">
        <v>7</v>
      </c>
      <c r="AS305" s="5">
        <v>6</v>
      </c>
      <c r="AT305" s="5" t="b">
        <v>0</v>
      </c>
      <c r="AU305" s="6" t="s">
        <v>74</v>
      </c>
      <c r="AV305" s="5">
        <v>0</v>
      </c>
      <c r="AW305" s="5">
        <v>6</v>
      </c>
      <c r="AX305" s="5" t="b">
        <v>0</v>
      </c>
      <c r="AY305" s="6" t="s">
        <v>74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74</v>
      </c>
      <c r="BG305" s="6"/>
      <c r="BH305" s="5"/>
      <c r="BI305" s="5"/>
      <c r="BJ305" s="6"/>
      <c r="BK305" s="5" t="s">
        <v>1</v>
      </c>
      <c r="BL305" s="5">
        <v>0</v>
      </c>
      <c r="BM305" s="5">
        <v>1</v>
      </c>
      <c r="BN305" s="5" t="b">
        <v>0</v>
      </c>
    </row>
    <row r="306" spans="1:66">
      <c r="A306" s="5" t="s">
        <v>405</v>
      </c>
      <c r="B306" s="5"/>
      <c r="C306" s="5"/>
      <c r="D306" s="5"/>
      <c r="E306" s="5" t="s">
        <v>1011</v>
      </c>
      <c r="F306" s="5" t="s">
        <v>405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74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74</v>
      </c>
      <c r="AN306" s="5">
        <v>0</v>
      </c>
      <c r="AO306" s="5">
        <v>6</v>
      </c>
      <c r="AP306" s="5" t="b">
        <v>1</v>
      </c>
      <c r="AQ306" s="45" t="s">
        <v>338</v>
      </c>
      <c r="AR306" s="5">
        <v>1</v>
      </c>
      <c r="AS306" s="5">
        <v>8</v>
      </c>
      <c r="AT306" s="5" t="b">
        <v>0</v>
      </c>
      <c r="AU306" s="6" t="s">
        <v>74</v>
      </c>
      <c r="AV306" s="5">
        <v>0</v>
      </c>
      <c r="AW306" s="5">
        <v>6</v>
      </c>
      <c r="AX306" s="5" t="b">
        <v>0</v>
      </c>
      <c r="AY306" s="6" t="s">
        <v>74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74</v>
      </c>
      <c r="BG306" s="6"/>
      <c r="BH306" s="5"/>
      <c r="BI306" s="5"/>
      <c r="BJ306" s="6"/>
      <c r="BK306" s="5" t="s">
        <v>1</v>
      </c>
      <c r="BL306" s="5">
        <v>0</v>
      </c>
      <c r="BM306" s="5">
        <v>1</v>
      </c>
      <c r="BN306" s="5" t="b">
        <v>0</v>
      </c>
    </row>
    <row r="307" spans="1:66">
      <c r="A307" s="5" t="s">
        <v>406</v>
      </c>
      <c r="B307" s="5"/>
      <c r="C307" s="5"/>
      <c r="D307" s="5"/>
      <c r="E307" s="5" t="s">
        <v>1012</v>
      </c>
      <c r="F307" s="5" t="s">
        <v>406</v>
      </c>
      <c r="G307" s="5" t="b">
        <v>0</v>
      </c>
      <c r="H307" s="5">
        <v>1</v>
      </c>
      <c r="I307" s="5" t="s">
        <v>97</v>
      </c>
      <c r="J307" s="5">
        <v>10</v>
      </c>
      <c r="K307" s="5" t="b">
        <v>0</v>
      </c>
      <c r="L307" s="5" t="b">
        <v>0</v>
      </c>
      <c r="M307" s="6" t="s">
        <v>74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74</v>
      </c>
      <c r="AN307" s="5">
        <v>0</v>
      </c>
      <c r="AO307" s="5">
        <v>6</v>
      </c>
      <c r="AP307" s="5" t="b">
        <v>1</v>
      </c>
      <c r="AQ307" s="26" t="s">
        <v>592</v>
      </c>
      <c r="AR307" s="5">
        <v>1</v>
      </c>
      <c r="AS307" s="5">
        <v>24</v>
      </c>
      <c r="AT307" s="5" t="b">
        <v>0</v>
      </c>
      <c r="AU307" s="6" t="s">
        <v>74</v>
      </c>
      <c r="AV307" s="5">
        <v>0</v>
      </c>
      <c r="AW307" s="5">
        <v>6</v>
      </c>
      <c r="AX307" s="5" t="b">
        <v>0</v>
      </c>
      <c r="AY307" s="6" t="s">
        <v>74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74</v>
      </c>
      <c r="BG307" s="6"/>
      <c r="BH307" s="5"/>
      <c r="BI307" s="5"/>
      <c r="BJ307" s="6"/>
      <c r="BK307" s="5" t="s">
        <v>1</v>
      </c>
      <c r="BL307" s="5">
        <v>0</v>
      </c>
      <c r="BM307" s="5">
        <v>1</v>
      </c>
      <c r="BN307" s="5" t="b">
        <v>0</v>
      </c>
    </row>
    <row r="308" spans="1:66">
      <c r="A308" s="5" t="s">
        <v>407</v>
      </c>
      <c r="B308" s="5"/>
      <c r="C308" s="5"/>
      <c r="D308" s="5"/>
      <c r="E308" s="5" t="s">
        <v>1013</v>
      </c>
      <c r="F308" s="5" t="s">
        <v>407</v>
      </c>
      <c r="G308" s="5" t="b">
        <v>0</v>
      </c>
      <c r="H308" s="5">
        <v>1</v>
      </c>
      <c r="I308" s="5" t="s">
        <v>80</v>
      </c>
      <c r="J308" s="5">
        <v>10</v>
      </c>
      <c r="K308" s="5" t="b">
        <v>0</v>
      </c>
      <c r="L308" s="5" t="b">
        <v>0</v>
      </c>
      <c r="M308" s="6" t="s">
        <v>74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74</v>
      </c>
      <c r="AN308" s="5">
        <v>0</v>
      </c>
      <c r="AO308" s="5">
        <v>6</v>
      </c>
      <c r="AP308" s="5" t="b">
        <v>1</v>
      </c>
      <c r="AQ308" s="26" t="s">
        <v>592</v>
      </c>
      <c r="AR308" s="5">
        <v>15</v>
      </c>
      <c r="AS308" s="5">
        <v>36</v>
      </c>
      <c r="AT308" s="5" t="b">
        <v>0</v>
      </c>
      <c r="AU308" s="6" t="s">
        <v>74</v>
      </c>
      <c r="AV308" s="5">
        <v>0</v>
      </c>
      <c r="AW308" s="5">
        <v>6</v>
      </c>
      <c r="AX308" s="5" t="b">
        <v>0</v>
      </c>
      <c r="AY308" s="6" t="s">
        <v>74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74</v>
      </c>
      <c r="BG308" s="6"/>
      <c r="BH308" s="5"/>
      <c r="BI308" s="5"/>
      <c r="BJ308" s="6"/>
      <c r="BK308" s="5" t="s">
        <v>1</v>
      </c>
      <c r="BL308" s="5">
        <v>0</v>
      </c>
      <c r="BM308" s="5">
        <v>1</v>
      </c>
      <c r="BN308" s="5" t="b">
        <v>0</v>
      </c>
    </row>
    <row r="309" spans="1:66">
      <c r="A309" s="5" t="s">
        <v>408</v>
      </c>
      <c r="B309" s="5"/>
      <c r="C309" s="5"/>
      <c r="D309" s="5"/>
      <c r="E309" s="5" t="s">
        <v>1014</v>
      </c>
      <c r="F309" s="5" t="s">
        <v>408</v>
      </c>
      <c r="G309" s="5" t="b">
        <v>0</v>
      </c>
      <c r="H309" s="5">
        <v>1</v>
      </c>
      <c r="I309" s="5" t="s">
        <v>80</v>
      </c>
      <c r="J309" s="5">
        <v>10</v>
      </c>
      <c r="K309" s="5" t="b">
        <v>0</v>
      </c>
      <c r="L309" s="5" t="b">
        <v>0</v>
      </c>
      <c r="M309" s="6" t="s">
        <v>74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74</v>
      </c>
      <c r="AN309" s="5">
        <v>0</v>
      </c>
      <c r="AO309" s="5">
        <v>6</v>
      </c>
      <c r="AP309" s="5" t="b">
        <v>1</v>
      </c>
      <c r="AQ309" s="26" t="s">
        <v>592</v>
      </c>
      <c r="AR309" s="5">
        <v>16</v>
      </c>
      <c r="AS309" s="5">
        <v>36</v>
      </c>
      <c r="AT309" s="5" t="b">
        <v>0</v>
      </c>
      <c r="AU309" s="6" t="s">
        <v>74</v>
      </c>
      <c r="AV309" s="5">
        <v>0</v>
      </c>
      <c r="AW309" s="5">
        <v>6</v>
      </c>
      <c r="AX309" s="5" t="b">
        <v>0</v>
      </c>
      <c r="AY309" s="6" t="s">
        <v>74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74</v>
      </c>
      <c r="BG309" s="6"/>
      <c r="BH309" s="5"/>
      <c r="BI309" s="5"/>
      <c r="BJ309" s="6"/>
      <c r="BK309" s="5" t="s">
        <v>1</v>
      </c>
      <c r="BL309" s="5">
        <v>0</v>
      </c>
      <c r="BM309" s="5">
        <v>1</v>
      </c>
      <c r="BN309" s="5" t="b">
        <v>0</v>
      </c>
    </row>
    <row r="310" spans="1:66">
      <c r="A310" s="5" t="s">
        <v>409</v>
      </c>
      <c r="B310" s="5"/>
      <c r="C310" s="5"/>
      <c r="D310" s="5"/>
      <c r="E310" s="5" t="s">
        <v>1015</v>
      </c>
      <c r="F310" s="5" t="s">
        <v>409</v>
      </c>
      <c r="G310" s="5" t="b">
        <v>0</v>
      </c>
      <c r="H310" s="5">
        <v>1</v>
      </c>
      <c r="I310" s="5" t="s">
        <v>218</v>
      </c>
      <c r="J310" s="5">
        <v>11</v>
      </c>
      <c r="K310" s="5" t="b">
        <v>0</v>
      </c>
      <c r="L310" s="5" t="b">
        <v>0</v>
      </c>
      <c r="M310" s="6" t="s">
        <v>74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74</v>
      </c>
      <c r="AN310" s="5">
        <v>0</v>
      </c>
      <c r="AO310" s="5">
        <v>6</v>
      </c>
      <c r="AP310" s="5" t="b">
        <v>1</v>
      </c>
      <c r="AQ310" s="26" t="s">
        <v>592</v>
      </c>
      <c r="AR310" s="5">
        <v>8</v>
      </c>
      <c r="AS310" s="5">
        <v>12</v>
      </c>
      <c r="AT310" s="5" t="b">
        <v>0</v>
      </c>
      <c r="AU310" s="6" t="s">
        <v>74</v>
      </c>
      <c r="AV310" s="5">
        <v>0</v>
      </c>
      <c r="AW310" s="5">
        <v>6</v>
      </c>
      <c r="AX310" s="5" t="b">
        <v>0</v>
      </c>
      <c r="AY310" s="6" t="s">
        <v>74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74</v>
      </c>
      <c r="BG310" s="6"/>
      <c r="BH310" s="5"/>
      <c r="BI310" s="5"/>
      <c r="BJ310" s="6"/>
      <c r="BK310" s="5" t="s">
        <v>1</v>
      </c>
      <c r="BL310" s="5">
        <v>0</v>
      </c>
      <c r="BM310" s="5">
        <v>1</v>
      </c>
      <c r="BN310" s="5" t="b">
        <v>0</v>
      </c>
    </row>
    <row r="311" spans="1:66">
      <c r="A311" s="5" t="s">
        <v>410</v>
      </c>
      <c r="B311" s="5"/>
      <c r="C311" s="5"/>
      <c r="D311" s="5"/>
      <c r="E311" s="5" t="s">
        <v>1016</v>
      </c>
      <c r="F311" s="5" t="s">
        <v>410</v>
      </c>
      <c r="G311" s="5" t="b">
        <v>0</v>
      </c>
      <c r="H311" s="5">
        <v>1</v>
      </c>
      <c r="I311" s="5" t="s">
        <v>80</v>
      </c>
      <c r="J311" s="5">
        <v>12</v>
      </c>
      <c r="K311" s="5" t="b">
        <v>0</v>
      </c>
      <c r="L311" s="5" t="b">
        <v>0</v>
      </c>
      <c r="M311" s="6" t="s">
        <v>74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74</v>
      </c>
      <c r="AN311" s="5">
        <v>0</v>
      </c>
      <c r="AO311" s="5">
        <v>6</v>
      </c>
      <c r="AP311" s="5" t="b">
        <v>1</v>
      </c>
      <c r="AQ311" s="45" t="s">
        <v>338</v>
      </c>
      <c r="AR311" s="5">
        <v>1</v>
      </c>
      <c r="AS311" s="5">
        <v>48</v>
      </c>
      <c r="AT311" s="5" t="b">
        <v>0</v>
      </c>
      <c r="AU311" s="6" t="s">
        <v>74</v>
      </c>
      <c r="AV311" s="5">
        <v>0</v>
      </c>
      <c r="AW311" s="5">
        <v>6</v>
      </c>
      <c r="AX311" s="5" t="b">
        <v>0</v>
      </c>
      <c r="AY311" s="6" t="s">
        <v>74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74</v>
      </c>
      <c r="BG311" s="6"/>
      <c r="BH311" s="5"/>
      <c r="BI311" s="5"/>
      <c r="BJ311" s="6"/>
      <c r="BK311" s="5" t="s">
        <v>1</v>
      </c>
      <c r="BL311" s="5">
        <v>0</v>
      </c>
      <c r="BM311" s="5">
        <v>1</v>
      </c>
      <c r="BN311" s="5" t="b">
        <v>0</v>
      </c>
    </row>
    <row r="312" spans="1:66">
      <c r="A312" s="5" t="s">
        <v>411</v>
      </c>
      <c r="B312" s="5"/>
      <c r="C312" s="5"/>
      <c r="D312" s="5"/>
      <c r="E312" s="5" t="s">
        <v>1017</v>
      </c>
      <c r="F312" s="5" t="s">
        <v>411</v>
      </c>
      <c r="G312" s="5" t="b">
        <v>0</v>
      </c>
      <c r="H312" s="5">
        <v>1</v>
      </c>
      <c r="I312" s="5" t="s">
        <v>97</v>
      </c>
      <c r="J312" s="5">
        <v>16</v>
      </c>
      <c r="K312" s="5" t="b">
        <v>0</v>
      </c>
      <c r="L312" s="5" t="b">
        <v>0</v>
      </c>
      <c r="M312" s="6" t="s">
        <v>74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74</v>
      </c>
      <c r="AN312" s="5">
        <v>0</v>
      </c>
      <c r="AO312" s="5">
        <v>6</v>
      </c>
      <c r="AP312" s="5" t="b">
        <v>1</v>
      </c>
      <c r="AQ312" s="45" t="s">
        <v>338</v>
      </c>
      <c r="AR312" s="5">
        <v>16</v>
      </c>
      <c r="AS312" s="5">
        <v>36</v>
      </c>
      <c r="AT312" s="5" t="b">
        <v>0</v>
      </c>
      <c r="AU312" s="6" t="s">
        <v>74</v>
      </c>
      <c r="AV312" s="5">
        <v>0</v>
      </c>
      <c r="AW312" s="5">
        <v>6</v>
      </c>
      <c r="AX312" s="5" t="b">
        <v>0</v>
      </c>
      <c r="AY312" s="6" t="s">
        <v>74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74</v>
      </c>
      <c r="BG312" s="6"/>
      <c r="BH312" s="5"/>
      <c r="BI312" s="5"/>
      <c r="BJ312" s="6"/>
      <c r="BK312" s="5" t="s">
        <v>1</v>
      </c>
      <c r="BL312" s="5">
        <v>0</v>
      </c>
      <c r="BM312" s="5">
        <v>1</v>
      </c>
      <c r="BN312" s="5" t="b">
        <v>0</v>
      </c>
    </row>
    <row r="313" spans="1:66">
      <c r="A313" s="5" t="s">
        <v>412</v>
      </c>
      <c r="B313" s="5"/>
      <c r="C313" s="5"/>
      <c r="D313" s="5"/>
      <c r="E313" s="5" t="s">
        <v>1018</v>
      </c>
      <c r="F313" s="5" t="s">
        <v>412</v>
      </c>
      <c r="G313" s="5" t="b">
        <v>0</v>
      </c>
      <c r="H313" s="5">
        <v>1</v>
      </c>
      <c r="I313" s="5" t="s">
        <v>218</v>
      </c>
      <c r="J313" s="5">
        <v>11</v>
      </c>
      <c r="K313" s="5" t="b">
        <v>0</v>
      </c>
      <c r="L313" s="5" t="b">
        <v>0</v>
      </c>
      <c r="M313" s="6" t="s">
        <v>74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74</v>
      </c>
      <c r="AN313" s="5">
        <v>0</v>
      </c>
      <c r="AO313" s="5">
        <v>6</v>
      </c>
      <c r="AP313" s="5" t="b">
        <v>1</v>
      </c>
      <c r="AQ313" s="45" t="s">
        <v>338</v>
      </c>
      <c r="AR313" s="5">
        <v>1</v>
      </c>
      <c r="AS313" s="5">
        <v>24</v>
      </c>
      <c r="AT313" s="5" t="b">
        <v>0</v>
      </c>
      <c r="AU313" s="6" t="s">
        <v>74</v>
      </c>
      <c r="AV313" s="5">
        <v>0</v>
      </c>
      <c r="AW313" s="5">
        <v>6</v>
      </c>
      <c r="AX313" s="5" t="b">
        <v>0</v>
      </c>
      <c r="AY313" s="6" t="s">
        <v>74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74</v>
      </c>
      <c r="BG313" s="6"/>
      <c r="BH313" s="5"/>
      <c r="BI313" s="5"/>
      <c r="BJ313" s="6"/>
      <c r="BK313" s="5" t="s">
        <v>1</v>
      </c>
      <c r="BL313" s="5">
        <v>0</v>
      </c>
      <c r="BM313" s="5">
        <v>1</v>
      </c>
      <c r="BN313" s="5" t="b">
        <v>0</v>
      </c>
    </row>
    <row r="314" spans="1:66">
      <c r="A314" s="5" t="s">
        <v>413</v>
      </c>
      <c r="B314" s="5"/>
      <c r="C314" s="5"/>
      <c r="D314" s="5"/>
      <c r="E314" s="5" t="s">
        <v>1019</v>
      </c>
      <c r="F314" s="5" t="s">
        <v>413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74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74</v>
      </c>
      <c r="AN314" s="5">
        <v>0</v>
      </c>
      <c r="AO314" s="5">
        <v>6</v>
      </c>
      <c r="AP314" s="5" t="b">
        <v>1</v>
      </c>
      <c r="AQ314" s="26" t="s">
        <v>592</v>
      </c>
      <c r="AR314" s="5">
        <v>2</v>
      </c>
      <c r="AS314" s="5">
        <v>48</v>
      </c>
      <c r="AT314" s="5" t="b">
        <v>0</v>
      </c>
      <c r="AU314" s="6" t="s">
        <v>74</v>
      </c>
      <c r="AV314" s="5">
        <v>0</v>
      </c>
      <c r="AW314" s="5">
        <v>6</v>
      </c>
      <c r="AX314" s="5" t="b">
        <v>0</v>
      </c>
      <c r="AY314" s="6" t="s">
        <v>74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74</v>
      </c>
      <c r="BG314" s="6"/>
      <c r="BH314" s="5"/>
      <c r="BI314" s="5"/>
      <c r="BJ314" s="6"/>
      <c r="BK314" s="5" t="s">
        <v>1</v>
      </c>
      <c r="BL314" s="5">
        <v>0</v>
      </c>
      <c r="BM314" s="5">
        <v>1</v>
      </c>
      <c r="BN314" s="5" t="b">
        <v>0</v>
      </c>
    </row>
    <row r="315" spans="1:66">
      <c r="A315" s="5" t="s">
        <v>414</v>
      </c>
      <c r="B315" s="5"/>
      <c r="C315" s="5"/>
      <c r="D315" s="5"/>
      <c r="E315" s="5" t="s">
        <v>1020</v>
      </c>
      <c r="F315" s="5" t="s">
        <v>414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74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74</v>
      </c>
      <c r="AN315" s="5">
        <v>0</v>
      </c>
      <c r="AO315" s="5">
        <v>6</v>
      </c>
      <c r="AP315" s="5" t="b">
        <v>1</v>
      </c>
      <c r="AQ315" s="26" t="s">
        <v>592</v>
      </c>
      <c r="AR315" s="5">
        <v>1</v>
      </c>
      <c r="AS315" s="5">
        <v>48</v>
      </c>
      <c r="AT315" s="5" t="b">
        <v>0</v>
      </c>
      <c r="AU315" s="6" t="s">
        <v>74</v>
      </c>
      <c r="AV315" s="5">
        <v>0</v>
      </c>
      <c r="AW315" s="5">
        <v>6</v>
      </c>
      <c r="AX315" s="5" t="b">
        <v>0</v>
      </c>
      <c r="AY315" s="6" t="s">
        <v>74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74</v>
      </c>
      <c r="BG315" s="6"/>
      <c r="BH315" s="5"/>
      <c r="BI315" s="5"/>
      <c r="BJ315" s="6"/>
      <c r="BK315" s="5" t="s">
        <v>1</v>
      </c>
      <c r="BL315" s="5">
        <v>0</v>
      </c>
      <c r="BM315" s="5">
        <v>1</v>
      </c>
      <c r="BN315" s="5" t="b">
        <v>0</v>
      </c>
    </row>
    <row r="316" spans="1:66">
      <c r="A316" s="5" t="s">
        <v>415</v>
      </c>
      <c r="B316" s="5"/>
      <c r="C316" s="5"/>
      <c r="D316" s="5"/>
      <c r="E316" s="5" t="s">
        <v>1021</v>
      </c>
      <c r="F316" s="5" t="s">
        <v>415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74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74</v>
      </c>
      <c r="AN316" s="5">
        <v>0</v>
      </c>
      <c r="AO316" s="5">
        <v>6</v>
      </c>
      <c r="AP316" s="5" t="b">
        <v>1</v>
      </c>
      <c r="AQ316" s="26" t="s">
        <v>592</v>
      </c>
      <c r="AR316" s="5">
        <v>7</v>
      </c>
      <c r="AS316" s="5">
        <v>18</v>
      </c>
      <c r="AT316" s="5" t="b">
        <v>0</v>
      </c>
      <c r="AU316" s="6" t="s">
        <v>74</v>
      </c>
      <c r="AV316" s="5">
        <v>0</v>
      </c>
      <c r="AW316" s="5">
        <v>6</v>
      </c>
      <c r="AX316" s="5" t="b">
        <v>0</v>
      </c>
      <c r="AY316" s="6" t="s">
        <v>74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74</v>
      </c>
      <c r="BG316" s="6"/>
      <c r="BH316" s="5"/>
      <c r="BI316" s="5"/>
      <c r="BJ316" s="6"/>
      <c r="BK316" s="5" t="s">
        <v>1</v>
      </c>
      <c r="BL316" s="5">
        <v>0</v>
      </c>
      <c r="BM316" s="5">
        <v>1</v>
      </c>
      <c r="BN316" s="5" t="b">
        <v>0</v>
      </c>
    </row>
    <row r="317" spans="1:66">
      <c r="A317" s="5" t="s">
        <v>416</v>
      </c>
      <c r="B317" s="5"/>
      <c r="C317" s="5"/>
      <c r="D317" s="5"/>
      <c r="E317" s="5" t="s">
        <v>1022</v>
      </c>
      <c r="F317" s="5" t="s">
        <v>416</v>
      </c>
      <c r="G317" s="5" t="b">
        <v>0</v>
      </c>
      <c r="H317" s="5">
        <v>1</v>
      </c>
      <c r="I317" s="5" t="s">
        <v>218</v>
      </c>
      <c r="J317" s="5">
        <v>11</v>
      </c>
      <c r="K317" s="5" t="b">
        <v>0</v>
      </c>
      <c r="L317" s="5" t="b">
        <v>0</v>
      </c>
      <c r="M317" s="6" t="s">
        <v>74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74</v>
      </c>
      <c r="AN317" s="5">
        <v>0</v>
      </c>
      <c r="AO317" s="5">
        <v>6</v>
      </c>
      <c r="AP317" s="5" t="b">
        <v>1</v>
      </c>
      <c r="AQ317" s="45" t="s">
        <v>338</v>
      </c>
      <c r="AR317" s="5">
        <v>2</v>
      </c>
      <c r="AS317" s="5">
        <v>24</v>
      </c>
      <c r="AT317" s="5" t="b">
        <v>0</v>
      </c>
      <c r="AU317" s="6" t="s">
        <v>74</v>
      </c>
      <c r="AV317" s="5">
        <v>0</v>
      </c>
      <c r="AW317" s="5">
        <v>6</v>
      </c>
      <c r="AX317" s="5" t="b">
        <v>0</v>
      </c>
      <c r="AY317" s="6" t="s">
        <v>74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74</v>
      </c>
      <c r="BG317" s="6"/>
      <c r="BH317" s="5"/>
      <c r="BI317" s="5"/>
      <c r="BJ317" s="6"/>
      <c r="BK317" s="5" t="s">
        <v>1</v>
      </c>
      <c r="BL317" s="5">
        <v>0</v>
      </c>
      <c r="BM317" s="5">
        <v>1</v>
      </c>
      <c r="BN317" s="5" t="b">
        <v>0</v>
      </c>
    </row>
    <row r="318" spans="1:66">
      <c r="A318" s="5" t="s">
        <v>417</v>
      </c>
      <c r="B318" s="5"/>
      <c r="C318" s="5"/>
      <c r="D318" s="5"/>
      <c r="E318" s="5" t="s">
        <v>1023</v>
      </c>
      <c r="F318" s="5" t="s">
        <v>417</v>
      </c>
      <c r="G318" s="5" t="b">
        <v>0</v>
      </c>
      <c r="H318" s="5">
        <v>1</v>
      </c>
      <c r="I318" s="5" t="s">
        <v>80</v>
      </c>
      <c r="J318" s="5">
        <v>12</v>
      </c>
      <c r="K318" s="5" t="b">
        <v>0</v>
      </c>
      <c r="L318" s="5" t="b">
        <v>0</v>
      </c>
      <c r="M318" s="6" t="s">
        <v>74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74</v>
      </c>
      <c r="AN318" s="5">
        <v>0</v>
      </c>
      <c r="AO318" s="5">
        <v>6</v>
      </c>
      <c r="AP318" s="5" t="b">
        <v>1</v>
      </c>
      <c r="AQ318" s="32" t="s">
        <v>224</v>
      </c>
      <c r="AR318" s="5">
        <v>1</v>
      </c>
      <c r="AS318" s="5">
        <v>24</v>
      </c>
      <c r="AT318" s="5" t="b">
        <v>0</v>
      </c>
      <c r="AU318" s="6" t="s">
        <v>74</v>
      </c>
      <c r="AV318" s="5">
        <v>0</v>
      </c>
      <c r="AW318" s="5">
        <v>6</v>
      </c>
      <c r="AX318" s="5" t="b">
        <v>0</v>
      </c>
      <c r="AY318" s="6" t="s">
        <v>74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74</v>
      </c>
      <c r="BG318" s="6"/>
      <c r="BH318" s="5"/>
      <c r="BI318" s="5"/>
      <c r="BJ318" s="6"/>
      <c r="BK318" s="5" t="s">
        <v>1</v>
      </c>
      <c r="BL318" s="5">
        <v>0</v>
      </c>
      <c r="BM318" s="5">
        <v>1</v>
      </c>
      <c r="BN318" s="5" t="b">
        <v>0</v>
      </c>
    </row>
    <row r="319" spans="1:66">
      <c r="A319" s="5" t="s">
        <v>418</v>
      </c>
      <c r="B319" s="5"/>
      <c r="C319" s="5"/>
      <c r="D319" s="5"/>
      <c r="E319" s="5" t="s">
        <v>1024</v>
      </c>
      <c r="F319" s="5" t="s">
        <v>418</v>
      </c>
      <c r="G319" s="5" t="b">
        <v>0</v>
      </c>
      <c r="H319" s="5">
        <v>1</v>
      </c>
      <c r="I319" s="5" t="s">
        <v>218</v>
      </c>
      <c r="J319" s="5">
        <v>11</v>
      </c>
      <c r="K319" s="5" t="b">
        <v>0</v>
      </c>
      <c r="L319" s="5" t="b">
        <v>0</v>
      </c>
      <c r="M319" s="6" t="s">
        <v>74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74</v>
      </c>
      <c r="AN319" s="5">
        <v>0</v>
      </c>
      <c r="AO319" s="5">
        <v>6</v>
      </c>
      <c r="AP319" s="5" t="b">
        <v>1</v>
      </c>
      <c r="AQ319" s="48" t="s">
        <v>582</v>
      </c>
      <c r="AR319" s="5">
        <v>1</v>
      </c>
      <c r="AS319" s="5">
        <v>24</v>
      </c>
      <c r="AT319" s="5" t="b">
        <v>0</v>
      </c>
      <c r="AU319" s="6" t="s">
        <v>74</v>
      </c>
      <c r="AV319" s="5">
        <v>0</v>
      </c>
      <c r="AW319" s="5">
        <v>6</v>
      </c>
      <c r="AX319" s="5" t="b">
        <v>0</v>
      </c>
      <c r="AY319" s="6" t="s">
        <v>74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74</v>
      </c>
      <c r="BG319" s="6"/>
      <c r="BH319" s="5"/>
      <c r="BI319" s="5"/>
      <c r="BJ319" s="6"/>
      <c r="BK319" s="5" t="s">
        <v>1</v>
      </c>
      <c r="BL319" s="5">
        <v>0</v>
      </c>
      <c r="BM319" s="5">
        <v>1</v>
      </c>
      <c r="BN319" s="5" t="b">
        <v>0</v>
      </c>
    </row>
    <row r="320" spans="1:66">
      <c r="A320" s="5" t="s">
        <v>419</v>
      </c>
      <c r="B320" s="5"/>
      <c r="C320" s="5"/>
      <c r="D320" s="5"/>
      <c r="E320" s="5" t="s">
        <v>1025</v>
      </c>
      <c r="F320" s="5" t="s">
        <v>419</v>
      </c>
      <c r="G320" s="5" t="b">
        <v>0</v>
      </c>
      <c r="H320" s="5">
        <v>1</v>
      </c>
      <c r="I320" s="5" t="s">
        <v>218</v>
      </c>
      <c r="J320" s="5">
        <v>12</v>
      </c>
      <c r="K320" s="5" t="b">
        <v>0</v>
      </c>
      <c r="L320" s="5" t="b">
        <v>0</v>
      </c>
      <c r="M320" s="6" t="s">
        <v>74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74</v>
      </c>
      <c r="AN320" s="5">
        <v>0</v>
      </c>
      <c r="AO320" s="5">
        <v>6</v>
      </c>
      <c r="AP320" s="5" t="b">
        <v>1</v>
      </c>
      <c r="AQ320" s="48" t="s">
        <v>582</v>
      </c>
      <c r="AR320" s="5">
        <v>8</v>
      </c>
      <c r="AS320" s="5">
        <v>12</v>
      </c>
      <c r="AT320" s="5" t="b">
        <v>0</v>
      </c>
      <c r="AU320" s="6" t="s">
        <v>74</v>
      </c>
      <c r="AV320" s="5">
        <v>0</v>
      </c>
      <c r="AW320" s="5">
        <v>6</v>
      </c>
      <c r="AX320" s="5" t="b">
        <v>0</v>
      </c>
      <c r="AY320" s="6" t="s">
        <v>74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74</v>
      </c>
      <c r="BG320" s="6"/>
      <c r="BH320" s="5"/>
      <c r="BI320" s="5"/>
      <c r="BJ320" s="6"/>
      <c r="BK320" s="5" t="s">
        <v>1</v>
      </c>
      <c r="BL320" s="5">
        <v>0</v>
      </c>
      <c r="BM320" s="5">
        <v>1</v>
      </c>
      <c r="BN320" s="5" t="b">
        <v>0</v>
      </c>
    </row>
    <row r="321" spans="1:66">
      <c r="A321" s="5" t="s">
        <v>420</v>
      </c>
      <c r="B321" s="5"/>
      <c r="C321" s="5"/>
      <c r="D321" s="5"/>
      <c r="E321" s="5" t="s">
        <v>1026</v>
      </c>
      <c r="F321" s="5" t="s">
        <v>420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74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74</v>
      </c>
      <c r="AN321" s="5">
        <v>0</v>
      </c>
      <c r="AO321" s="5">
        <v>6</v>
      </c>
      <c r="AP321" s="5" t="b">
        <v>1</v>
      </c>
      <c r="AQ321" s="48" t="s">
        <v>582</v>
      </c>
      <c r="AR321" s="5">
        <v>1</v>
      </c>
      <c r="AS321" s="5">
        <v>48</v>
      </c>
      <c r="AT321" s="5" t="b">
        <v>0</v>
      </c>
      <c r="AU321" s="6" t="s">
        <v>74</v>
      </c>
      <c r="AV321" s="5">
        <v>0</v>
      </c>
      <c r="AW321" s="5">
        <v>6</v>
      </c>
      <c r="AX321" s="5" t="b">
        <v>0</v>
      </c>
      <c r="AY321" s="6" t="s">
        <v>74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74</v>
      </c>
      <c r="BG321" s="6"/>
      <c r="BH321" s="5"/>
      <c r="BI321" s="5"/>
      <c r="BJ321" s="6"/>
      <c r="BK321" s="5" t="s">
        <v>1</v>
      </c>
      <c r="BL321" s="5">
        <v>0</v>
      </c>
      <c r="BM321" s="5">
        <v>1</v>
      </c>
      <c r="BN321" s="5" t="b">
        <v>0</v>
      </c>
    </row>
    <row r="322" spans="1:66">
      <c r="A322" s="5" t="s">
        <v>421</v>
      </c>
      <c r="B322" s="5"/>
      <c r="C322" s="5"/>
      <c r="D322" s="5"/>
      <c r="E322" s="5" t="s">
        <v>1027</v>
      </c>
      <c r="F322" s="5" t="s">
        <v>421</v>
      </c>
      <c r="G322" s="5" t="b">
        <v>0</v>
      </c>
      <c r="H322" s="5">
        <v>1</v>
      </c>
      <c r="I322" s="5" t="s">
        <v>218</v>
      </c>
      <c r="J322" s="5">
        <v>12</v>
      </c>
      <c r="K322" s="5" t="b">
        <v>0</v>
      </c>
      <c r="L322" s="5" t="b">
        <v>0</v>
      </c>
      <c r="M322" s="6" t="s">
        <v>74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74</v>
      </c>
      <c r="AN322" s="5">
        <v>0</v>
      </c>
      <c r="AO322" s="5">
        <v>6</v>
      </c>
      <c r="AP322" s="5" t="b">
        <v>1</v>
      </c>
      <c r="AQ322" s="48" t="s">
        <v>582</v>
      </c>
      <c r="AR322" s="5">
        <v>7</v>
      </c>
      <c r="AS322" s="5">
        <v>18</v>
      </c>
      <c r="AT322" s="5" t="b">
        <v>0</v>
      </c>
      <c r="AU322" s="6" t="s">
        <v>74</v>
      </c>
      <c r="AV322" s="5">
        <v>0</v>
      </c>
      <c r="AW322" s="5">
        <v>6</v>
      </c>
      <c r="AX322" s="5" t="b">
        <v>0</v>
      </c>
      <c r="AY322" s="6" t="s">
        <v>74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74</v>
      </c>
      <c r="BG322" s="6"/>
      <c r="BH322" s="5"/>
      <c r="BI322" s="5"/>
      <c r="BJ322" s="6"/>
      <c r="BK322" s="5" t="s">
        <v>1</v>
      </c>
      <c r="BL322" s="5">
        <v>0</v>
      </c>
      <c r="BM322" s="5">
        <v>1</v>
      </c>
      <c r="BN322" s="5" t="b">
        <v>0</v>
      </c>
    </row>
    <row r="323" spans="1:66">
      <c r="A323" s="5" t="s">
        <v>422</v>
      </c>
      <c r="B323" s="5"/>
      <c r="C323" s="5"/>
      <c r="D323" s="5"/>
      <c r="E323" s="5" t="s">
        <v>1028</v>
      </c>
      <c r="F323" s="5" t="s">
        <v>422</v>
      </c>
      <c r="G323" s="5" t="b">
        <v>0</v>
      </c>
      <c r="H323" s="5">
        <v>1</v>
      </c>
      <c r="I323" s="5" t="s">
        <v>97</v>
      </c>
      <c r="J323" s="5">
        <v>12</v>
      </c>
      <c r="K323" s="5" t="b">
        <v>0</v>
      </c>
      <c r="L323" s="5" t="b">
        <v>0</v>
      </c>
      <c r="M323" s="6" t="s">
        <v>74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74</v>
      </c>
      <c r="AN323" s="5">
        <v>0</v>
      </c>
      <c r="AO323" s="5">
        <v>6</v>
      </c>
      <c r="AP323" s="5" t="b">
        <v>1</v>
      </c>
      <c r="AQ323" s="48" t="s">
        <v>582</v>
      </c>
      <c r="AR323" s="5">
        <v>3</v>
      </c>
      <c r="AS323" s="5">
        <v>24</v>
      </c>
      <c r="AT323" s="5" t="b">
        <v>0</v>
      </c>
      <c r="AU323" s="6" t="s">
        <v>74</v>
      </c>
      <c r="AV323" s="5">
        <v>0</v>
      </c>
      <c r="AW323" s="5">
        <v>6</v>
      </c>
      <c r="AX323" s="5" t="b">
        <v>0</v>
      </c>
      <c r="AY323" s="6" t="s">
        <v>74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74</v>
      </c>
      <c r="BG323" s="6"/>
      <c r="BH323" s="5"/>
      <c r="BI323" s="5"/>
      <c r="BJ323" s="6"/>
      <c r="BK323" s="5" t="s">
        <v>1</v>
      </c>
      <c r="BL323" s="5">
        <v>0</v>
      </c>
      <c r="BM323" s="5">
        <v>1</v>
      </c>
      <c r="BN323" s="5" t="b">
        <v>0</v>
      </c>
    </row>
    <row r="324" spans="1:66">
      <c r="A324" s="5" t="s">
        <v>423</v>
      </c>
      <c r="B324" s="5"/>
      <c r="C324" s="5"/>
      <c r="D324" s="5"/>
      <c r="E324" s="5" t="s">
        <v>1029</v>
      </c>
      <c r="F324" s="5" t="s">
        <v>423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74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74</v>
      </c>
      <c r="AN324" s="5">
        <v>0</v>
      </c>
      <c r="AO324" s="5">
        <v>6</v>
      </c>
      <c r="AP324" s="5" t="b">
        <v>1</v>
      </c>
      <c r="AQ324" s="48" t="s">
        <v>582</v>
      </c>
      <c r="AR324" s="5">
        <v>2</v>
      </c>
      <c r="AS324" s="5">
        <v>48</v>
      </c>
      <c r="AT324" s="5" t="b">
        <v>0</v>
      </c>
      <c r="AU324" s="6" t="s">
        <v>74</v>
      </c>
      <c r="AV324" s="5">
        <v>0</v>
      </c>
      <c r="AW324" s="5">
        <v>6</v>
      </c>
      <c r="AX324" s="5" t="b">
        <v>0</v>
      </c>
      <c r="AY324" s="6" t="s">
        <v>74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74</v>
      </c>
      <c r="BG324" s="6"/>
      <c r="BH324" s="5"/>
      <c r="BI324" s="5"/>
      <c r="BJ324" s="6"/>
      <c r="BK324" s="5" t="s">
        <v>1</v>
      </c>
      <c r="BL324" s="5">
        <v>0</v>
      </c>
      <c r="BM324" s="5">
        <v>1</v>
      </c>
      <c r="BN324" s="5" t="b">
        <v>0</v>
      </c>
    </row>
    <row r="325" spans="1:66">
      <c r="A325" s="5" t="s">
        <v>424</v>
      </c>
      <c r="B325" s="5"/>
      <c r="C325" s="5"/>
      <c r="D325" s="5"/>
      <c r="E325" s="5" t="s">
        <v>1030</v>
      </c>
      <c r="F325" s="5" t="s">
        <v>424</v>
      </c>
      <c r="G325" s="5" t="b">
        <v>0</v>
      </c>
      <c r="H325" s="5">
        <v>1</v>
      </c>
      <c r="I325" s="5" t="s">
        <v>218</v>
      </c>
      <c r="J325" s="5">
        <v>11</v>
      </c>
      <c r="K325" s="5" t="b">
        <v>0</v>
      </c>
      <c r="L325" s="5" t="b">
        <v>0</v>
      </c>
      <c r="M325" s="6" t="s">
        <v>74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74</v>
      </c>
      <c r="AN325" s="5">
        <v>0</v>
      </c>
      <c r="AO325" s="5">
        <v>6</v>
      </c>
      <c r="AP325" s="5" t="b">
        <v>1</v>
      </c>
      <c r="AQ325" s="48" t="s">
        <v>582</v>
      </c>
      <c r="AR325" s="5">
        <v>18</v>
      </c>
      <c r="AS325" s="5">
        <v>12</v>
      </c>
      <c r="AT325" s="5" t="b">
        <v>0</v>
      </c>
      <c r="AU325" s="6" t="s">
        <v>74</v>
      </c>
      <c r="AV325" s="5">
        <v>0</v>
      </c>
      <c r="AW325" s="5">
        <v>6</v>
      </c>
      <c r="AX325" s="5" t="b">
        <v>0</v>
      </c>
      <c r="AY325" s="6" t="s">
        <v>74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74</v>
      </c>
      <c r="BG325" s="6"/>
      <c r="BH325" s="5"/>
      <c r="BI325" s="5"/>
      <c r="BJ325" s="6"/>
      <c r="BK325" s="5" t="s">
        <v>1</v>
      </c>
      <c r="BL325" s="5">
        <v>0</v>
      </c>
      <c r="BM325" s="5">
        <v>1</v>
      </c>
      <c r="BN325" s="5" t="b">
        <v>0</v>
      </c>
    </row>
    <row r="326" spans="1:66">
      <c r="A326" s="5" t="s">
        <v>425</v>
      </c>
      <c r="B326" s="5"/>
      <c r="C326" s="5"/>
      <c r="D326" s="5"/>
      <c r="E326" s="5" t="s">
        <v>1031</v>
      </c>
      <c r="F326" s="5" t="s">
        <v>425</v>
      </c>
      <c r="G326" s="5" t="b">
        <v>0</v>
      </c>
      <c r="H326" s="5">
        <v>1</v>
      </c>
      <c r="I326" s="5" t="s">
        <v>218</v>
      </c>
      <c r="J326" s="5">
        <v>12</v>
      </c>
      <c r="K326" s="5" t="b">
        <v>0</v>
      </c>
      <c r="L326" s="5" t="b">
        <v>0</v>
      </c>
      <c r="M326" s="6" t="s">
        <v>74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74</v>
      </c>
      <c r="AN326" s="5">
        <v>0</v>
      </c>
      <c r="AO326" s="5">
        <v>6</v>
      </c>
      <c r="AP326" s="5" t="b">
        <v>1</v>
      </c>
      <c r="AQ326" s="48" t="s">
        <v>582</v>
      </c>
      <c r="AR326" s="5">
        <v>19</v>
      </c>
      <c r="AS326" s="5">
        <v>6</v>
      </c>
      <c r="AT326" s="5" t="b">
        <v>0</v>
      </c>
      <c r="AU326" s="6" t="s">
        <v>74</v>
      </c>
      <c r="AV326" s="5">
        <v>0</v>
      </c>
      <c r="AW326" s="5">
        <v>6</v>
      </c>
      <c r="AX326" s="5" t="b">
        <v>0</v>
      </c>
      <c r="AY326" s="6" t="s">
        <v>74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74</v>
      </c>
      <c r="BG326" s="6"/>
      <c r="BH326" s="5"/>
      <c r="BI326" s="5"/>
      <c r="BJ326" s="6"/>
      <c r="BK326" s="5" t="s">
        <v>1</v>
      </c>
      <c r="BL326" s="5">
        <v>0</v>
      </c>
      <c r="BM326" s="5">
        <v>1</v>
      </c>
      <c r="BN326" s="5" t="b">
        <v>0</v>
      </c>
    </row>
    <row r="327" spans="1:66">
      <c r="A327" s="5" t="s">
        <v>426</v>
      </c>
      <c r="B327" s="5"/>
      <c r="C327" s="5"/>
      <c r="D327" s="5"/>
      <c r="E327" s="5" t="s">
        <v>1032</v>
      </c>
      <c r="F327" s="5" t="s">
        <v>426</v>
      </c>
      <c r="G327" s="5" t="b">
        <v>0</v>
      </c>
      <c r="H327" s="5">
        <v>1</v>
      </c>
      <c r="I327" s="5" t="s">
        <v>139</v>
      </c>
      <c r="J327" s="5">
        <v>14</v>
      </c>
      <c r="K327" s="5" t="b">
        <v>0</v>
      </c>
      <c r="L327" s="5" t="b">
        <v>0</v>
      </c>
      <c r="M327" s="6" t="s">
        <v>74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10</v>
      </c>
      <c r="AE327" s="5">
        <v>5</v>
      </c>
      <c r="AF327" s="5">
        <v>13.8</v>
      </c>
      <c r="AG327" s="5">
        <v>1</v>
      </c>
      <c r="AH327" s="5">
        <v>0</v>
      </c>
      <c r="AI327" s="5">
        <v>10</v>
      </c>
      <c r="AJ327" s="5" t="b">
        <v>0</v>
      </c>
      <c r="AK327" s="5" t="b">
        <v>0</v>
      </c>
      <c r="AL327" s="5" t="b">
        <v>0</v>
      </c>
      <c r="AM327" s="6" t="s">
        <v>74</v>
      </c>
      <c r="AN327" s="5">
        <v>0</v>
      </c>
      <c r="AO327" s="5">
        <v>6</v>
      </c>
      <c r="AP327" s="5" t="b">
        <v>1</v>
      </c>
      <c r="AQ327" s="30" t="s">
        <v>220</v>
      </c>
      <c r="AR327" s="5">
        <v>1</v>
      </c>
      <c r="AS327" s="5">
        <v>48</v>
      </c>
      <c r="AT327" s="5" t="b">
        <v>0</v>
      </c>
      <c r="AU327" s="6" t="s">
        <v>74</v>
      </c>
      <c r="AV327" s="5">
        <v>0</v>
      </c>
      <c r="AW327" s="5">
        <v>6</v>
      </c>
      <c r="AX327" s="5" t="b">
        <v>0</v>
      </c>
      <c r="AY327" s="6" t="s">
        <v>74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25" t="s">
        <v>596</v>
      </c>
      <c r="BG327" s="6"/>
      <c r="BH327" s="5"/>
      <c r="BI327" s="5"/>
      <c r="BJ327" s="6"/>
      <c r="BK327" s="5" t="s">
        <v>1</v>
      </c>
      <c r="BL327" s="5">
        <v>0</v>
      </c>
      <c r="BM327" s="5">
        <v>1</v>
      </c>
      <c r="BN327" s="5" t="b">
        <v>0</v>
      </c>
    </row>
    <row r="328" spans="1:66">
      <c r="A328" s="5" t="s">
        <v>427</v>
      </c>
      <c r="B328" s="5"/>
      <c r="C328" s="5"/>
      <c r="D328" s="5"/>
      <c r="E328" s="5" t="s">
        <v>1033</v>
      </c>
      <c r="F328" s="5" t="s">
        <v>427</v>
      </c>
      <c r="G328" s="5" t="b">
        <v>0</v>
      </c>
      <c r="H328" s="5">
        <v>1</v>
      </c>
      <c r="I328" s="5" t="s">
        <v>2</v>
      </c>
      <c r="J328" s="5">
        <v>10</v>
      </c>
      <c r="K328" s="5" t="b">
        <v>0</v>
      </c>
      <c r="L328" s="5" t="b">
        <v>0</v>
      </c>
      <c r="M328" s="6" t="s">
        <v>74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27</v>
      </c>
      <c r="AB328" s="5">
        <v>0</v>
      </c>
      <c r="AC328" s="5">
        <v>0</v>
      </c>
      <c r="AD328" s="5">
        <v>6</v>
      </c>
      <c r="AE328" s="5">
        <v>1</v>
      </c>
      <c r="AF328" s="5">
        <v>18</v>
      </c>
      <c r="AG328" s="5">
        <v>0</v>
      </c>
      <c r="AH328" s="5">
        <v>0</v>
      </c>
      <c r="AI328" s="5">
        <v>10</v>
      </c>
      <c r="AJ328" s="5" t="b">
        <v>0</v>
      </c>
      <c r="AK328" s="5" t="b">
        <v>0</v>
      </c>
      <c r="AL328" s="5" t="b">
        <v>0</v>
      </c>
      <c r="AM328" s="6" t="s">
        <v>74</v>
      </c>
      <c r="AN328" s="5">
        <v>0</v>
      </c>
      <c r="AO328" s="5">
        <v>6</v>
      </c>
      <c r="AP328" s="5" t="b">
        <v>1</v>
      </c>
      <c r="AQ328" s="49" t="s">
        <v>605</v>
      </c>
      <c r="AR328" s="5">
        <v>11</v>
      </c>
      <c r="AS328" s="5">
        <v>36</v>
      </c>
      <c r="AT328" s="5" t="b">
        <v>0</v>
      </c>
      <c r="AU328" s="6" t="s">
        <v>74</v>
      </c>
      <c r="AV328" s="5">
        <v>0</v>
      </c>
      <c r="AW328" s="5">
        <v>6</v>
      </c>
      <c r="AX328" s="5" t="b">
        <v>0</v>
      </c>
      <c r="AY328" s="6" t="s">
        <v>74</v>
      </c>
      <c r="AZ328" s="5">
        <v>0</v>
      </c>
      <c r="BA328" s="5">
        <v>6</v>
      </c>
      <c r="BB328" s="5">
        <v>31</v>
      </c>
      <c r="BC328" s="5">
        <v>4</v>
      </c>
      <c r="BD328" s="5">
        <v>1</v>
      </c>
      <c r="BE328" s="5">
        <v>1</v>
      </c>
      <c r="BF328" s="6" t="s">
        <v>74</v>
      </c>
      <c r="BG328" s="6"/>
      <c r="BH328" s="5"/>
      <c r="BI328" s="5"/>
      <c r="BJ328" s="6"/>
      <c r="BK328" s="5" t="s">
        <v>1</v>
      </c>
      <c r="BL328" s="5">
        <v>0</v>
      </c>
      <c r="BM328" s="5">
        <v>1</v>
      </c>
      <c r="BN328" s="5" t="b">
        <v>0</v>
      </c>
    </row>
    <row r="329" spans="1:66">
      <c r="A329" s="5" t="s">
        <v>428</v>
      </c>
      <c r="B329" s="5"/>
      <c r="C329" s="5"/>
      <c r="D329" s="5"/>
      <c r="E329" s="5" t="s">
        <v>1034</v>
      </c>
      <c r="F329" s="5" t="s">
        <v>428</v>
      </c>
      <c r="G329" s="5" t="b">
        <v>0</v>
      </c>
      <c r="H329" s="5">
        <v>1</v>
      </c>
      <c r="I329" s="5" t="s">
        <v>4</v>
      </c>
      <c r="J329" s="5">
        <v>16</v>
      </c>
      <c r="K329" s="5" t="b">
        <v>0</v>
      </c>
      <c r="L329" s="5" t="b">
        <v>0</v>
      </c>
      <c r="M329" s="6" t="s">
        <v>74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2</v>
      </c>
      <c r="AF329" s="5">
        <v>24</v>
      </c>
      <c r="AG329" s="5">
        <v>1</v>
      </c>
      <c r="AH329" s="5">
        <v>0</v>
      </c>
      <c r="AI329" s="5">
        <v>10</v>
      </c>
      <c r="AJ329" s="5" t="b">
        <v>0</v>
      </c>
      <c r="AK329" s="5" t="b">
        <v>0</v>
      </c>
      <c r="AL329" s="5" t="b">
        <v>0</v>
      </c>
      <c r="AM329" s="6" t="s">
        <v>74</v>
      </c>
      <c r="AN329" s="5">
        <v>0</v>
      </c>
      <c r="AO329" s="5">
        <v>6</v>
      </c>
      <c r="AP329" s="5" t="b">
        <v>1</v>
      </c>
      <c r="AQ329" s="49" t="s">
        <v>605</v>
      </c>
      <c r="AR329" s="5">
        <v>8</v>
      </c>
      <c r="AS329" s="5">
        <v>12</v>
      </c>
      <c r="AT329" s="5" t="b">
        <v>0</v>
      </c>
      <c r="AU329" s="6" t="s">
        <v>74</v>
      </c>
      <c r="AV329" s="5">
        <v>0</v>
      </c>
      <c r="AW329" s="5">
        <v>6</v>
      </c>
      <c r="AX329" s="5" t="b">
        <v>0</v>
      </c>
      <c r="AY329" s="6" t="s">
        <v>74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74</v>
      </c>
      <c r="BG329" s="6"/>
      <c r="BH329" s="5"/>
      <c r="BI329" s="5"/>
      <c r="BJ329" s="6"/>
      <c r="BK329" s="5" t="s">
        <v>1</v>
      </c>
      <c r="BL329" s="5">
        <v>0</v>
      </c>
      <c r="BM329" s="5">
        <v>1</v>
      </c>
      <c r="BN329" s="5" t="b">
        <v>0</v>
      </c>
    </row>
    <row r="330" spans="1:66">
      <c r="A330" s="5" t="s">
        <v>429</v>
      </c>
      <c r="B330" s="5"/>
      <c r="C330" s="5"/>
      <c r="D330" s="5"/>
      <c r="E330" s="5" t="s">
        <v>1035</v>
      </c>
      <c r="F330" s="5" t="s">
        <v>429</v>
      </c>
      <c r="G330" s="5" t="b">
        <v>0</v>
      </c>
      <c r="H330" s="5">
        <v>1</v>
      </c>
      <c r="I330" s="5" t="s">
        <v>2</v>
      </c>
      <c r="J330" s="5">
        <v>10</v>
      </c>
      <c r="K330" s="5" t="b">
        <v>0</v>
      </c>
      <c r="L330" s="5" t="b">
        <v>0</v>
      </c>
      <c r="M330" s="6" t="s">
        <v>74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1</v>
      </c>
      <c r="AF330" s="5">
        <v>18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74</v>
      </c>
      <c r="AN330" s="5">
        <v>0</v>
      </c>
      <c r="AO330" s="5">
        <v>6</v>
      </c>
      <c r="AP330" s="5" t="b">
        <v>1</v>
      </c>
      <c r="AQ330" s="49" t="s">
        <v>605</v>
      </c>
      <c r="AR330" s="5">
        <v>8</v>
      </c>
      <c r="AS330" s="5">
        <v>12</v>
      </c>
      <c r="AT330" s="5" t="b">
        <v>0</v>
      </c>
      <c r="AU330" s="6" t="s">
        <v>74</v>
      </c>
      <c r="AV330" s="5">
        <v>0</v>
      </c>
      <c r="AW330" s="5">
        <v>6</v>
      </c>
      <c r="AX330" s="5" t="b">
        <v>0</v>
      </c>
      <c r="AY330" s="6" t="s">
        <v>74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74</v>
      </c>
      <c r="BG330" s="6"/>
      <c r="BH330" s="5"/>
      <c r="BI330" s="5"/>
      <c r="BJ330" s="6"/>
      <c r="BK330" s="5" t="s">
        <v>1</v>
      </c>
      <c r="BL330" s="5">
        <v>0</v>
      </c>
      <c r="BM330" s="5">
        <v>1</v>
      </c>
      <c r="BN330" s="5" t="b">
        <v>0</v>
      </c>
    </row>
    <row r="331" spans="1:66">
      <c r="A331" s="5" t="s">
        <v>430</v>
      </c>
      <c r="B331" s="5"/>
      <c r="C331" s="5"/>
      <c r="D331" s="5"/>
      <c r="E331" s="5" t="s">
        <v>1036</v>
      </c>
      <c r="F331" s="5" t="s">
        <v>430</v>
      </c>
      <c r="G331" s="5" t="b">
        <v>0</v>
      </c>
      <c r="H331" s="5">
        <v>1</v>
      </c>
      <c r="I331" s="5" t="s">
        <v>4</v>
      </c>
      <c r="J331" s="5">
        <v>14</v>
      </c>
      <c r="K331" s="5" t="b">
        <v>0</v>
      </c>
      <c r="L331" s="5" t="b">
        <v>0</v>
      </c>
      <c r="M331" s="6" t="s">
        <v>74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6</v>
      </c>
      <c r="AD331" s="5">
        <v>0</v>
      </c>
      <c r="AE331" s="5">
        <v>2</v>
      </c>
      <c r="AF331" s="5">
        <v>24</v>
      </c>
      <c r="AG331" s="5">
        <v>0</v>
      </c>
      <c r="AH331" s="5">
        <v>0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74</v>
      </c>
      <c r="AN331" s="5">
        <v>0</v>
      </c>
      <c r="AO331" s="5">
        <v>6</v>
      </c>
      <c r="AP331" s="5" t="b">
        <v>1</v>
      </c>
      <c r="AQ331" s="49" t="s">
        <v>605</v>
      </c>
      <c r="AR331" s="5">
        <v>2</v>
      </c>
      <c r="AS331" s="5">
        <v>48</v>
      </c>
      <c r="AT331" s="5" t="b">
        <v>0</v>
      </c>
      <c r="AU331" s="6" t="s">
        <v>74</v>
      </c>
      <c r="AV331" s="5">
        <v>0</v>
      </c>
      <c r="AW331" s="5">
        <v>6</v>
      </c>
      <c r="AX331" s="5" t="b">
        <v>0</v>
      </c>
      <c r="AY331" s="6" t="s">
        <v>74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74</v>
      </c>
      <c r="BG331" s="6"/>
      <c r="BH331" s="5"/>
      <c r="BI331" s="5"/>
      <c r="BJ331" s="6"/>
      <c r="BK331" s="5" t="s">
        <v>1</v>
      </c>
      <c r="BL331" s="5">
        <v>0</v>
      </c>
      <c r="BM331" s="5">
        <v>1</v>
      </c>
      <c r="BN331" s="5" t="b">
        <v>0</v>
      </c>
    </row>
    <row r="332" spans="1:66">
      <c r="A332" s="5" t="s">
        <v>431</v>
      </c>
      <c r="B332" s="5"/>
      <c r="C332" s="5"/>
      <c r="D332" s="5"/>
      <c r="E332" s="5" t="s">
        <v>1037</v>
      </c>
      <c r="F332" s="5" t="s">
        <v>431</v>
      </c>
      <c r="G332" s="5" t="b">
        <v>0</v>
      </c>
      <c r="H332" s="5">
        <v>1</v>
      </c>
      <c r="I332" s="5" t="s">
        <v>2</v>
      </c>
      <c r="J332" s="5">
        <v>14</v>
      </c>
      <c r="K332" s="5" t="b">
        <v>0</v>
      </c>
      <c r="L332" s="5" t="b">
        <v>0</v>
      </c>
      <c r="M332" s="6" t="s">
        <v>74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74</v>
      </c>
      <c r="AN332" s="5">
        <v>0</v>
      </c>
      <c r="AO332" s="5">
        <v>6</v>
      </c>
      <c r="AP332" s="5" t="b">
        <v>1</v>
      </c>
      <c r="AQ332" s="49" t="s">
        <v>605</v>
      </c>
      <c r="AR332" s="5">
        <v>12</v>
      </c>
      <c r="AS332" s="5">
        <v>24</v>
      </c>
      <c r="AT332" s="5" t="b">
        <v>0</v>
      </c>
      <c r="AU332" s="6" t="s">
        <v>74</v>
      </c>
      <c r="AV332" s="5">
        <v>0</v>
      </c>
      <c r="AW332" s="5">
        <v>6</v>
      </c>
      <c r="AX332" s="5" t="b">
        <v>0</v>
      </c>
      <c r="AY332" s="6" t="s">
        <v>74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74</v>
      </c>
      <c r="BG332" s="6"/>
      <c r="BH332" s="5"/>
      <c r="BI332" s="5"/>
      <c r="BJ332" s="6"/>
      <c r="BK332" s="5" t="s">
        <v>1</v>
      </c>
      <c r="BL332" s="5">
        <v>0</v>
      </c>
      <c r="BM332" s="5">
        <v>1</v>
      </c>
      <c r="BN332" s="5" t="b">
        <v>0</v>
      </c>
    </row>
    <row r="333" spans="1:66">
      <c r="A333" s="5" t="s">
        <v>432</v>
      </c>
      <c r="B333" s="5"/>
      <c r="C333" s="5"/>
      <c r="D333" s="5"/>
      <c r="E333" s="5" t="s">
        <v>1038</v>
      </c>
      <c r="F333" s="5" t="s">
        <v>432</v>
      </c>
      <c r="G333" s="5" t="b">
        <v>0</v>
      </c>
      <c r="H333" s="5">
        <v>1</v>
      </c>
      <c r="I333" s="5" t="s">
        <v>4</v>
      </c>
      <c r="J333" s="5">
        <v>12</v>
      </c>
      <c r="K333" s="5" t="b">
        <v>0</v>
      </c>
      <c r="L333" s="5" t="b">
        <v>0</v>
      </c>
      <c r="M333" s="6" t="s">
        <v>74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74</v>
      </c>
      <c r="AN333" s="5">
        <v>0</v>
      </c>
      <c r="AO333" s="5">
        <v>6</v>
      </c>
      <c r="AP333" s="5" t="b">
        <v>1</v>
      </c>
      <c r="AQ333" s="49" t="s">
        <v>605</v>
      </c>
      <c r="AR333" s="5">
        <v>13</v>
      </c>
      <c r="AS333" s="5">
        <v>24</v>
      </c>
      <c r="AT333" s="5" t="b">
        <v>0</v>
      </c>
      <c r="AU333" s="6" t="s">
        <v>74</v>
      </c>
      <c r="AV333" s="5">
        <v>0</v>
      </c>
      <c r="AW333" s="5">
        <v>6</v>
      </c>
      <c r="AX333" s="5" t="b">
        <v>0</v>
      </c>
      <c r="AY333" s="6" t="s">
        <v>74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74</v>
      </c>
      <c r="BG333" s="6"/>
      <c r="BH333" s="5"/>
      <c r="BI333" s="5"/>
      <c r="BJ333" s="6"/>
      <c r="BK333" s="5" t="s">
        <v>1</v>
      </c>
      <c r="BL333" s="5">
        <v>0</v>
      </c>
      <c r="BM333" s="5">
        <v>1</v>
      </c>
      <c r="BN333" s="5" t="b">
        <v>0</v>
      </c>
    </row>
    <row r="334" spans="1:66">
      <c r="A334" s="5" t="s">
        <v>433</v>
      </c>
      <c r="B334" s="5"/>
      <c r="C334" s="5"/>
      <c r="D334" s="5"/>
      <c r="E334" s="5" t="s">
        <v>1039</v>
      </c>
      <c r="F334" s="5" t="s">
        <v>433</v>
      </c>
      <c r="G334" s="5" t="b">
        <v>0</v>
      </c>
      <c r="H334" s="5">
        <v>1</v>
      </c>
      <c r="I334" s="5" t="s">
        <v>80</v>
      </c>
      <c r="J334" s="5">
        <v>12</v>
      </c>
      <c r="K334" s="5" t="b">
        <v>0</v>
      </c>
      <c r="L334" s="5" t="b">
        <v>0</v>
      </c>
      <c r="M334" s="6" t="s">
        <v>74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2</v>
      </c>
      <c r="AF334" s="5">
        <v>24</v>
      </c>
      <c r="AG334" s="5">
        <v>0</v>
      </c>
      <c r="AH334" s="5">
        <v>36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74</v>
      </c>
      <c r="AN334" s="5">
        <v>0</v>
      </c>
      <c r="AO334" s="5">
        <v>6</v>
      </c>
      <c r="AP334" s="5" t="b">
        <v>1</v>
      </c>
      <c r="AQ334" s="49" t="s">
        <v>605</v>
      </c>
      <c r="AR334" s="5">
        <v>1</v>
      </c>
      <c r="AS334" s="5">
        <v>48</v>
      </c>
      <c r="AT334" s="5" t="b">
        <v>0</v>
      </c>
      <c r="AU334" s="6" t="s">
        <v>74</v>
      </c>
      <c r="AV334" s="5">
        <v>0</v>
      </c>
      <c r="AW334" s="5">
        <v>6</v>
      </c>
      <c r="AX334" s="5" t="b">
        <v>0</v>
      </c>
      <c r="AY334" s="6" t="s">
        <v>74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74</v>
      </c>
      <c r="BG334" s="6"/>
      <c r="BH334" s="5"/>
      <c r="BI334" s="5"/>
      <c r="BJ334" s="6"/>
      <c r="BK334" s="5" t="s">
        <v>1</v>
      </c>
      <c r="BL334" s="5">
        <v>0</v>
      </c>
      <c r="BM334" s="5">
        <v>1</v>
      </c>
      <c r="BN334" s="5" t="b">
        <v>0</v>
      </c>
    </row>
    <row r="335" spans="1:66">
      <c r="A335" s="5" t="s">
        <v>434</v>
      </c>
      <c r="B335" s="5"/>
      <c r="C335" s="5"/>
      <c r="D335" s="5"/>
      <c r="E335" s="5" t="s">
        <v>1040</v>
      </c>
      <c r="F335" s="5" t="s">
        <v>434</v>
      </c>
      <c r="G335" s="5" t="b">
        <v>0</v>
      </c>
      <c r="H335" s="5">
        <v>1</v>
      </c>
      <c r="I335" s="5" t="s">
        <v>80</v>
      </c>
      <c r="J335" s="5">
        <v>12</v>
      </c>
      <c r="K335" s="5" t="b">
        <v>0</v>
      </c>
      <c r="L335" s="5" t="b">
        <v>0</v>
      </c>
      <c r="M335" s="6" t="s">
        <v>74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0</v>
      </c>
      <c r="AH335" s="5">
        <v>0</v>
      </c>
      <c r="AI335" s="5">
        <v>10</v>
      </c>
      <c r="AJ335" s="5" t="b">
        <v>0</v>
      </c>
      <c r="AK335" s="5" t="b">
        <v>0</v>
      </c>
      <c r="AL335" s="5" t="b">
        <v>0</v>
      </c>
      <c r="AM335" s="6" t="s">
        <v>74</v>
      </c>
      <c r="AN335" s="5">
        <v>0</v>
      </c>
      <c r="AO335" s="5">
        <v>6</v>
      </c>
      <c r="AP335" s="5" t="b">
        <v>1</v>
      </c>
      <c r="AQ335" s="49" t="s">
        <v>605</v>
      </c>
      <c r="AR335" s="5">
        <v>7</v>
      </c>
      <c r="AS335" s="5">
        <v>18</v>
      </c>
      <c r="AT335" s="5" t="b">
        <v>0</v>
      </c>
      <c r="AU335" s="6" t="s">
        <v>74</v>
      </c>
      <c r="AV335" s="5">
        <v>0</v>
      </c>
      <c r="AW335" s="5">
        <v>6</v>
      </c>
      <c r="AX335" s="5" t="b">
        <v>0</v>
      </c>
      <c r="AY335" s="6" t="s">
        <v>74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74</v>
      </c>
      <c r="BG335" s="6"/>
      <c r="BH335" s="5"/>
      <c r="BI335" s="5"/>
      <c r="BJ335" s="6"/>
      <c r="BK335" s="5" t="s">
        <v>1</v>
      </c>
      <c r="BL335" s="5">
        <v>0</v>
      </c>
      <c r="BM335" s="5">
        <v>1</v>
      </c>
      <c r="BN335" s="5" t="b">
        <v>0</v>
      </c>
    </row>
    <row r="336" spans="1:66">
      <c r="A336" s="5" t="s">
        <v>435</v>
      </c>
      <c r="B336" s="5"/>
      <c r="C336" s="5"/>
      <c r="D336" s="5"/>
      <c r="E336" s="5" t="s">
        <v>1041</v>
      </c>
      <c r="F336" s="5" t="s">
        <v>435</v>
      </c>
      <c r="G336" s="5" t="b">
        <v>0</v>
      </c>
      <c r="H336" s="5">
        <v>1</v>
      </c>
      <c r="I336" s="5" t="s">
        <v>2</v>
      </c>
      <c r="J336" s="5">
        <v>12</v>
      </c>
      <c r="K336" s="5" t="b">
        <v>0</v>
      </c>
      <c r="L336" s="5" t="b">
        <v>0</v>
      </c>
      <c r="M336" s="6" t="s">
        <v>74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45.35</v>
      </c>
      <c r="AB336" s="5">
        <v>18</v>
      </c>
      <c r="AC336" s="5">
        <v>12</v>
      </c>
      <c r="AD336" s="5">
        <v>12</v>
      </c>
      <c r="AE336" s="5">
        <v>1</v>
      </c>
      <c r="AF336" s="5">
        <v>18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74</v>
      </c>
      <c r="AN336" s="5">
        <v>0</v>
      </c>
      <c r="AO336" s="5">
        <v>6</v>
      </c>
      <c r="AP336" s="5" t="b">
        <v>1</v>
      </c>
      <c r="AQ336" s="50" t="s">
        <v>436</v>
      </c>
      <c r="AR336" s="5">
        <v>1</v>
      </c>
      <c r="AS336" s="5">
        <v>18</v>
      </c>
      <c r="AT336" s="5" t="b">
        <v>0</v>
      </c>
      <c r="AU336" s="6" t="s">
        <v>74</v>
      </c>
      <c r="AV336" s="5">
        <v>0</v>
      </c>
      <c r="AW336" s="5">
        <v>6</v>
      </c>
      <c r="AX336" s="5" t="b">
        <v>0</v>
      </c>
      <c r="AY336" s="6" t="s">
        <v>74</v>
      </c>
      <c r="AZ336" s="5">
        <v>0</v>
      </c>
      <c r="BA336" s="5">
        <v>6</v>
      </c>
      <c r="BB336" s="5">
        <v>31</v>
      </c>
      <c r="BC336" s="5">
        <v>4</v>
      </c>
      <c r="BD336" s="5">
        <v>1</v>
      </c>
      <c r="BE336" s="5">
        <v>1</v>
      </c>
      <c r="BF336" s="51" t="s">
        <v>595</v>
      </c>
      <c r="BG336" s="6"/>
      <c r="BH336" s="5"/>
      <c r="BI336" s="5"/>
      <c r="BJ336" s="6"/>
      <c r="BK336" s="5" t="s">
        <v>1</v>
      </c>
      <c r="BL336" s="5">
        <v>0</v>
      </c>
      <c r="BM336" s="5">
        <v>1</v>
      </c>
      <c r="BN336" s="5" t="b">
        <v>0</v>
      </c>
    </row>
    <row r="337" spans="1:66">
      <c r="A337" s="5" t="s">
        <v>437</v>
      </c>
      <c r="B337" s="5"/>
      <c r="C337" s="5"/>
      <c r="D337" s="5"/>
      <c r="E337" s="5" t="s">
        <v>1042</v>
      </c>
      <c r="F337" s="5" t="s">
        <v>437</v>
      </c>
      <c r="G337" s="5" t="b">
        <v>0</v>
      </c>
      <c r="H337" s="5">
        <v>1</v>
      </c>
      <c r="I337" s="5" t="s">
        <v>2</v>
      </c>
      <c r="J337" s="5">
        <v>12</v>
      </c>
      <c r="K337" s="5" t="b">
        <v>0</v>
      </c>
      <c r="L337" s="5" t="b">
        <v>0</v>
      </c>
      <c r="M337" s="6" t="s">
        <v>74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1</v>
      </c>
      <c r="Y337" s="5" t="b">
        <v>0</v>
      </c>
      <c r="Z337" s="5" t="b">
        <v>0</v>
      </c>
      <c r="AA337" s="5">
        <v>81.349999999999994</v>
      </c>
      <c r="AB337" s="5">
        <v>18</v>
      </c>
      <c r="AC337" s="5">
        <v>0</v>
      </c>
      <c r="AD337" s="5">
        <v>0</v>
      </c>
      <c r="AE337" s="5">
        <v>2</v>
      </c>
      <c r="AF337" s="5">
        <v>24</v>
      </c>
      <c r="AG337" s="5">
        <v>0</v>
      </c>
      <c r="AH337" s="5">
        <v>-36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74</v>
      </c>
      <c r="AN337" s="5">
        <v>0</v>
      </c>
      <c r="AO337" s="5">
        <v>6</v>
      </c>
      <c r="AP337" s="5" t="b">
        <v>1</v>
      </c>
      <c r="AQ337" s="50" t="s">
        <v>436</v>
      </c>
      <c r="AR337" s="5">
        <v>1</v>
      </c>
      <c r="AS337" s="5">
        <v>8</v>
      </c>
      <c r="AT337" s="5" t="b">
        <v>0</v>
      </c>
      <c r="AU337" s="6" t="s">
        <v>74</v>
      </c>
      <c r="AV337" s="5">
        <v>0</v>
      </c>
      <c r="AW337" s="5">
        <v>6</v>
      </c>
      <c r="AX337" s="5" t="b">
        <v>0</v>
      </c>
      <c r="AY337" s="6" t="s">
        <v>74</v>
      </c>
      <c r="AZ337" s="5">
        <v>0</v>
      </c>
      <c r="BA337" s="5">
        <v>6</v>
      </c>
      <c r="BB337" s="5">
        <v>31</v>
      </c>
      <c r="BC337" s="5">
        <v>4</v>
      </c>
      <c r="BD337" s="5">
        <v>1</v>
      </c>
      <c r="BE337" s="5">
        <v>1</v>
      </c>
      <c r="BF337" s="51" t="s">
        <v>595</v>
      </c>
      <c r="BG337" s="6"/>
      <c r="BH337" s="5"/>
      <c r="BI337" s="5"/>
      <c r="BJ337" s="6"/>
      <c r="BK337" s="5" t="s">
        <v>1</v>
      </c>
      <c r="BL337" s="5">
        <v>0</v>
      </c>
      <c r="BM337" s="5">
        <v>1</v>
      </c>
      <c r="BN337" s="5" t="b">
        <v>0</v>
      </c>
    </row>
    <row r="338" spans="1:66">
      <c r="A338" s="5" t="s">
        <v>438</v>
      </c>
      <c r="B338" s="5"/>
      <c r="C338" s="5"/>
      <c r="D338" s="5"/>
      <c r="E338" s="5" t="s">
        <v>1043</v>
      </c>
      <c r="F338" s="5" t="s">
        <v>438</v>
      </c>
      <c r="G338" s="5" t="b">
        <v>0</v>
      </c>
      <c r="H338" s="5">
        <v>1</v>
      </c>
      <c r="I338" s="5" t="s">
        <v>80</v>
      </c>
      <c r="J338" s="5">
        <v>12</v>
      </c>
      <c r="K338" s="5" t="b">
        <v>0</v>
      </c>
      <c r="L338" s="5" t="b">
        <v>0</v>
      </c>
      <c r="M338" s="6" t="s">
        <v>74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45</v>
      </c>
      <c r="AB338" s="5">
        <v>18</v>
      </c>
      <c r="AC338" s="5">
        <v>0</v>
      </c>
      <c r="AD338" s="5">
        <v>0</v>
      </c>
      <c r="AE338" s="5">
        <v>2</v>
      </c>
      <c r="AF338" s="5">
        <v>24</v>
      </c>
      <c r="AG338" s="5">
        <v>2</v>
      </c>
      <c r="AH338" s="5">
        <v>0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74</v>
      </c>
      <c r="AN338" s="5">
        <v>0</v>
      </c>
      <c r="AO338" s="5">
        <v>6</v>
      </c>
      <c r="AP338" s="5" t="b">
        <v>1</v>
      </c>
      <c r="AQ338" s="50" t="s">
        <v>436</v>
      </c>
      <c r="AR338" s="5">
        <v>4</v>
      </c>
      <c r="AS338" s="5">
        <v>4</v>
      </c>
      <c r="AT338" s="5" t="b">
        <v>0</v>
      </c>
      <c r="AU338" s="6" t="s">
        <v>74</v>
      </c>
      <c r="AV338" s="5">
        <v>0</v>
      </c>
      <c r="AW338" s="5">
        <v>6</v>
      </c>
      <c r="AX338" s="5" t="b">
        <v>0</v>
      </c>
      <c r="AY338" s="6" t="s">
        <v>74</v>
      </c>
      <c r="AZ338" s="5">
        <v>0</v>
      </c>
      <c r="BA338" s="5">
        <v>6</v>
      </c>
      <c r="BB338" s="5">
        <v>31</v>
      </c>
      <c r="BC338" s="5">
        <v>4</v>
      </c>
      <c r="BD338" s="5">
        <v>1</v>
      </c>
      <c r="BE338" s="5">
        <v>1</v>
      </c>
      <c r="BF338" s="51" t="s">
        <v>595</v>
      </c>
      <c r="BG338" s="6"/>
      <c r="BH338" s="5"/>
      <c r="BI338" s="5"/>
      <c r="BJ338" s="6"/>
      <c r="BK338" s="5" t="s">
        <v>1</v>
      </c>
      <c r="BL338" s="5">
        <v>0</v>
      </c>
      <c r="BM338" s="5">
        <v>1</v>
      </c>
      <c r="BN338" s="5" t="b">
        <v>0</v>
      </c>
    </row>
    <row r="339" spans="1:66">
      <c r="A339" s="5" t="s">
        <v>439</v>
      </c>
      <c r="B339" s="5"/>
      <c r="C339" s="5"/>
      <c r="D339" s="5"/>
      <c r="E339" s="5" t="s">
        <v>1044</v>
      </c>
      <c r="F339" s="5" t="s">
        <v>439</v>
      </c>
      <c r="G339" s="5" t="b">
        <v>0</v>
      </c>
      <c r="H339" s="5">
        <v>1</v>
      </c>
      <c r="I339" s="5" t="s">
        <v>2</v>
      </c>
      <c r="J339" s="5">
        <v>10</v>
      </c>
      <c r="K339" s="5" t="b">
        <v>0</v>
      </c>
      <c r="L339" s="5" t="b">
        <v>0</v>
      </c>
      <c r="M339" s="6" t="s">
        <v>74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63.35</v>
      </c>
      <c r="AB339" s="5">
        <v>18</v>
      </c>
      <c r="AC339" s="5">
        <v>0</v>
      </c>
      <c r="AD339" s="5">
        <v>0</v>
      </c>
      <c r="AE339" s="5">
        <v>2</v>
      </c>
      <c r="AF339" s="5">
        <v>24</v>
      </c>
      <c r="AG339" s="5">
        <v>0</v>
      </c>
      <c r="AH339" s="5">
        <v>-18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74</v>
      </c>
      <c r="AN339" s="5">
        <v>0</v>
      </c>
      <c r="AO339" s="5">
        <v>6</v>
      </c>
      <c r="AP339" s="5" t="b">
        <v>1</v>
      </c>
      <c r="AQ339" s="50" t="s">
        <v>436</v>
      </c>
      <c r="AR339" s="5">
        <v>9</v>
      </c>
      <c r="AS339" s="5">
        <v>24</v>
      </c>
      <c r="AT339" s="5" t="b">
        <v>0</v>
      </c>
      <c r="AU339" s="6" t="s">
        <v>74</v>
      </c>
      <c r="AV339" s="5">
        <v>0</v>
      </c>
      <c r="AW339" s="5">
        <v>6</v>
      </c>
      <c r="AX339" s="5" t="b">
        <v>0</v>
      </c>
      <c r="AY339" s="6" t="s">
        <v>74</v>
      </c>
      <c r="AZ339" s="5">
        <v>0</v>
      </c>
      <c r="BA339" s="5">
        <v>6</v>
      </c>
      <c r="BB339" s="5">
        <v>31</v>
      </c>
      <c r="BC339" s="5">
        <v>4</v>
      </c>
      <c r="BD339" s="5">
        <v>1</v>
      </c>
      <c r="BE339" s="5">
        <v>1</v>
      </c>
      <c r="BF339" s="51" t="s">
        <v>595</v>
      </c>
      <c r="BG339" s="6"/>
      <c r="BH339" s="5"/>
      <c r="BI339" s="5"/>
      <c r="BJ339" s="6"/>
      <c r="BK339" s="5" t="s">
        <v>1</v>
      </c>
      <c r="BL339" s="5">
        <v>0</v>
      </c>
      <c r="BM339" s="5">
        <v>1</v>
      </c>
      <c r="BN339" s="5" t="b">
        <v>0</v>
      </c>
    </row>
    <row r="340" spans="1:66">
      <c r="A340" s="5" t="s">
        <v>440</v>
      </c>
      <c r="B340" s="5"/>
      <c r="C340" s="5"/>
      <c r="D340" s="5"/>
      <c r="E340" s="5" t="s">
        <v>1045</v>
      </c>
      <c r="F340" s="5" t="s">
        <v>440</v>
      </c>
      <c r="G340" s="5" t="b">
        <v>0</v>
      </c>
      <c r="H340" s="5">
        <v>1</v>
      </c>
      <c r="I340" s="5" t="s">
        <v>2</v>
      </c>
      <c r="J340" s="5">
        <v>10</v>
      </c>
      <c r="K340" s="5" t="b">
        <v>0</v>
      </c>
      <c r="L340" s="5" t="b">
        <v>0</v>
      </c>
      <c r="M340" s="6" t="s">
        <v>74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45</v>
      </c>
      <c r="AB340" s="5">
        <v>18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74</v>
      </c>
      <c r="AN340" s="5">
        <v>0</v>
      </c>
      <c r="AO340" s="5">
        <v>6</v>
      </c>
      <c r="AP340" s="5" t="b">
        <v>1</v>
      </c>
      <c r="AQ340" s="50" t="s">
        <v>436</v>
      </c>
      <c r="AR340" s="5">
        <v>3</v>
      </c>
      <c r="AS340" s="5">
        <v>24</v>
      </c>
      <c r="AT340" s="5" t="b">
        <v>0</v>
      </c>
      <c r="AU340" s="6" t="s">
        <v>74</v>
      </c>
      <c r="AV340" s="5">
        <v>0</v>
      </c>
      <c r="AW340" s="5">
        <v>6</v>
      </c>
      <c r="AX340" s="5" t="b">
        <v>0</v>
      </c>
      <c r="AY340" s="6" t="s">
        <v>74</v>
      </c>
      <c r="AZ340" s="5">
        <v>0</v>
      </c>
      <c r="BA340" s="5">
        <v>6</v>
      </c>
      <c r="BB340" s="5">
        <v>31</v>
      </c>
      <c r="BC340" s="5">
        <v>4</v>
      </c>
      <c r="BD340" s="5">
        <v>1</v>
      </c>
      <c r="BE340" s="5">
        <v>1</v>
      </c>
      <c r="BF340" s="51" t="s">
        <v>595</v>
      </c>
      <c r="BG340" s="6"/>
      <c r="BH340" s="5"/>
      <c r="BI340" s="5"/>
      <c r="BJ340" s="6"/>
      <c r="BK340" s="5" t="s">
        <v>1</v>
      </c>
      <c r="BL340" s="5">
        <v>0</v>
      </c>
      <c r="BM340" s="5">
        <v>1</v>
      </c>
      <c r="BN340" s="5" t="b">
        <v>0</v>
      </c>
    </row>
    <row r="341" spans="1:66">
      <c r="A341" s="5" t="s">
        <v>441</v>
      </c>
      <c r="B341" s="5"/>
      <c r="C341" s="5"/>
      <c r="D341" s="5"/>
      <c r="E341" s="5" t="s">
        <v>1046</v>
      </c>
      <c r="F341" s="5" t="s">
        <v>441</v>
      </c>
      <c r="G341" s="5" t="b">
        <v>0</v>
      </c>
      <c r="H341" s="5">
        <v>1</v>
      </c>
      <c r="I341" s="5" t="s">
        <v>80</v>
      </c>
      <c r="J341" s="5">
        <v>10</v>
      </c>
      <c r="K341" s="5" t="b">
        <v>0</v>
      </c>
      <c r="L341" s="5" t="b">
        <v>0</v>
      </c>
      <c r="M341" s="6" t="s">
        <v>74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18</v>
      </c>
      <c r="AB341" s="5">
        <v>18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74</v>
      </c>
      <c r="AN341" s="5">
        <v>0</v>
      </c>
      <c r="AO341" s="5">
        <v>6</v>
      </c>
      <c r="AP341" s="5" t="b">
        <v>1</v>
      </c>
      <c r="AQ341" s="50" t="s">
        <v>436</v>
      </c>
      <c r="AR341" s="5">
        <v>1</v>
      </c>
      <c r="AS341" s="5">
        <v>24</v>
      </c>
      <c r="AT341" s="5" t="b">
        <v>0</v>
      </c>
      <c r="AU341" s="6" t="s">
        <v>74</v>
      </c>
      <c r="AV341" s="5">
        <v>0</v>
      </c>
      <c r="AW341" s="5">
        <v>6</v>
      </c>
      <c r="AX341" s="5" t="b">
        <v>0</v>
      </c>
      <c r="AY341" s="6" t="s">
        <v>74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51" t="s">
        <v>595</v>
      </c>
      <c r="BG341" s="6"/>
      <c r="BH341" s="5"/>
      <c r="BI341" s="5"/>
      <c r="BJ341" s="6"/>
      <c r="BK341" s="5" t="s">
        <v>1</v>
      </c>
      <c r="BL341" s="5">
        <v>0</v>
      </c>
      <c r="BM341" s="5">
        <v>1</v>
      </c>
      <c r="BN341" s="5" t="b">
        <v>0</v>
      </c>
    </row>
    <row r="342" spans="1:66">
      <c r="A342" s="5" t="s">
        <v>442</v>
      </c>
      <c r="B342" s="5"/>
      <c r="C342" s="5"/>
      <c r="D342" s="5"/>
      <c r="E342" s="5" t="s">
        <v>1047</v>
      </c>
      <c r="F342" s="5" t="s">
        <v>442</v>
      </c>
      <c r="G342" s="5" t="b">
        <v>0</v>
      </c>
      <c r="H342" s="5">
        <v>1</v>
      </c>
      <c r="I342" s="5" t="s">
        <v>4</v>
      </c>
      <c r="J342" s="5">
        <v>16</v>
      </c>
      <c r="K342" s="5" t="b">
        <v>0</v>
      </c>
      <c r="L342" s="5" t="b">
        <v>0</v>
      </c>
      <c r="M342" s="6" t="s">
        <v>74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18</v>
      </c>
      <c r="AB342" s="5">
        <v>18</v>
      </c>
      <c r="AC342" s="5">
        <v>0</v>
      </c>
      <c r="AD342" s="5">
        <v>0</v>
      </c>
      <c r="AE342" s="5">
        <v>2</v>
      </c>
      <c r="AF342" s="5">
        <v>24</v>
      </c>
      <c r="AG342" s="5">
        <v>0</v>
      </c>
      <c r="AH342" s="5">
        <v>0</v>
      </c>
      <c r="AI342" s="5">
        <v>3</v>
      </c>
      <c r="AJ342" s="5" t="b">
        <v>0</v>
      </c>
      <c r="AK342" s="5" t="b">
        <v>0</v>
      </c>
      <c r="AL342" s="5" t="b">
        <v>0</v>
      </c>
      <c r="AM342" s="6" t="s">
        <v>74</v>
      </c>
      <c r="AN342" s="5">
        <v>0</v>
      </c>
      <c r="AO342" s="5">
        <v>6</v>
      </c>
      <c r="AP342" s="5" t="b">
        <v>1</v>
      </c>
      <c r="AQ342" s="50" t="s">
        <v>436</v>
      </c>
      <c r="AR342" s="5">
        <v>8</v>
      </c>
      <c r="AS342" s="5">
        <v>12</v>
      </c>
      <c r="AT342" s="5" t="b">
        <v>0</v>
      </c>
      <c r="AU342" s="6" t="s">
        <v>74</v>
      </c>
      <c r="AV342" s="5">
        <v>0</v>
      </c>
      <c r="AW342" s="5">
        <v>6</v>
      </c>
      <c r="AX342" s="5" t="b">
        <v>0</v>
      </c>
      <c r="AY342" s="6" t="s">
        <v>74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51" t="s">
        <v>595</v>
      </c>
      <c r="BG342" s="6"/>
      <c r="BH342" s="5"/>
      <c r="BI342" s="5"/>
      <c r="BJ342" s="6"/>
      <c r="BK342" s="5" t="s">
        <v>1</v>
      </c>
      <c r="BL342" s="5">
        <v>0</v>
      </c>
      <c r="BM342" s="5">
        <v>1</v>
      </c>
      <c r="BN342" s="5" t="b">
        <v>0</v>
      </c>
    </row>
    <row r="343" spans="1:66">
      <c r="A343" s="5" t="s">
        <v>443</v>
      </c>
      <c r="B343" s="5"/>
      <c r="C343" s="5"/>
      <c r="D343" s="5"/>
      <c r="E343" s="5" t="s">
        <v>1048</v>
      </c>
      <c r="F343" s="5" t="s">
        <v>443</v>
      </c>
      <c r="G343" s="5" t="b">
        <v>0</v>
      </c>
      <c r="H343" s="5">
        <v>1</v>
      </c>
      <c r="I343" s="5" t="s">
        <v>2</v>
      </c>
      <c r="J343" s="5">
        <v>14</v>
      </c>
      <c r="K343" s="5" t="b">
        <v>0</v>
      </c>
      <c r="L343" s="5" t="b">
        <v>0</v>
      </c>
      <c r="M343" s="6" t="s">
        <v>74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18</v>
      </c>
      <c r="AB343" s="5">
        <v>18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4</v>
      </c>
      <c r="AJ343" s="5" t="b">
        <v>0</v>
      </c>
      <c r="AK343" s="5" t="b">
        <v>0</v>
      </c>
      <c r="AL343" s="5" t="b">
        <v>0</v>
      </c>
      <c r="AM343" s="6" t="s">
        <v>74</v>
      </c>
      <c r="AN343" s="5">
        <v>0</v>
      </c>
      <c r="AO343" s="5">
        <v>6</v>
      </c>
      <c r="AP343" s="5" t="b">
        <v>1</v>
      </c>
      <c r="AQ343" s="50" t="s">
        <v>436</v>
      </c>
      <c r="AR343" s="5">
        <v>15</v>
      </c>
      <c r="AS343" s="5">
        <v>36</v>
      </c>
      <c r="AT343" s="5" t="b">
        <v>0</v>
      </c>
      <c r="AU343" s="6" t="s">
        <v>74</v>
      </c>
      <c r="AV343" s="5">
        <v>0</v>
      </c>
      <c r="AW343" s="5">
        <v>6</v>
      </c>
      <c r="AX343" s="5" t="b">
        <v>0</v>
      </c>
      <c r="AY343" s="6" t="s">
        <v>74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51" t="s">
        <v>595</v>
      </c>
      <c r="BG343" s="6"/>
      <c r="BH343" s="5"/>
      <c r="BI343" s="5"/>
      <c r="BJ343" s="6"/>
      <c r="BK343" s="5" t="s">
        <v>1</v>
      </c>
      <c r="BL343" s="5">
        <v>0</v>
      </c>
      <c r="BM343" s="5">
        <v>1</v>
      </c>
      <c r="BN343" s="5" t="b">
        <v>0</v>
      </c>
    </row>
    <row r="344" spans="1:66">
      <c r="A344" s="5" t="s">
        <v>444</v>
      </c>
      <c r="B344" s="5"/>
      <c r="C344" s="5"/>
      <c r="D344" s="5"/>
      <c r="E344" s="5" t="s">
        <v>1049</v>
      </c>
      <c r="F344" s="5" t="s">
        <v>444</v>
      </c>
      <c r="G344" s="5" t="b">
        <v>0</v>
      </c>
      <c r="H344" s="5">
        <v>1</v>
      </c>
      <c r="I344" s="5" t="s">
        <v>4</v>
      </c>
      <c r="J344" s="5">
        <v>13</v>
      </c>
      <c r="K344" s="5" t="b">
        <v>0</v>
      </c>
      <c r="L344" s="5" t="b">
        <v>0</v>
      </c>
      <c r="M344" s="6" t="s">
        <v>74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18</v>
      </c>
      <c r="AB344" s="5">
        <v>18</v>
      </c>
      <c r="AC344" s="5">
        <v>0</v>
      </c>
      <c r="AD344" s="5">
        <v>0</v>
      </c>
      <c r="AE344" s="5">
        <v>2</v>
      </c>
      <c r="AF344" s="5">
        <v>24</v>
      </c>
      <c r="AG344" s="5">
        <v>0</v>
      </c>
      <c r="AH344" s="5">
        <v>0</v>
      </c>
      <c r="AI344" s="5">
        <v>10</v>
      </c>
      <c r="AJ344" s="5" t="b">
        <v>0</v>
      </c>
      <c r="AK344" s="5" t="b">
        <v>0</v>
      </c>
      <c r="AL344" s="5" t="b">
        <v>0</v>
      </c>
      <c r="AM344" s="6" t="s">
        <v>74</v>
      </c>
      <c r="AN344" s="5">
        <v>0</v>
      </c>
      <c r="AO344" s="5">
        <v>6</v>
      </c>
      <c r="AP344" s="5" t="b">
        <v>1</v>
      </c>
      <c r="AQ344" s="50" t="s">
        <v>436</v>
      </c>
      <c r="AR344" s="5">
        <v>16</v>
      </c>
      <c r="AS344" s="5">
        <v>36</v>
      </c>
      <c r="AT344" s="5" t="b">
        <v>0</v>
      </c>
      <c r="AU344" s="6" t="s">
        <v>74</v>
      </c>
      <c r="AV344" s="5">
        <v>0</v>
      </c>
      <c r="AW344" s="5">
        <v>6</v>
      </c>
      <c r="AX344" s="5" t="b">
        <v>0</v>
      </c>
      <c r="AY344" s="6" t="s">
        <v>74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51" t="s">
        <v>595</v>
      </c>
      <c r="BG344" s="6"/>
      <c r="BH344" s="5"/>
      <c r="BI344" s="5"/>
      <c r="BJ344" s="6"/>
      <c r="BK344" s="5" t="s">
        <v>1</v>
      </c>
      <c r="BL344" s="5">
        <v>0</v>
      </c>
      <c r="BM344" s="5">
        <v>1</v>
      </c>
      <c r="BN344" s="5" t="b">
        <v>0</v>
      </c>
    </row>
    <row r="345" spans="1:66">
      <c r="A345" s="5" t="s">
        <v>445</v>
      </c>
      <c r="B345" s="5"/>
      <c r="C345" s="5"/>
      <c r="D345" s="5"/>
      <c r="E345" s="5" t="s">
        <v>1050</v>
      </c>
      <c r="F345" s="5" t="s">
        <v>445</v>
      </c>
      <c r="G345" s="5" t="b">
        <v>0</v>
      </c>
      <c r="H345" s="5">
        <v>1</v>
      </c>
      <c r="I345" s="5" t="s">
        <v>2</v>
      </c>
      <c r="J345" s="5">
        <v>14</v>
      </c>
      <c r="K345" s="5" t="b">
        <v>0</v>
      </c>
      <c r="L345" s="5" t="b">
        <v>0</v>
      </c>
      <c r="M345" s="6" t="s">
        <v>74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18</v>
      </c>
      <c r="AB345" s="5">
        <v>18</v>
      </c>
      <c r="AC345" s="5">
        <v>0</v>
      </c>
      <c r="AD345" s="5">
        <v>0</v>
      </c>
      <c r="AE345" s="5">
        <v>2</v>
      </c>
      <c r="AF345" s="5">
        <v>24</v>
      </c>
      <c r="AG345" s="5">
        <v>0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74</v>
      </c>
      <c r="AN345" s="5">
        <v>0</v>
      </c>
      <c r="AO345" s="5">
        <v>6</v>
      </c>
      <c r="AP345" s="5" t="b">
        <v>1</v>
      </c>
      <c r="AQ345" s="50" t="s">
        <v>436</v>
      </c>
      <c r="AR345" s="5">
        <v>1</v>
      </c>
      <c r="AS345" s="5">
        <v>24</v>
      </c>
      <c r="AT345" s="5" t="b">
        <v>0</v>
      </c>
      <c r="AU345" s="6" t="s">
        <v>74</v>
      </c>
      <c r="AV345" s="5">
        <v>0</v>
      </c>
      <c r="AW345" s="5">
        <v>6</v>
      </c>
      <c r="AX345" s="5" t="b">
        <v>0</v>
      </c>
      <c r="AY345" s="6" t="s">
        <v>74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51" t="s">
        <v>595</v>
      </c>
      <c r="BG345" s="6"/>
      <c r="BH345" s="5"/>
      <c r="BI345" s="5"/>
      <c r="BJ345" s="6"/>
      <c r="BK345" s="5" t="s">
        <v>1</v>
      </c>
      <c r="BL345" s="5">
        <v>0</v>
      </c>
      <c r="BM345" s="5">
        <v>1</v>
      </c>
      <c r="BN345" s="5" t="b">
        <v>0</v>
      </c>
    </row>
    <row r="346" spans="1:66">
      <c r="A346" s="5" t="s">
        <v>446</v>
      </c>
      <c r="B346" s="5"/>
      <c r="C346" s="5"/>
      <c r="D346" s="5"/>
      <c r="E346" s="5" t="s">
        <v>1051</v>
      </c>
      <c r="F346" s="5" t="s">
        <v>446</v>
      </c>
      <c r="G346" s="5" t="b">
        <v>0</v>
      </c>
      <c r="H346" s="5">
        <v>1</v>
      </c>
      <c r="I346" s="5" t="s">
        <v>4</v>
      </c>
      <c r="J346" s="5">
        <v>12</v>
      </c>
      <c r="K346" s="5" t="b">
        <v>0</v>
      </c>
      <c r="L346" s="5" t="b">
        <v>0</v>
      </c>
      <c r="M346" s="6" t="s">
        <v>74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18</v>
      </c>
      <c r="AB346" s="5">
        <v>18</v>
      </c>
      <c r="AC346" s="5">
        <v>0</v>
      </c>
      <c r="AD346" s="5">
        <v>0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74</v>
      </c>
      <c r="AN346" s="5">
        <v>0</v>
      </c>
      <c r="AO346" s="5">
        <v>6</v>
      </c>
      <c r="AP346" s="5" t="b">
        <v>1</v>
      </c>
      <c r="AQ346" s="50" t="s">
        <v>436</v>
      </c>
      <c r="AR346" s="5">
        <v>1</v>
      </c>
      <c r="AS346" s="5">
        <v>8</v>
      </c>
      <c r="AT346" s="5" t="b">
        <v>0</v>
      </c>
      <c r="AU346" s="6" t="s">
        <v>74</v>
      </c>
      <c r="AV346" s="5">
        <v>0</v>
      </c>
      <c r="AW346" s="5">
        <v>6</v>
      </c>
      <c r="AX346" s="5" t="b">
        <v>0</v>
      </c>
      <c r="AY346" s="6" t="s">
        <v>74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51" t="s">
        <v>595</v>
      </c>
      <c r="BG346" s="6"/>
      <c r="BH346" s="5"/>
      <c r="BI346" s="5"/>
      <c r="BJ346" s="6"/>
      <c r="BK346" s="5" t="s">
        <v>1</v>
      </c>
      <c r="BL346" s="5">
        <v>0</v>
      </c>
      <c r="BM346" s="5">
        <v>1</v>
      </c>
      <c r="BN346" s="5" t="b">
        <v>0</v>
      </c>
    </row>
    <row r="347" spans="1:66">
      <c r="A347" s="5" t="s">
        <v>447</v>
      </c>
      <c r="B347" s="5"/>
      <c r="C347" s="5"/>
      <c r="D347" s="5"/>
      <c r="E347" s="5" t="s">
        <v>1052</v>
      </c>
      <c r="F347" s="5" t="s">
        <v>447</v>
      </c>
      <c r="G347" s="5" t="b">
        <v>0</v>
      </c>
      <c r="H347" s="5">
        <v>1</v>
      </c>
      <c r="I347" s="5" t="s">
        <v>97</v>
      </c>
      <c r="J347" s="5">
        <v>20</v>
      </c>
      <c r="K347" s="5" t="b">
        <v>0</v>
      </c>
      <c r="L347" s="5" t="b">
        <v>0</v>
      </c>
      <c r="M347" s="6" t="s">
        <v>74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18</v>
      </c>
      <c r="AB347" s="5">
        <v>18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2</v>
      </c>
      <c r="AJ347" s="5" t="b">
        <v>0</v>
      </c>
      <c r="AK347" s="5" t="b">
        <v>0</v>
      </c>
      <c r="AL347" s="5" t="b">
        <v>0</v>
      </c>
      <c r="AM347" s="6" t="s">
        <v>74</v>
      </c>
      <c r="AN347" s="5">
        <v>0</v>
      </c>
      <c r="AO347" s="5">
        <v>6</v>
      </c>
      <c r="AP347" s="5" t="b">
        <v>1</v>
      </c>
      <c r="AQ347" s="50" t="s">
        <v>436</v>
      </c>
      <c r="AR347" s="5">
        <v>2</v>
      </c>
      <c r="AS347" s="5">
        <v>48</v>
      </c>
      <c r="AT347" s="5" t="b">
        <v>0</v>
      </c>
      <c r="AU347" s="6" t="s">
        <v>74</v>
      </c>
      <c r="AV347" s="5">
        <v>0</v>
      </c>
      <c r="AW347" s="5">
        <v>6</v>
      </c>
      <c r="AX347" s="5" t="b">
        <v>0</v>
      </c>
      <c r="AY347" s="6" t="s">
        <v>74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51" t="s">
        <v>595</v>
      </c>
      <c r="BG347" s="6"/>
      <c r="BH347" s="5"/>
      <c r="BI347" s="5"/>
      <c r="BJ347" s="6"/>
      <c r="BK347" s="5" t="s">
        <v>1</v>
      </c>
      <c r="BL347" s="5">
        <v>0</v>
      </c>
      <c r="BM347" s="5">
        <v>1</v>
      </c>
      <c r="BN347" s="5" t="b">
        <v>0</v>
      </c>
    </row>
    <row r="348" spans="1:66">
      <c r="A348" s="5" t="s">
        <v>448</v>
      </c>
      <c r="B348" s="5"/>
      <c r="C348" s="5"/>
      <c r="D348" s="5"/>
      <c r="E348" s="5" t="s">
        <v>1053</v>
      </c>
      <c r="F348" s="5" t="s">
        <v>448</v>
      </c>
      <c r="G348" s="5" t="b">
        <v>0</v>
      </c>
      <c r="H348" s="5">
        <v>1</v>
      </c>
      <c r="I348" s="5" t="s">
        <v>80</v>
      </c>
      <c r="J348" s="5">
        <v>12</v>
      </c>
      <c r="K348" s="5" t="b">
        <v>0</v>
      </c>
      <c r="L348" s="5" t="b">
        <v>0</v>
      </c>
      <c r="M348" s="6" t="s">
        <v>74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1</v>
      </c>
      <c r="Z348" s="5" t="b">
        <v>0</v>
      </c>
      <c r="AA348" s="5">
        <v>63</v>
      </c>
      <c r="AB348" s="5">
        <v>18</v>
      </c>
      <c r="AC348" s="5">
        <v>0</v>
      </c>
      <c r="AD348" s="5">
        <v>0</v>
      </c>
      <c r="AE348" s="5">
        <v>2</v>
      </c>
      <c r="AF348" s="5">
        <v>24</v>
      </c>
      <c r="AG348" s="5">
        <v>0</v>
      </c>
      <c r="AH348" s="5">
        <v>-18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74</v>
      </c>
      <c r="AN348" s="5">
        <v>0</v>
      </c>
      <c r="AO348" s="5">
        <v>6</v>
      </c>
      <c r="AP348" s="5" t="b">
        <v>1</v>
      </c>
      <c r="AQ348" s="50" t="s">
        <v>436</v>
      </c>
      <c r="AR348" s="5">
        <v>19</v>
      </c>
      <c r="AS348" s="5">
        <v>6</v>
      </c>
      <c r="AT348" s="5" t="b">
        <v>0</v>
      </c>
      <c r="AU348" s="6" t="s">
        <v>74</v>
      </c>
      <c r="AV348" s="5">
        <v>0</v>
      </c>
      <c r="AW348" s="5">
        <v>6</v>
      </c>
      <c r="AX348" s="5" t="b">
        <v>0</v>
      </c>
      <c r="AY348" s="6" t="s">
        <v>74</v>
      </c>
      <c r="AZ348" s="5">
        <v>0</v>
      </c>
      <c r="BA348" s="5">
        <v>6</v>
      </c>
      <c r="BB348" s="5">
        <v>31</v>
      </c>
      <c r="BC348" s="5">
        <v>4</v>
      </c>
      <c r="BD348" s="5">
        <v>1</v>
      </c>
      <c r="BE348" s="5">
        <v>1</v>
      </c>
      <c r="BF348" s="51" t="s">
        <v>595</v>
      </c>
      <c r="BG348" s="6"/>
      <c r="BH348" s="5"/>
      <c r="BI348" s="5"/>
      <c r="BJ348" s="6"/>
      <c r="BK348" s="5" t="s">
        <v>1</v>
      </c>
      <c r="BL348" s="5">
        <v>1</v>
      </c>
      <c r="BM348" s="5">
        <v>1</v>
      </c>
      <c r="BN348" s="5" t="b">
        <v>0</v>
      </c>
    </row>
    <row r="349" spans="1:66">
      <c r="A349" s="5" t="s">
        <v>449</v>
      </c>
      <c r="B349" s="5"/>
      <c r="C349" s="5"/>
      <c r="D349" s="5"/>
      <c r="E349" s="5" t="s">
        <v>1054</v>
      </c>
      <c r="F349" s="5" t="s">
        <v>449</v>
      </c>
      <c r="G349" s="5" t="b">
        <v>0</v>
      </c>
      <c r="H349" s="5">
        <v>1</v>
      </c>
      <c r="I349" s="5" t="s">
        <v>80</v>
      </c>
      <c r="J349" s="5">
        <v>12</v>
      </c>
      <c r="K349" s="5" t="b">
        <v>0</v>
      </c>
      <c r="L349" s="5" t="b">
        <v>0</v>
      </c>
      <c r="M349" s="6" t="s">
        <v>74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63.35</v>
      </c>
      <c r="AB349" s="5">
        <v>18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-18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74</v>
      </c>
      <c r="AN349" s="5">
        <v>0</v>
      </c>
      <c r="AO349" s="5">
        <v>6</v>
      </c>
      <c r="AP349" s="5" t="b">
        <v>1</v>
      </c>
      <c r="AQ349" s="50" t="s">
        <v>436</v>
      </c>
      <c r="AR349" s="5">
        <v>18</v>
      </c>
      <c r="AS349" s="5">
        <v>12</v>
      </c>
      <c r="AT349" s="5" t="b">
        <v>0</v>
      </c>
      <c r="AU349" s="6" t="s">
        <v>74</v>
      </c>
      <c r="AV349" s="5">
        <v>0</v>
      </c>
      <c r="AW349" s="5">
        <v>6</v>
      </c>
      <c r="AX349" s="5" t="b">
        <v>0</v>
      </c>
      <c r="AY349" s="6" t="s">
        <v>74</v>
      </c>
      <c r="AZ349" s="5">
        <v>0</v>
      </c>
      <c r="BA349" s="5">
        <v>6</v>
      </c>
      <c r="BB349" s="5">
        <v>31</v>
      </c>
      <c r="BC349" s="5">
        <v>4</v>
      </c>
      <c r="BD349" s="5">
        <v>1</v>
      </c>
      <c r="BE349" s="5">
        <v>1</v>
      </c>
      <c r="BF349" s="51" t="s">
        <v>595</v>
      </c>
      <c r="BG349" s="6"/>
      <c r="BH349" s="5"/>
      <c r="BI349" s="5"/>
      <c r="BJ349" s="6"/>
      <c r="BK349" s="5" t="s">
        <v>1</v>
      </c>
      <c r="BL349" s="5">
        <v>0</v>
      </c>
      <c r="BM349" s="5">
        <v>1</v>
      </c>
      <c r="BN349" s="5" t="b">
        <v>0</v>
      </c>
    </row>
    <row r="350" spans="1:66">
      <c r="A350" s="5" t="s">
        <v>450</v>
      </c>
      <c r="B350" s="5"/>
      <c r="C350" s="5"/>
      <c r="D350" s="5"/>
      <c r="E350" s="5" t="s">
        <v>1055</v>
      </c>
      <c r="F350" s="5" t="s">
        <v>450</v>
      </c>
      <c r="G350" s="5" t="b">
        <v>0</v>
      </c>
      <c r="H350" s="5">
        <v>1</v>
      </c>
      <c r="I350" s="5" t="s">
        <v>80</v>
      </c>
      <c r="J350" s="5">
        <v>12</v>
      </c>
      <c r="K350" s="5" t="b">
        <v>0</v>
      </c>
      <c r="L350" s="5" t="b">
        <v>0</v>
      </c>
      <c r="M350" s="6" t="s">
        <v>74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45</v>
      </c>
      <c r="AB350" s="5">
        <v>18</v>
      </c>
      <c r="AC350" s="5">
        <v>0</v>
      </c>
      <c r="AD350" s="5">
        <v>0</v>
      </c>
      <c r="AE350" s="5">
        <v>2</v>
      </c>
      <c r="AF350" s="5">
        <v>24</v>
      </c>
      <c r="AG350" s="5">
        <v>0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74</v>
      </c>
      <c r="AN350" s="5">
        <v>0</v>
      </c>
      <c r="AO350" s="5">
        <v>6</v>
      </c>
      <c r="AP350" s="5" t="b">
        <v>1</v>
      </c>
      <c r="AQ350" s="50" t="s">
        <v>436</v>
      </c>
      <c r="AR350" s="5">
        <v>7</v>
      </c>
      <c r="AS350" s="5">
        <v>12</v>
      </c>
      <c r="AT350" s="5" t="b">
        <v>0</v>
      </c>
      <c r="AU350" s="6" t="s">
        <v>74</v>
      </c>
      <c r="AV350" s="5">
        <v>0</v>
      </c>
      <c r="AW350" s="5">
        <v>6</v>
      </c>
      <c r="AX350" s="5" t="b">
        <v>0</v>
      </c>
      <c r="AY350" s="6" t="s">
        <v>74</v>
      </c>
      <c r="AZ350" s="5">
        <v>0</v>
      </c>
      <c r="BA350" s="5">
        <v>6</v>
      </c>
      <c r="BB350" s="5">
        <v>31</v>
      </c>
      <c r="BC350" s="5">
        <v>4</v>
      </c>
      <c r="BD350" s="5">
        <v>1</v>
      </c>
      <c r="BE350" s="5">
        <v>1</v>
      </c>
      <c r="BF350" s="51" t="s">
        <v>595</v>
      </c>
      <c r="BG350" s="6"/>
      <c r="BH350" s="5"/>
      <c r="BI350" s="5"/>
      <c r="BJ350" s="6"/>
      <c r="BK350" s="5" t="s">
        <v>1</v>
      </c>
      <c r="BL350" s="5">
        <v>0</v>
      </c>
      <c r="BM350" s="5">
        <v>1</v>
      </c>
      <c r="BN350" s="5" t="b">
        <v>0</v>
      </c>
    </row>
    <row r="351" spans="1:66">
      <c r="A351" s="5" t="s">
        <v>451</v>
      </c>
      <c r="B351" s="5"/>
      <c r="C351" s="5"/>
      <c r="D351" s="5"/>
      <c r="E351" s="5" t="s">
        <v>1056</v>
      </c>
      <c r="F351" s="5" t="s">
        <v>451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74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18</v>
      </c>
      <c r="AB351" s="5">
        <v>18</v>
      </c>
      <c r="AC351" s="5">
        <v>0</v>
      </c>
      <c r="AD351" s="5">
        <v>0</v>
      </c>
      <c r="AE351" s="5">
        <v>2</v>
      </c>
      <c r="AF351" s="5">
        <v>24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74</v>
      </c>
      <c r="AN351" s="5">
        <v>0</v>
      </c>
      <c r="AO351" s="5">
        <v>6</v>
      </c>
      <c r="AP351" s="5" t="b">
        <v>1</v>
      </c>
      <c r="AQ351" s="50" t="s">
        <v>436</v>
      </c>
      <c r="AR351" s="5">
        <v>1</v>
      </c>
      <c r="AS351" s="5">
        <v>24</v>
      </c>
      <c r="AT351" s="5" t="b">
        <v>0</v>
      </c>
      <c r="AU351" s="6" t="s">
        <v>74</v>
      </c>
      <c r="AV351" s="5">
        <v>0</v>
      </c>
      <c r="AW351" s="5">
        <v>6</v>
      </c>
      <c r="AX351" s="5" t="b">
        <v>0</v>
      </c>
      <c r="AY351" s="6" t="s">
        <v>74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51" t="s">
        <v>595</v>
      </c>
      <c r="BG351" s="6"/>
      <c r="BH351" s="5"/>
      <c r="BI351" s="5"/>
      <c r="BJ351" s="6"/>
      <c r="BK351" s="5" t="s">
        <v>1</v>
      </c>
      <c r="BL351" s="5">
        <v>0</v>
      </c>
      <c r="BM351" s="5">
        <v>1</v>
      </c>
      <c r="BN351" s="5" t="b">
        <v>0</v>
      </c>
    </row>
    <row r="352" spans="1:66">
      <c r="A352" s="5" t="s">
        <v>452</v>
      </c>
      <c r="B352" s="5"/>
      <c r="C352" s="5"/>
      <c r="D352" s="5"/>
      <c r="E352" s="5" t="s">
        <v>1057</v>
      </c>
      <c r="F352" s="5" t="s">
        <v>452</v>
      </c>
      <c r="G352" s="5" t="b">
        <v>0</v>
      </c>
      <c r="H352" s="5">
        <v>1</v>
      </c>
      <c r="I352" s="5" t="s">
        <v>97</v>
      </c>
      <c r="J352" s="5">
        <v>14</v>
      </c>
      <c r="K352" s="5" t="b">
        <v>0</v>
      </c>
      <c r="L352" s="5" t="b">
        <v>0</v>
      </c>
      <c r="M352" s="6" t="s">
        <v>74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18</v>
      </c>
      <c r="AB352" s="5">
        <v>18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10</v>
      </c>
      <c r="AJ352" s="5" t="b">
        <v>0</v>
      </c>
      <c r="AK352" s="5" t="b">
        <v>0</v>
      </c>
      <c r="AL352" s="5" t="b">
        <v>0</v>
      </c>
      <c r="AM352" s="6" t="s">
        <v>74</v>
      </c>
      <c r="AN352" s="5">
        <v>0</v>
      </c>
      <c r="AO352" s="5">
        <v>6</v>
      </c>
      <c r="AP352" s="5" t="b">
        <v>1</v>
      </c>
      <c r="AQ352" s="50" t="s">
        <v>436</v>
      </c>
      <c r="AR352" s="5">
        <v>1</v>
      </c>
      <c r="AS352" s="5">
        <v>24</v>
      </c>
      <c r="AT352" s="5" t="b">
        <v>0</v>
      </c>
      <c r="AU352" s="6" t="s">
        <v>74</v>
      </c>
      <c r="AV352" s="5">
        <v>0</v>
      </c>
      <c r="AW352" s="5">
        <v>6</v>
      </c>
      <c r="AX352" s="5" t="b">
        <v>0</v>
      </c>
      <c r="AY352" s="6" t="s">
        <v>74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51" t="s">
        <v>595</v>
      </c>
      <c r="BG352" s="6"/>
      <c r="BH352" s="5"/>
      <c r="BI352" s="5"/>
      <c r="BJ352" s="6"/>
      <c r="BK352" s="5" t="s">
        <v>1</v>
      </c>
      <c r="BL352" s="5">
        <v>0</v>
      </c>
      <c r="BM352" s="5">
        <v>1</v>
      </c>
      <c r="BN352" s="5" t="b">
        <v>0</v>
      </c>
    </row>
    <row r="353" spans="1:66">
      <c r="A353" s="5" t="s">
        <v>453</v>
      </c>
      <c r="B353" s="5"/>
      <c r="C353" s="5"/>
      <c r="D353" s="5"/>
      <c r="E353" s="5" t="s">
        <v>1058</v>
      </c>
      <c r="F353" s="5" t="s">
        <v>453</v>
      </c>
      <c r="G353" s="5" t="b">
        <v>0</v>
      </c>
      <c r="H353" s="5">
        <v>1</v>
      </c>
      <c r="I353" s="5" t="s">
        <v>80</v>
      </c>
      <c r="J353" s="5">
        <v>12</v>
      </c>
      <c r="K353" s="5" t="b">
        <v>0</v>
      </c>
      <c r="L353" s="5" t="b">
        <v>0</v>
      </c>
      <c r="M353" s="6" t="s">
        <v>74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18</v>
      </c>
      <c r="AB353" s="5">
        <v>18</v>
      </c>
      <c r="AC353" s="5">
        <v>0</v>
      </c>
      <c r="AD353" s="5">
        <v>0</v>
      </c>
      <c r="AE353" s="5">
        <v>2</v>
      </c>
      <c r="AF353" s="5">
        <v>24</v>
      </c>
      <c r="AG353" s="5">
        <v>0</v>
      </c>
      <c r="AH353" s="5">
        <v>36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74</v>
      </c>
      <c r="AN353" s="5">
        <v>0</v>
      </c>
      <c r="AO353" s="5">
        <v>6</v>
      </c>
      <c r="AP353" s="5" t="b">
        <v>1</v>
      </c>
      <c r="AQ353" s="50" t="s">
        <v>436</v>
      </c>
      <c r="AR353" s="5">
        <v>1</v>
      </c>
      <c r="AS353" s="5">
        <v>48</v>
      </c>
      <c r="AT353" s="5" t="b">
        <v>0</v>
      </c>
      <c r="AU353" s="6" t="s">
        <v>74</v>
      </c>
      <c r="AV353" s="5">
        <v>0</v>
      </c>
      <c r="AW353" s="5">
        <v>6</v>
      </c>
      <c r="AX353" s="5" t="b">
        <v>0</v>
      </c>
      <c r="AY353" s="6" t="s">
        <v>74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51" t="s">
        <v>595</v>
      </c>
      <c r="BG353" s="6"/>
      <c r="BH353" s="5"/>
      <c r="BI353" s="5"/>
      <c r="BJ353" s="6"/>
      <c r="BK353" s="5" t="s">
        <v>1</v>
      </c>
      <c r="BL353" s="5">
        <v>0</v>
      </c>
      <c r="BM353" s="5">
        <v>1</v>
      </c>
      <c r="BN353" s="5" t="b">
        <v>0</v>
      </c>
    </row>
    <row r="354" spans="1:66">
      <c r="A354" s="5" t="s">
        <v>454</v>
      </c>
      <c r="B354" s="5"/>
      <c r="C354" s="5"/>
      <c r="D354" s="5"/>
      <c r="E354" s="5" t="s">
        <v>1059</v>
      </c>
      <c r="F354" s="5" t="s">
        <v>454</v>
      </c>
      <c r="G354" s="5" t="b">
        <v>0</v>
      </c>
      <c r="H354" s="5">
        <v>1</v>
      </c>
      <c r="I354" s="5" t="s">
        <v>80</v>
      </c>
      <c r="J354" s="5">
        <v>12</v>
      </c>
      <c r="K354" s="5" t="b">
        <v>0</v>
      </c>
      <c r="L354" s="5" t="b">
        <v>0</v>
      </c>
      <c r="M354" s="6" t="s">
        <v>74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18</v>
      </c>
      <c r="AB354" s="5">
        <v>18</v>
      </c>
      <c r="AC354" s="5">
        <v>0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74</v>
      </c>
      <c r="AN354" s="5">
        <v>0</v>
      </c>
      <c r="AO354" s="5">
        <v>6</v>
      </c>
      <c r="AP354" s="5" t="b">
        <v>1</v>
      </c>
      <c r="AQ354" s="50" t="s">
        <v>436</v>
      </c>
      <c r="AR354" s="5">
        <v>7</v>
      </c>
      <c r="AS354" s="5">
        <v>18</v>
      </c>
      <c r="AT354" s="5" t="b">
        <v>0</v>
      </c>
      <c r="AU354" s="6" t="s">
        <v>74</v>
      </c>
      <c r="AV354" s="5">
        <v>0</v>
      </c>
      <c r="AW354" s="5">
        <v>6</v>
      </c>
      <c r="AX354" s="5" t="b">
        <v>0</v>
      </c>
      <c r="AY354" s="6" t="s">
        <v>74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51" t="s">
        <v>595</v>
      </c>
      <c r="BG354" s="6"/>
      <c r="BH354" s="5"/>
      <c r="BI354" s="5"/>
      <c r="BJ354" s="6"/>
      <c r="BK354" s="5" t="s">
        <v>1</v>
      </c>
      <c r="BL354" s="5">
        <v>0</v>
      </c>
      <c r="BM354" s="5">
        <v>1</v>
      </c>
      <c r="BN354" s="5" t="b">
        <v>0</v>
      </c>
    </row>
    <row r="355" spans="1:66">
      <c r="A355" s="5" t="s">
        <v>455</v>
      </c>
      <c r="B355" s="5"/>
      <c r="C355" s="5"/>
      <c r="D355" s="5"/>
      <c r="E355" s="5" t="s">
        <v>1060</v>
      </c>
      <c r="F355" s="5" t="s">
        <v>455</v>
      </c>
      <c r="G355" s="5" t="b">
        <v>0</v>
      </c>
      <c r="H355" s="5">
        <v>1</v>
      </c>
      <c r="I355" s="5" t="s">
        <v>80</v>
      </c>
      <c r="J355" s="5">
        <v>12</v>
      </c>
      <c r="K355" s="5" t="b">
        <v>0</v>
      </c>
      <c r="L355" s="5" t="b">
        <v>0</v>
      </c>
      <c r="M355" s="6" t="s">
        <v>74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1</v>
      </c>
      <c r="T355" s="5" t="b">
        <v>0</v>
      </c>
      <c r="U355" s="5" t="b">
        <v>1</v>
      </c>
      <c r="V355" s="5" t="b">
        <v>0</v>
      </c>
      <c r="W355" s="74" t="s">
        <v>633</v>
      </c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12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74</v>
      </c>
      <c r="AN355" s="5">
        <v>0</v>
      </c>
      <c r="AO355" s="5">
        <v>6</v>
      </c>
      <c r="AP355" s="5" t="b">
        <v>1</v>
      </c>
      <c r="AQ355" s="25" t="s">
        <v>596</v>
      </c>
      <c r="AR355" s="5">
        <v>1</v>
      </c>
      <c r="AS355" s="5">
        <v>48</v>
      </c>
      <c r="AT355" s="5" t="b">
        <v>0</v>
      </c>
      <c r="AU355" s="6" t="s">
        <v>74</v>
      </c>
      <c r="AV355" s="5">
        <v>0</v>
      </c>
      <c r="AW355" s="5">
        <v>6</v>
      </c>
      <c r="AX355" s="5" t="b">
        <v>0</v>
      </c>
      <c r="AY355" s="6" t="s">
        <v>74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596</v>
      </c>
      <c r="BG355" s="6"/>
      <c r="BH355" s="5"/>
      <c r="BI355" s="5"/>
      <c r="BJ355" s="6"/>
      <c r="BK355" s="5" t="s">
        <v>1</v>
      </c>
      <c r="BL355" s="5">
        <v>0</v>
      </c>
      <c r="BM355" s="5">
        <v>1</v>
      </c>
      <c r="BN355" s="5" t="b">
        <v>0</v>
      </c>
    </row>
    <row r="356" spans="1:66">
      <c r="A356" s="5" t="s">
        <v>456</v>
      </c>
      <c r="B356" s="5"/>
      <c r="C356" s="5"/>
      <c r="D356" s="5"/>
      <c r="E356" s="5" t="s">
        <v>1061</v>
      </c>
      <c r="F356" s="5" t="s">
        <v>456</v>
      </c>
      <c r="G356" s="5" t="b">
        <v>0</v>
      </c>
      <c r="H356" s="5">
        <v>1</v>
      </c>
      <c r="I356" s="5" t="s">
        <v>80</v>
      </c>
      <c r="J356" s="5">
        <v>12</v>
      </c>
      <c r="K356" s="5" t="b">
        <v>0</v>
      </c>
      <c r="L356" s="5" t="b">
        <v>0</v>
      </c>
      <c r="M356" s="6" t="s">
        <v>74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2</v>
      </c>
      <c r="AF356" s="5">
        <v>24</v>
      </c>
      <c r="AG356" s="5">
        <v>1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74</v>
      </c>
      <c r="AN356" s="5">
        <v>0</v>
      </c>
      <c r="AO356" s="5">
        <v>6</v>
      </c>
      <c r="AP356" s="5" t="b">
        <v>1</v>
      </c>
      <c r="AQ356" s="25" t="s">
        <v>596</v>
      </c>
      <c r="AR356" s="5">
        <v>1</v>
      </c>
      <c r="AS356" s="5">
        <v>48</v>
      </c>
      <c r="AT356" s="5" t="b">
        <v>0</v>
      </c>
      <c r="AU356" s="6" t="s">
        <v>74</v>
      </c>
      <c r="AV356" s="5">
        <v>0</v>
      </c>
      <c r="AW356" s="5">
        <v>6</v>
      </c>
      <c r="AX356" s="5" t="b">
        <v>0</v>
      </c>
      <c r="AY356" s="6" t="s">
        <v>74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25" t="s">
        <v>596</v>
      </c>
      <c r="BG356" s="6"/>
      <c r="BH356" s="5"/>
      <c r="BI356" s="5"/>
      <c r="BJ356" s="6"/>
      <c r="BK356" s="5" t="s">
        <v>1</v>
      </c>
      <c r="BL356" s="5">
        <v>0</v>
      </c>
      <c r="BM356" s="5">
        <v>1</v>
      </c>
      <c r="BN356" s="5" t="b">
        <v>0</v>
      </c>
    </row>
    <row r="357" spans="1:66">
      <c r="A357" s="5" t="s">
        <v>457</v>
      </c>
      <c r="B357" s="5"/>
      <c r="C357" s="5"/>
      <c r="D357" s="5"/>
      <c r="E357" s="5" t="s">
        <v>1062</v>
      </c>
      <c r="F357" s="5" t="s">
        <v>457</v>
      </c>
      <c r="G357" s="5" t="b">
        <v>0</v>
      </c>
      <c r="H357" s="5">
        <v>1</v>
      </c>
      <c r="I357" s="5" t="s">
        <v>80</v>
      </c>
      <c r="J357" s="5">
        <v>12</v>
      </c>
      <c r="K357" s="5" t="b">
        <v>0</v>
      </c>
      <c r="L357" s="5" t="b">
        <v>0</v>
      </c>
      <c r="M357" s="6" t="s">
        <v>74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5</v>
      </c>
      <c r="AF357" s="5">
        <v>36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74</v>
      </c>
      <c r="AN357" s="5">
        <v>0</v>
      </c>
      <c r="AO357" s="5">
        <v>6</v>
      </c>
      <c r="AP357" s="5" t="b">
        <v>1</v>
      </c>
      <c r="AQ357" s="25" t="s">
        <v>596</v>
      </c>
      <c r="AR357" s="5">
        <v>1</v>
      </c>
      <c r="AS357" s="5">
        <v>48</v>
      </c>
      <c r="AT357" s="5" t="b">
        <v>0</v>
      </c>
      <c r="AU357" s="6" t="s">
        <v>74</v>
      </c>
      <c r="AV357" s="5">
        <v>0</v>
      </c>
      <c r="AW357" s="5">
        <v>6</v>
      </c>
      <c r="AX357" s="5" t="b">
        <v>0</v>
      </c>
      <c r="AY357" s="6" t="s">
        <v>74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25" t="s">
        <v>596</v>
      </c>
      <c r="BG357" s="6"/>
      <c r="BH357" s="5"/>
      <c r="BI357" s="5"/>
      <c r="BJ357" s="6"/>
      <c r="BK357" s="5" t="s">
        <v>1</v>
      </c>
      <c r="BL357" s="5">
        <v>0</v>
      </c>
      <c r="BM357" s="5">
        <v>1</v>
      </c>
      <c r="BN357" s="5" t="b">
        <v>0</v>
      </c>
    </row>
    <row r="358" spans="1:66">
      <c r="A358" s="5" t="s">
        <v>458</v>
      </c>
      <c r="B358" s="5"/>
      <c r="C358" s="5"/>
      <c r="D358" s="5"/>
      <c r="E358" s="5" t="s">
        <v>1063</v>
      </c>
      <c r="F358" s="5" t="s">
        <v>458</v>
      </c>
      <c r="G358" s="5" t="b">
        <v>0</v>
      </c>
      <c r="H358" s="5">
        <v>1</v>
      </c>
      <c r="I358" s="5" t="s">
        <v>2</v>
      </c>
      <c r="J358" s="5">
        <v>11</v>
      </c>
      <c r="K358" s="5" t="b">
        <v>0</v>
      </c>
      <c r="L358" s="5" t="b">
        <v>0</v>
      </c>
      <c r="M358" s="52" t="s">
        <v>604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1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74</v>
      </c>
      <c r="AN358" s="5">
        <v>0</v>
      </c>
      <c r="AO358" s="5">
        <v>6</v>
      </c>
      <c r="AP358" s="5" t="b">
        <v>1</v>
      </c>
      <c r="AQ358" s="25" t="s">
        <v>596</v>
      </c>
      <c r="AR358" s="5">
        <v>1</v>
      </c>
      <c r="AS358" s="5">
        <v>48</v>
      </c>
      <c r="AT358" s="5" t="b">
        <v>0</v>
      </c>
      <c r="AU358" s="6" t="s">
        <v>74</v>
      </c>
      <c r="AV358" s="5">
        <v>0</v>
      </c>
      <c r="AW358" s="5">
        <v>6</v>
      </c>
      <c r="AX358" s="5" t="b">
        <v>0</v>
      </c>
      <c r="AY358" s="6" t="s">
        <v>74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53" t="s">
        <v>460</v>
      </c>
      <c r="BG358" s="6"/>
      <c r="BH358" s="5"/>
      <c r="BI358" s="5"/>
      <c r="BJ358" s="6"/>
      <c r="BK358" s="5" t="s">
        <v>1</v>
      </c>
      <c r="BL358" s="5">
        <v>0</v>
      </c>
      <c r="BM358" s="5">
        <v>1</v>
      </c>
      <c r="BN358" s="5" t="b">
        <v>0</v>
      </c>
    </row>
    <row r="359" spans="1:66">
      <c r="A359" s="5" t="s">
        <v>461</v>
      </c>
      <c r="B359" s="5"/>
      <c r="C359" s="5"/>
      <c r="D359" s="5"/>
      <c r="E359" s="5" t="s">
        <v>1064</v>
      </c>
      <c r="F359" s="5" t="s">
        <v>461</v>
      </c>
      <c r="G359" s="5" t="b">
        <v>0</v>
      </c>
      <c r="H359" s="5">
        <v>1</v>
      </c>
      <c r="I359" s="5" t="s">
        <v>80</v>
      </c>
      <c r="J359" s="5">
        <v>12</v>
      </c>
      <c r="K359" s="5" t="b">
        <v>0</v>
      </c>
      <c r="L359" s="5" t="b">
        <v>0</v>
      </c>
      <c r="M359" s="6" t="s">
        <v>74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5</v>
      </c>
      <c r="AF359" s="5">
        <v>13.8</v>
      </c>
      <c r="AG359" s="5">
        <v>1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74</v>
      </c>
      <c r="AN359" s="5">
        <v>0</v>
      </c>
      <c r="AO359" s="5">
        <v>6</v>
      </c>
      <c r="AP359" s="5" t="b">
        <v>1</v>
      </c>
      <c r="AQ359" s="25" t="s">
        <v>596</v>
      </c>
      <c r="AR359" s="5">
        <v>1</v>
      </c>
      <c r="AS359" s="5">
        <v>48</v>
      </c>
      <c r="AT359" s="5" t="b">
        <v>0</v>
      </c>
      <c r="AU359" s="6" t="s">
        <v>74</v>
      </c>
      <c r="AV359" s="5">
        <v>0</v>
      </c>
      <c r="AW359" s="5">
        <v>6</v>
      </c>
      <c r="AX359" s="5" t="b">
        <v>0</v>
      </c>
      <c r="AY359" s="6" t="s">
        <v>74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25" t="s">
        <v>596</v>
      </c>
      <c r="BG359" s="6"/>
      <c r="BH359" s="5"/>
      <c r="BI359" s="5"/>
      <c r="BJ359" s="6"/>
      <c r="BK359" s="5" t="s">
        <v>1</v>
      </c>
      <c r="BL359" s="5">
        <v>0</v>
      </c>
      <c r="BM359" s="5">
        <v>1</v>
      </c>
      <c r="BN359" s="5" t="b">
        <v>0</v>
      </c>
    </row>
    <row r="360" spans="1:66">
      <c r="A360" s="5" t="s">
        <v>459</v>
      </c>
      <c r="B360" s="5"/>
      <c r="C360" s="5"/>
      <c r="D360" s="5"/>
      <c r="E360" s="5" t="s">
        <v>1065</v>
      </c>
      <c r="F360" s="5" t="s">
        <v>459</v>
      </c>
      <c r="G360" s="5" t="b">
        <v>0</v>
      </c>
      <c r="H360" s="5">
        <v>1</v>
      </c>
      <c r="I360" s="5" t="s">
        <v>80</v>
      </c>
      <c r="J360" s="5">
        <v>12</v>
      </c>
      <c r="K360" s="5" t="b">
        <v>0</v>
      </c>
      <c r="L360" s="5" t="b">
        <v>0</v>
      </c>
      <c r="M360" s="6" t="s">
        <v>74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1</v>
      </c>
      <c r="T360" s="5" t="b">
        <v>1</v>
      </c>
      <c r="U360" s="5" t="b">
        <v>1</v>
      </c>
      <c r="V360" s="5" t="b">
        <v>0</v>
      </c>
      <c r="W360" s="74" t="s">
        <v>633</v>
      </c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5</v>
      </c>
      <c r="AF360" s="5">
        <v>13.8</v>
      </c>
      <c r="AG360" s="5">
        <v>1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74</v>
      </c>
      <c r="AN360" s="5">
        <v>0</v>
      </c>
      <c r="AO360" s="5">
        <v>6</v>
      </c>
      <c r="AP360" s="5" t="b">
        <v>1</v>
      </c>
      <c r="AQ360" s="25" t="s">
        <v>596</v>
      </c>
      <c r="AR360" s="5">
        <v>1</v>
      </c>
      <c r="AS360" s="5">
        <v>48</v>
      </c>
      <c r="AT360" s="5" t="b">
        <v>0</v>
      </c>
      <c r="AU360" s="6" t="s">
        <v>74</v>
      </c>
      <c r="AV360" s="5">
        <v>0</v>
      </c>
      <c r="AW360" s="5">
        <v>6</v>
      </c>
      <c r="AX360" s="5" t="b">
        <v>0</v>
      </c>
      <c r="AY360" s="6" t="s">
        <v>74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25" t="s">
        <v>596</v>
      </c>
      <c r="BG360" s="6"/>
      <c r="BH360" s="5"/>
      <c r="BI360" s="5"/>
      <c r="BJ360" s="6"/>
      <c r="BK360" s="5" t="s">
        <v>1</v>
      </c>
      <c r="BL360" s="5">
        <v>0</v>
      </c>
      <c r="BM360" s="5">
        <v>1</v>
      </c>
      <c r="BN360" s="5" t="b">
        <v>0</v>
      </c>
    </row>
    <row r="361" spans="1:66">
      <c r="A361" s="5" t="s">
        <v>462</v>
      </c>
      <c r="B361" s="5"/>
      <c r="C361" s="5"/>
      <c r="D361" s="5"/>
      <c r="E361" s="5" t="s">
        <v>1066</v>
      </c>
      <c r="F361" s="5" t="s">
        <v>462</v>
      </c>
      <c r="G361" s="5" t="b">
        <v>0</v>
      </c>
      <c r="H361" s="5">
        <v>1</v>
      </c>
      <c r="I361" s="5" t="s">
        <v>2</v>
      </c>
      <c r="J361" s="5">
        <v>11</v>
      </c>
      <c r="K361" s="5" t="b">
        <v>0</v>
      </c>
      <c r="L361" s="5" t="b">
        <v>0</v>
      </c>
      <c r="M361" s="52" t="s">
        <v>604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1</v>
      </c>
      <c r="AF361" s="5">
        <v>18</v>
      </c>
      <c r="AG361" s="5">
        <v>1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74</v>
      </c>
      <c r="AN361" s="5">
        <v>0</v>
      </c>
      <c r="AO361" s="5">
        <v>6</v>
      </c>
      <c r="AP361" s="5" t="b">
        <v>1</v>
      </c>
      <c r="AQ361" s="25" t="s">
        <v>596</v>
      </c>
      <c r="AR361" s="5">
        <v>1</v>
      </c>
      <c r="AS361" s="5">
        <v>48</v>
      </c>
      <c r="AT361" s="5" t="b">
        <v>0</v>
      </c>
      <c r="AU361" s="6" t="s">
        <v>74</v>
      </c>
      <c r="AV361" s="5">
        <v>0</v>
      </c>
      <c r="AW361" s="5">
        <v>6</v>
      </c>
      <c r="AX361" s="5" t="b">
        <v>0</v>
      </c>
      <c r="AY361" s="6" t="s">
        <v>74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53" t="s">
        <v>460</v>
      </c>
      <c r="BG361" s="6"/>
      <c r="BH361" s="5"/>
      <c r="BI361" s="5"/>
      <c r="BJ361" s="6"/>
      <c r="BK361" s="5" t="s">
        <v>1</v>
      </c>
      <c r="BL361" s="5">
        <v>0</v>
      </c>
      <c r="BM361" s="5">
        <v>1</v>
      </c>
      <c r="BN361" s="5" t="b">
        <v>0</v>
      </c>
    </row>
    <row r="362" spans="1:66">
      <c r="A362" s="5" t="s">
        <v>463</v>
      </c>
      <c r="B362" s="5"/>
      <c r="C362" s="5"/>
      <c r="D362" s="5"/>
      <c r="E362" s="5" t="s">
        <v>1067</v>
      </c>
      <c r="F362" s="5" t="s">
        <v>463</v>
      </c>
      <c r="G362" s="5" t="b">
        <v>0</v>
      </c>
      <c r="H362" s="5">
        <v>1</v>
      </c>
      <c r="I362" s="5" t="s">
        <v>80</v>
      </c>
      <c r="J362" s="5">
        <v>12</v>
      </c>
      <c r="K362" s="5" t="b">
        <v>0</v>
      </c>
      <c r="L362" s="5" t="b">
        <v>0</v>
      </c>
      <c r="M362" s="6" t="s">
        <v>74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12</v>
      </c>
      <c r="AG362" s="5">
        <v>1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74</v>
      </c>
      <c r="AN362" s="5">
        <v>0</v>
      </c>
      <c r="AO362" s="5">
        <v>6</v>
      </c>
      <c r="AP362" s="5" t="b">
        <v>1</v>
      </c>
      <c r="AQ362" s="25" t="s">
        <v>596</v>
      </c>
      <c r="AR362" s="5">
        <v>1</v>
      </c>
      <c r="AS362" s="5">
        <v>48</v>
      </c>
      <c r="AT362" s="5" t="b">
        <v>0</v>
      </c>
      <c r="AU362" s="6" t="s">
        <v>74</v>
      </c>
      <c r="AV362" s="5">
        <v>0</v>
      </c>
      <c r="AW362" s="5">
        <v>6</v>
      </c>
      <c r="AX362" s="5" t="b">
        <v>0</v>
      </c>
      <c r="AY362" s="6" t="s">
        <v>74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25" t="s">
        <v>596</v>
      </c>
      <c r="BG362" s="6"/>
      <c r="BH362" s="5"/>
      <c r="BI362" s="5"/>
      <c r="BJ362" s="6"/>
      <c r="BK362" s="5" t="s">
        <v>1</v>
      </c>
      <c r="BL362" s="5">
        <v>0</v>
      </c>
      <c r="BM362" s="5">
        <v>1</v>
      </c>
      <c r="BN362" s="5" t="b">
        <v>0</v>
      </c>
    </row>
    <row r="363" spans="1:66">
      <c r="A363" s="5" t="s">
        <v>464</v>
      </c>
      <c r="B363" s="5"/>
      <c r="C363" s="5"/>
      <c r="D363" s="5"/>
      <c r="E363" s="5" t="s">
        <v>1068</v>
      </c>
      <c r="F363" s="5" t="s">
        <v>464</v>
      </c>
      <c r="G363" s="5" t="b">
        <v>0</v>
      </c>
      <c r="H363" s="5">
        <v>2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74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6"/>
      <c r="AN363" s="5"/>
      <c r="AO363" s="5"/>
      <c r="AP363" s="5"/>
      <c r="AQ363" s="6"/>
      <c r="AR363" s="5"/>
      <c r="AS363" s="5"/>
      <c r="AT363" s="5"/>
      <c r="AU363" s="6"/>
      <c r="AV363" s="5"/>
      <c r="AW363" s="5"/>
      <c r="AX363" s="5"/>
      <c r="AY363" s="6"/>
      <c r="AZ363" s="5"/>
      <c r="BA363" s="5"/>
      <c r="BB363" s="5"/>
      <c r="BC363" s="5"/>
      <c r="BD363" s="5"/>
      <c r="BE363" s="5"/>
      <c r="BF363" s="6"/>
      <c r="BG363" s="6" t="s">
        <v>74</v>
      </c>
      <c r="BH363" s="5">
        <v>0</v>
      </c>
      <c r="BI363" s="5">
        <v>0</v>
      </c>
      <c r="BJ363" s="54" t="s">
        <v>602</v>
      </c>
      <c r="BK363" s="5" t="s">
        <v>138</v>
      </c>
      <c r="BL363" s="5">
        <v>0</v>
      </c>
      <c r="BM363" s="5">
        <v>2</v>
      </c>
      <c r="BN363" s="5" t="b">
        <v>0</v>
      </c>
    </row>
    <row r="364" spans="1:66">
      <c r="A364" s="5" t="s">
        <v>466</v>
      </c>
      <c r="B364" s="5"/>
      <c r="C364" s="5"/>
      <c r="D364" s="5"/>
      <c r="E364" s="5" t="s">
        <v>1069</v>
      </c>
      <c r="F364" s="5" t="s">
        <v>466</v>
      </c>
      <c r="G364" s="5" t="b">
        <v>0</v>
      </c>
      <c r="H364" s="5">
        <v>2</v>
      </c>
      <c r="I364" s="5" t="s">
        <v>2</v>
      </c>
      <c r="J364" s="5">
        <v>10</v>
      </c>
      <c r="K364" s="5" t="b">
        <v>0</v>
      </c>
      <c r="L364" s="5" t="b">
        <v>0</v>
      </c>
      <c r="M364" s="6" t="s">
        <v>74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6"/>
      <c r="AN364" s="5"/>
      <c r="AO364" s="5"/>
      <c r="AP364" s="5"/>
      <c r="AQ364" s="6"/>
      <c r="AR364" s="5"/>
      <c r="AS364" s="5"/>
      <c r="AT364" s="5"/>
      <c r="AU364" s="6"/>
      <c r="AV364" s="5"/>
      <c r="AW364" s="5"/>
      <c r="AX364" s="5"/>
      <c r="AY364" s="6"/>
      <c r="AZ364" s="5"/>
      <c r="BA364" s="5"/>
      <c r="BB364" s="5"/>
      <c r="BC364" s="5"/>
      <c r="BD364" s="5"/>
      <c r="BE364" s="5"/>
      <c r="BF364" s="6"/>
      <c r="BG364" s="6" t="s">
        <v>74</v>
      </c>
      <c r="BH364" s="5">
        <v>0</v>
      </c>
      <c r="BI364" s="5">
        <v>0</v>
      </c>
      <c r="BJ364" s="55" t="s">
        <v>601</v>
      </c>
      <c r="BK364" s="5" t="s">
        <v>138</v>
      </c>
      <c r="BL364" s="5">
        <v>0</v>
      </c>
      <c r="BM364" s="5">
        <v>2</v>
      </c>
      <c r="BN364" s="5" t="b">
        <v>0</v>
      </c>
    </row>
    <row r="365" spans="1:66">
      <c r="A365" s="5" t="s">
        <v>467</v>
      </c>
      <c r="B365" s="5"/>
      <c r="C365" s="5"/>
      <c r="D365" s="5"/>
      <c r="E365" s="5" t="s">
        <v>1070</v>
      </c>
      <c r="F365" s="5" t="s">
        <v>467</v>
      </c>
      <c r="G365" s="5" t="b">
        <v>0</v>
      </c>
      <c r="H365" s="5">
        <v>2</v>
      </c>
      <c r="I365" s="5" t="s">
        <v>187</v>
      </c>
      <c r="J365" s="5">
        <v>12</v>
      </c>
      <c r="K365" s="5" t="b">
        <v>0</v>
      </c>
      <c r="L365" s="5" t="b">
        <v>0</v>
      </c>
      <c r="M365" s="6" t="s">
        <v>74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"/>
      <c r="AN365" s="5"/>
      <c r="AO365" s="5"/>
      <c r="AP365" s="5"/>
      <c r="AQ365" s="6"/>
      <c r="AR365" s="5"/>
      <c r="AS365" s="5"/>
      <c r="AT365" s="5"/>
      <c r="AU365" s="6"/>
      <c r="AV365" s="5"/>
      <c r="AW365" s="5"/>
      <c r="AX365" s="5"/>
      <c r="AY365" s="6"/>
      <c r="AZ365" s="5"/>
      <c r="BA365" s="5"/>
      <c r="BB365" s="5"/>
      <c r="BC365" s="5"/>
      <c r="BD365" s="5"/>
      <c r="BE365" s="5"/>
      <c r="BF365" s="6"/>
      <c r="BG365" s="6" t="s">
        <v>74</v>
      </c>
      <c r="BH365" s="5">
        <v>0</v>
      </c>
      <c r="BI365" s="5">
        <v>0</v>
      </c>
      <c r="BJ365" s="55" t="s">
        <v>601</v>
      </c>
      <c r="BK365" s="5" t="s">
        <v>138</v>
      </c>
      <c r="BL365" s="5">
        <v>0</v>
      </c>
      <c r="BM365" s="5">
        <v>2</v>
      </c>
      <c r="BN365" s="5" t="b">
        <v>0</v>
      </c>
    </row>
    <row r="366" spans="1:66">
      <c r="A366" s="5" t="s">
        <v>468</v>
      </c>
      <c r="B366" s="5"/>
      <c r="C366" s="5"/>
      <c r="D366" s="5"/>
      <c r="E366" s="5" t="s">
        <v>1071</v>
      </c>
      <c r="F366" s="5" t="s">
        <v>468</v>
      </c>
      <c r="G366" s="5" t="b">
        <v>0</v>
      </c>
      <c r="H366" s="5">
        <v>2</v>
      </c>
      <c r="I366" s="5" t="s">
        <v>139</v>
      </c>
      <c r="J366" s="5">
        <v>11</v>
      </c>
      <c r="K366" s="5" t="b">
        <v>1</v>
      </c>
      <c r="L366" s="5" t="b">
        <v>1</v>
      </c>
      <c r="M366" s="6" t="s">
        <v>74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6"/>
      <c r="AN366" s="5"/>
      <c r="AO366" s="5"/>
      <c r="AP366" s="5"/>
      <c r="AQ366" s="6"/>
      <c r="AR366" s="5"/>
      <c r="AS366" s="5"/>
      <c r="AT366" s="5"/>
      <c r="AU366" s="6"/>
      <c r="AV366" s="5"/>
      <c r="AW366" s="5"/>
      <c r="AX366" s="5"/>
      <c r="AY366" s="6"/>
      <c r="AZ366" s="5"/>
      <c r="BA366" s="5"/>
      <c r="BB366" s="5"/>
      <c r="BC366" s="5"/>
      <c r="BD366" s="5"/>
      <c r="BE366" s="5"/>
      <c r="BF366" s="6"/>
      <c r="BG366" s="6" t="s">
        <v>74</v>
      </c>
      <c r="BH366" s="5">
        <v>0</v>
      </c>
      <c r="BI366" s="5">
        <v>0</v>
      </c>
      <c r="BJ366" s="56" t="s">
        <v>600</v>
      </c>
      <c r="BK366" s="5" t="s">
        <v>138</v>
      </c>
      <c r="BL366" s="5">
        <v>0</v>
      </c>
      <c r="BM366" s="5">
        <v>2</v>
      </c>
      <c r="BN366" s="5" t="b">
        <v>0</v>
      </c>
    </row>
    <row r="367" spans="1:66">
      <c r="A367" s="5" t="s">
        <v>469</v>
      </c>
      <c r="B367" s="5"/>
      <c r="C367" s="5"/>
      <c r="D367" s="5"/>
      <c r="E367" s="5" t="s">
        <v>1072</v>
      </c>
      <c r="F367" s="5" t="s">
        <v>469</v>
      </c>
      <c r="G367" s="5" t="b">
        <v>0</v>
      </c>
      <c r="H367" s="5">
        <v>2</v>
      </c>
      <c r="I367" s="5" t="s">
        <v>139</v>
      </c>
      <c r="J367" s="5">
        <v>11</v>
      </c>
      <c r="K367" s="5" t="b">
        <v>0</v>
      </c>
      <c r="L367" s="5" t="b">
        <v>1</v>
      </c>
      <c r="M367" s="6" t="s">
        <v>74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1</v>
      </c>
      <c r="T367" s="5" t="b">
        <v>1</v>
      </c>
      <c r="U367" s="5" t="b">
        <v>1</v>
      </c>
      <c r="V367" s="5" t="b">
        <v>0</v>
      </c>
      <c r="W367" s="74" t="s">
        <v>628</v>
      </c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6"/>
      <c r="AN367" s="5"/>
      <c r="AO367" s="5"/>
      <c r="AP367" s="5"/>
      <c r="AQ367" s="6"/>
      <c r="AR367" s="5"/>
      <c r="AS367" s="5"/>
      <c r="AT367" s="5"/>
      <c r="AU367" s="6"/>
      <c r="AV367" s="5"/>
      <c r="AW367" s="5"/>
      <c r="AX367" s="5"/>
      <c r="AY367" s="6"/>
      <c r="AZ367" s="5"/>
      <c r="BA367" s="5"/>
      <c r="BB367" s="5"/>
      <c r="BC367" s="5"/>
      <c r="BD367" s="5"/>
      <c r="BE367" s="5"/>
      <c r="BF367" s="6"/>
      <c r="BG367" s="6" t="s">
        <v>74</v>
      </c>
      <c r="BH367" s="5">
        <v>0</v>
      </c>
      <c r="BI367" s="5">
        <v>0</v>
      </c>
      <c r="BJ367" s="56" t="s">
        <v>600</v>
      </c>
      <c r="BK367" s="5" t="s">
        <v>138</v>
      </c>
      <c r="BL367" s="5">
        <v>0</v>
      </c>
      <c r="BM367" s="5">
        <v>2</v>
      </c>
      <c r="BN367" s="5" t="b">
        <v>0</v>
      </c>
    </row>
    <row r="368" spans="1:66">
      <c r="A368" s="5" t="s">
        <v>470</v>
      </c>
      <c r="B368" s="5"/>
      <c r="C368" s="5"/>
      <c r="D368" s="5"/>
      <c r="E368" s="5" t="s">
        <v>1073</v>
      </c>
      <c r="F368" s="5" t="s">
        <v>470</v>
      </c>
      <c r="G368" s="5" t="b">
        <v>0</v>
      </c>
      <c r="H368" s="5">
        <v>2</v>
      </c>
      <c r="I368" s="5" t="s">
        <v>80</v>
      </c>
      <c r="J368" s="5">
        <v>11</v>
      </c>
      <c r="K368" s="5" t="b">
        <v>0</v>
      </c>
      <c r="L368" s="5" t="b">
        <v>0</v>
      </c>
      <c r="M368" s="6" t="s">
        <v>74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6"/>
      <c r="AN368" s="5"/>
      <c r="AO368" s="5"/>
      <c r="AP368" s="5"/>
      <c r="AQ368" s="6"/>
      <c r="AR368" s="5"/>
      <c r="AS368" s="5"/>
      <c r="AT368" s="5"/>
      <c r="AU368" s="6"/>
      <c r="AV368" s="5"/>
      <c r="AW368" s="5"/>
      <c r="AX368" s="5"/>
      <c r="AY368" s="6"/>
      <c r="AZ368" s="5"/>
      <c r="BA368" s="5"/>
      <c r="BB368" s="5"/>
      <c r="BC368" s="5"/>
      <c r="BD368" s="5"/>
      <c r="BE368" s="5"/>
      <c r="BF368" s="6"/>
      <c r="BG368" s="6" t="s">
        <v>74</v>
      </c>
      <c r="BH368" s="5">
        <v>0</v>
      </c>
      <c r="BI368" s="5">
        <v>0</v>
      </c>
      <c r="BJ368" s="37" t="s">
        <v>590</v>
      </c>
      <c r="BK368" s="5" t="s">
        <v>138</v>
      </c>
      <c r="BL368" s="5">
        <v>0</v>
      </c>
      <c r="BM368" s="5">
        <v>2</v>
      </c>
      <c r="BN368" s="5" t="b">
        <v>0</v>
      </c>
    </row>
    <row r="369" spans="1:66">
      <c r="A369" s="5" t="s">
        <v>472</v>
      </c>
      <c r="B369" s="5"/>
      <c r="C369" s="5"/>
      <c r="D369" s="5"/>
      <c r="E369" s="5" t="s">
        <v>1074</v>
      </c>
      <c r="F369" s="5" t="s">
        <v>472</v>
      </c>
      <c r="G369" s="5" t="b">
        <v>0</v>
      </c>
      <c r="H369" s="5">
        <v>2</v>
      </c>
      <c r="I369" s="5" t="s">
        <v>139</v>
      </c>
      <c r="J369" s="5">
        <v>11</v>
      </c>
      <c r="K369" s="5" t="b">
        <v>0</v>
      </c>
      <c r="L369" s="5" t="b">
        <v>0</v>
      </c>
      <c r="M369" s="6" t="s">
        <v>74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6"/>
      <c r="AN369" s="5"/>
      <c r="AO369" s="5"/>
      <c r="AP369" s="5"/>
      <c r="AQ369" s="6"/>
      <c r="AR369" s="5"/>
      <c r="AS369" s="5"/>
      <c r="AT369" s="5"/>
      <c r="AU369" s="6"/>
      <c r="AV369" s="5"/>
      <c r="AW369" s="5"/>
      <c r="AX369" s="5"/>
      <c r="AY369" s="6"/>
      <c r="AZ369" s="5"/>
      <c r="BA369" s="5"/>
      <c r="BB369" s="5"/>
      <c r="BC369" s="5"/>
      <c r="BD369" s="5"/>
      <c r="BE369" s="5"/>
      <c r="BF369" s="6"/>
      <c r="BG369" s="6" t="s">
        <v>74</v>
      </c>
      <c r="BH369" s="5">
        <v>0</v>
      </c>
      <c r="BI369" s="5">
        <v>0</v>
      </c>
      <c r="BJ369" s="37" t="s">
        <v>590</v>
      </c>
      <c r="BK369" s="5" t="s">
        <v>138</v>
      </c>
      <c r="BL369" s="5">
        <v>0</v>
      </c>
      <c r="BM369" s="5">
        <v>2</v>
      </c>
      <c r="BN369" s="5" t="b">
        <v>0</v>
      </c>
    </row>
    <row r="370" spans="1:66">
      <c r="A370" s="5" t="s">
        <v>473</v>
      </c>
      <c r="B370" s="5"/>
      <c r="C370" s="5"/>
      <c r="D370" s="5"/>
      <c r="E370" s="5" t="s">
        <v>1075</v>
      </c>
      <c r="F370" s="5" t="s">
        <v>473</v>
      </c>
      <c r="G370" s="5" t="b">
        <v>0</v>
      </c>
      <c r="H370" s="5">
        <v>2</v>
      </c>
      <c r="I370" s="5" t="s">
        <v>139</v>
      </c>
      <c r="J370" s="5">
        <v>11</v>
      </c>
      <c r="K370" s="5" t="b">
        <v>0</v>
      </c>
      <c r="L370" s="5" t="b">
        <v>0</v>
      </c>
      <c r="M370" s="52" t="s">
        <v>604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6"/>
      <c r="AN370" s="5"/>
      <c r="AO370" s="5"/>
      <c r="AP370" s="5"/>
      <c r="AQ370" s="6"/>
      <c r="AR370" s="5"/>
      <c r="AS370" s="5"/>
      <c r="AT370" s="5"/>
      <c r="AU370" s="6"/>
      <c r="AV370" s="5"/>
      <c r="AW370" s="5"/>
      <c r="AX370" s="5"/>
      <c r="AY370" s="6"/>
      <c r="AZ370" s="5"/>
      <c r="BA370" s="5"/>
      <c r="BB370" s="5"/>
      <c r="BC370" s="5"/>
      <c r="BD370" s="5"/>
      <c r="BE370" s="5"/>
      <c r="BF370" s="6"/>
      <c r="BG370" s="6" t="s">
        <v>74</v>
      </c>
      <c r="BH370" s="5">
        <v>0</v>
      </c>
      <c r="BI370" s="5">
        <v>0</v>
      </c>
      <c r="BJ370" s="18" t="s">
        <v>145</v>
      </c>
      <c r="BK370" s="5" t="s">
        <v>138</v>
      </c>
      <c r="BL370" s="5">
        <v>0</v>
      </c>
      <c r="BM370" s="5">
        <v>2</v>
      </c>
      <c r="BN370" s="5" t="b">
        <v>0</v>
      </c>
    </row>
    <row r="371" spans="1:66">
      <c r="A371" s="5" t="s">
        <v>474</v>
      </c>
      <c r="B371" s="5"/>
      <c r="C371" s="5"/>
      <c r="D371" s="5"/>
      <c r="E371" s="5" t="s">
        <v>1076</v>
      </c>
      <c r="F371" s="5" t="s">
        <v>474</v>
      </c>
      <c r="G371" s="5" t="b">
        <v>0</v>
      </c>
      <c r="H371" s="5">
        <v>2</v>
      </c>
      <c r="I371" s="5" t="s">
        <v>80</v>
      </c>
      <c r="J371" s="5">
        <v>12</v>
      </c>
      <c r="K371" s="5" t="b">
        <v>0</v>
      </c>
      <c r="L371" s="5" t="b">
        <v>0</v>
      </c>
      <c r="M371" s="6" t="s">
        <v>74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6"/>
      <c r="AN371" s="5"/>
      <c r="AO371" s="5"/>
      <c r="AP371" s="5"/>
      <c r="AQ371" s="6"/>
      <c r="AR371" s="5"/>
      <c r="AS371" s="5"/>
      <c r="AT371" s="5"/>
      <c r="AU371" s="6"/>
      <c r="AV371" s="5"/>
      <c r="AW371" s="5"/>
      <c r="AX371" s="5"/>
      <c r="AY371" s="6"/>
      <c r="AZ371" s="5"/>
      <c r="BA371" s="5"/>
      <c r="BB371" s="5"/>
      <c r="BC371" s="5"/>
      <c r="BD371" s="5"/>
      <c r="BE371" s="5"/>
      <c r="BF371" s="6"/>
      <c r="BG371" s="6" t="s">
        <v>74</v>
      </c>
      <c r="BH371" s="5">
        <v>0</v>
      </c>
      <c r="BI371" s="5">
        <v>0</v>
      </c>
      <c r="BJ371" s="57" t="s">
        <v>599</v>
      </c>
      <c r="BK371" s="5" t="s">
        <v>138</v>
      </c>
      <c r="BL371" s="5">
        <v>0</v>
      </c>
      <c r="BM371" s="5">
        <v>2</v>
      </c>
      <c r="BN371" s="5" t="b">
        <v>0</v>
      </c>
    </row>
    <row r="372" spans="1:66">
      <c r="A372" s="5" t="s">
        <v>475</v>
      </c>
      <c r="B372" s="5"/>
      <c r="C372" s="5"/>
      <c r="D372" s="5"/>
      <c r="E372" s="5" t="s">
        <v>1077</v>
      </c>
      <c r="F372" s="5" t="s">
        <v>475</v>
      </c>
      <c r="G372" s="5" t="b">
        <v>0</v>
      </c>
      <c r="H372" s="5">
        <v>2</v>
      </c>
      <c r="I372" s="5" t="s">
        <v>139</v>
      </c>
      <c r="J372" s="5">
        <v>11</v>
      </c>
      <c r="K372" s="5" t="b">
        <v>0</v>
      </c>
      <c r="L372" s="5" t="b">
        <v>0</v>
      </c>
      <c r="M372" s="52" t="s">
        <v>604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6"/>
      <c r="AN372" s="5"/>
      <c r="AO372" s="5"/>
      <c r="AP372" s="5"/>
      <c r="AQ372" s="6"/>
      <c r="AR372" s="5"/>
      <c r="AS372" s="5"/>
      <c r="AT372" s="5"/>
      <c r="AU372" s="6"/>
      <c r="AV372" s="5"/>
      <c r="AW372" s="5"/>
      <c r="AX372" s="5"/>
      <c r="AY372" s="6"/>
      <c r="AZ372" s="5"/>
      <c r="BA372" s="5"/>
      <c r="BB372" s="5"/>
      <c r="BC372" s="5"/>
      <c r="BD372" s="5"/>
      <c r="BE372" s="5"/>
      <c r="BF372" s="6"/>
      <c r="BG372" s="6" t="s">
        <v>74</v>
      </c>
      <c r="BH372" s="5">
        <v>0</v>
      </c>
      <c r="BI372" s="5">
        <v>0</v>
      </c>
      <c r="BJ372" s="7" t="s">
        <v>75</v>
      </c>
      <c r="BK372" s="5" t="s">
        <v>138</v>
      </c>
      <c r="BL372" s="5">
        <v>0</v>
      </c>
      <c r="BM372" s="5">
        <v>2</v>
      </c>
      <c r="BN372" s="5" t="b">
        <v>0</v>
      </c>
    </row>
    <row r="373" spans="1:66">
      <c r="A373" s="5" t="s">
        <v>476</v>
      </c>
      <c r="B373" s="5"/>
      <c r="C373" s="5"/>
      <c r="D373" s="5"/>
      <c r="E373" s="5" t="s">
        <v>1078</v>
      </c>
      <c r="F373" s="5" t="s">
        <v>476</v>
      </c>
      <c r="G373" s="5" t="b">
        <v>0</v>
      </c>
      <c r="H373" s="5">
        <v>2</v>
      </c>
      <c r="I373" s="5" t="s">
        <v>139</v>
      </c>
      <c r="J373" s="5">
        <v>10</v>
      </c>
      <c r="K373" s="5" t="b">
        <v>0</v>
      </c>
      <c r="L373" s="5" t="b">
        <v>0</v>
      </c>
      <c r="M373" s="6" t="s">
        <v>74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6"/>
      <c r="AN373" s="5"/>
      <c r="AO373" s="5"/>
      <c r="AP373" s="5"/>
      <c r="AQ373" s="6"/>
      <c r="AR373" s="5"/>
      <c r="AS373" s="5"/>
      <c r="AT373" s="5"/>
      <c r="AU373" s="6"/>
      <c r="AV373" s="5"/>
      <c r="AW373" s="5"/>
      <c r="AX373" s="5"/>
      <c r="AY373" s="6"/>
      <c r="AZ373" s="5"/>
      <c r="BA373" s="5"/>
      <c r="BB373" s="5"/>
      <c r="BC373" s="5"/>
      <c r="BD373" s="5"/>
      <c r="BE373" s="5"/>
      <c r="BF373" s="6"/>
      <c r="BG373" s="6" t="s">
        <v>74</v>
      </c>
      <c r="BH373" s="5">
        <v>0</v>
      </c>
      <c r="BI373" s="5">
        <v>0</v>
      </c>
      <c r="BJ373" s="54" t="s">
        <v>602</v>
      </c>
      <c r="BK373" s="5" t="s">
        <v>138</v>
      </c>
      <c r="BL373" s="5">
        <v>0</v>
      </c>
      <c r="BM373" s="5">
        <v>2</v>
      </c>
      <c r="BN373" s="5" t="b">
        <v>0</v>
      </c>
    </row>
    <row r="374" spans="1:66">
      <c r="A374" s="5" t="s">
        <v>477</v>
      </c>
      <c r="B374" s="5"/>
      <c r="C374" s="5"/>
      <c r="D374" s="5"/>
      <c r="E374" s="5" t="s">
        <v>1079</v>
      </c>
      <c r="F374" s="5" t="s">
        <v>477</v>
      </c>
      <c r="G374" s="5" t="b">
        <v>1</v>
      </c>
      <c r="H374" s="5">
        <v>2</v>
      </c>
      <c r="I374" s="5" t="s">
        <v>139</v>
      </c>
      <c r="J374" s="5">
        <v>11</v>
      </c>
      <c r="K374" s="5" t="b">
        <v>1</v>
      </c>
      <c r="L374" s="5" t="b">
        <v>0</v>
      </c>
      <c r="M374" s="6" t="s">
        <v>74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1</v>
      </c>
      <c r="T374" s="5" t="b">
        <v>1</v>
      </c>
      <c r="U374" s="5" t="b">
        <v>1</v>
      </c>
      <c r="V374" s="5" t="b">
        <v>0</v>
      </c>
      <c r="W374" s="74" t="s">
        <v>662</v>
      </c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6"/>
      <c r="AN374" s="5"/>
      <c r="AO374" s="5"/>
      <c r="AP374" s="5"/>
      <c r="AQ374" s="6"/>
      <c r="AR374" s="5"/>
      <c r="AS374" s="5"/>
      <c r="AT374" s="5"/>
      <c r="AU374" s="6"/>
      <c r="AV374" s="5"/>
      <c r="AW374" s="5"/>
      <c r="AX374" s="5"/>
      <c r="AY374" s="6"/>
      <c r="AZ374" s="5"/>
      <c r="BA374" s="5"/>
      <c r="BB374" s="5"/>
      <c r="BC374" s="5"/>
      <c r="BD374" s="5"/>
      <c r="BE374" s="5"/>
      <c r="BF374" s="6"/>
      <c r="BG374" s="6" t="s">
        <v>74</v>
      </c>
      <c r="BH374" s="5">
        <v>0</v>
      </c>
      <c r="BI374" s="5">
        <v>0</v>
      </c>
      <c r="BJ374" s="56" t="s">
        <v>600</v>
      </c>
      <c r="BK374" s="5" t="s">
        <v>138</v>
      </c>
      <c r="BL374" s="5">
        <v>0</v>
      </c>
      <c r="BM374" s="5">
        <v>2</v>
      </c>
      <c r="BN374" s="5" t="b">
        <v>0</v>
      </c>
    </row>
    <row r="375" spans="1:66">
      <c r="A375" s="5" t="s">
        <v>478</v>
      </c>
      <c r="B375" s="5"/>
      <c r="C375" s="5"/>
      <c r="D375" s="5"/>
      <c r="E375" s="5" t="s">
        <v>1080</v>
      </c>
      <c r="F375" s="5" t="s">
        <v>478</v>
      </c>
      <c r="G375" s="5" t="b">
        <v>0</v>
      </c>
      <c r="H375" s="5">
        <v>2</v>
      </c>
      <c r="I375" s="5" t="s">
        <v>4</v>
      </c>
      <c r="J375" s="5">
        <v>10</v>
      </c>
      <c r="K375" s="5" t="b">
        <v>0</v>
      </c>
      <c r="L375" s="5" t="b">
        <v>0</v>
      </c>
      <c r="M375" s="6" t="s">
        <v>74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6"/>
      <c r="AN375" s="5"/>
      <c r="AO375" s="5"/>
      <c r="AP375" s="5"/>
      <c r="AQ375" s="6"/>
      <c r="AR375" s="5"/>
      <c r="AS375" s="5"/>
      <c r="AT375" s="5"/>
      <c r="AU375" s="6"/>
      <c r="AV375" s="5"/>
      <c r="AW375" s="5"/>
      <c r="AX375" s="5"/>
      <c r="AY375" s="6"/>
      <c r="AZ375" s="5"/>
      <c r="BA375" s="5"/>
      <c r="BB375" s="5"/>
      <c r="BC375" s="5"/>
      <c r="BD375" s="5"/>
      <c r="BE375" s="5"/>
      <c r="BF375" s="6"/>
      <c r="BG375" s="6" t="s">
        <v>74</v>
      </c>
      <c r="BH375" s="5">
        <v>0</v>
      </c>
      <c r="BI375" s="5">
        <v>0</v>
      </c>
      <c r="BJ375" s="56" t="s">
        <v>600</v>
      </c>
      <c r="BK375" s="5" t="s">
        <v>138</v>
      </c>
      <c r="BL375" s="5">
        <v>0</v>
      </c>
      <c r="BM375" s="5">
        <v>2</v>
      </c>
      <c r="BN375" s="5" t="b">
        <v>0</v>
      </c>
    </row>
    <row r="376" spans="1:66">
      <c r="A376" s="5" t="s">
        <v>471</v>
      </c>
      <c r="B376" s="5"/>
      <c r="C376" s="5"/>
      <c r="D376" s="5"/>
      <c r="E376" s="5" t="s">
        <v>1081</v>
      </c>
      <c r="F376" s="5" t="s">
        <v>471</v>
      </c>
      <c r="G376" s="5" t="b">
        <v>0</v>
      </c>
      <c r="H376" s="5">
        <v>2</v>
      </c>
      <c r="I376" s="5" t="s">
        <v>80</v>
      </c>
      <c r="J376" s="5">
        <v>11</v>
      </c>
      <c r="K376" s="5" t="b">
        <v>0</v>
      </c>
      <c r="L376" s="5" t="b">
        <v>0</v>
      </c>
      <c r="M376" s="6" t="s">
        <v>74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6"/>
      <c r="AN376" s="5"/>
      <c r="AO376" s="5"/>
      <c r="AP376" s="5"/>
      <c r="AQ376" s="6"/>
      <c r="AR376" s="5"/>
      <c r="AS376" s="5"/>
      <c r="AT376" s="5"/>
      <c r="AU376" s="6"/>
      <c r="AV376" s="5"/>
      <c r="AW376" s="5"/>
      <c r="AX376" s="5"/>
      <c r="AY376" s="6"/>
      <c r="AZ376" s="5"/>
      <c r="BA376" s="5"/>
      <c r="BB376" s="5"/>
      <c r="BC376" s="5"/>
      <c r="BD376" s="5"/>
      <c r="BE376" s="5"/>
      <c r="BF376" s="6"/>
      <c r="BG376" s="6" t="s">
        <v>74</v>
      </c>
      <c r="BH376" s="5">
        <v>0</v>
      </c>
      <c r="BI376" s="5">
        <v>0</v>
      </c>
      <c r="BJ376" s="37" t="s">
        <v>590</v>
      </c>
      <c r="BK376" s="5" t="s">
        <v>138</v>
      </c>
      <c r="BL376" s="5">
        <v>0</v>
      </c>
      <c r="BM376" s="5">
        <v>2</v>
      </c>
      <c r="BN376" s="5" t="b">
        <v>0</v>
      </c>
    </row>
    <row r="377" spans="1:66">
      <c r="A377" s="5" t="s">
        <v>479</v>
      </c>
      <c r="B377" s="5"/>
      <c r="C377" s="5"/>
      <c r="D377" s="5"/>
      <c r="E377" s="5" t="s">
        <v>1082</v>
      </c>
      <c r="F377" s="5" t="s">
        <v>479</v>
      </c>
      <c r="G377" s="5" t="b">
        <v>0</v>
      </c>
      <c r="H377" s="5">
        <v>2</v>
      </c>
      <c r="I377" s="5" t="s">
        <v>139</v>
      </c>
      <c r="J377" s="5">
        <v>11</v>
      </c>
      <c r="K377" s="5" t="b">
        <v>0</v>
      </c>
      <c r="L377" s="5" t="b">
        <v>0</v>
      </c>
      <c r="M377" s="6" t="s">
        <v>74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6"/>
      <c r="AN377" s="5"/>
      <c r="AO377" s="5"/>
      <c r="AP377" s="5"/>
      <c r="AQ377" s="6"/>
      <c r="AR377" s="5"/>
      <c r="AS377" s="5"/>
      <c r="AT377" s="5"/>
      <c r="AU377" s="6"/>
      <c r="AV377" s="5"/>
      <c r="AW377" s="5"/>
      <c r="AX377" s="5"/>
      <c r="AY377" s="6"/>
      <c r="AZ377" s="5"/>
      <c r="BA377" s="5"/>
      <c r="BB377" s="5"/>
      <c r="BC377" s="5"/>
      <c r="BD377" s="5"/>
      <c r="BE377" s="5"/>
      <c r="BF377" s="6"/>
      <c r="BG377" s="6" t="s">
        <v>74</v>
      </c>
      <c r="BH377" s="5">
        <v>0</v>
      </c>
      <c r="BI377" s="5">
        <v>0</v>
      </c>
      <c r="BJ377" s="54" t="s">
        <v>602</v>
      </c>
      <c r="BK377" s="5" t="s">
        <v>138</v>
      </c>
      <c r="BL377" s="5">
        <v>0</v>
      </c>
      <c r="BM377" s="5">
        <v>2</v>
      </c>
      <c r="BN377" s="5" t="b">
        <v>0</v>
      </c>
    </row>
    <row r="378" spans="1:66">
      <c r="A378" s="5" t="s">
        <v>480</v>
      </c>
      <c r="B378" s="5"/>
      <c r="C378" s="5"/>
      <c r="D378" s="5"/>
      <c r="E378" s="5" t="s">
        <v>1083</v>
      </c>
      <c r="F378" s="5" t="s">
        <v>480</v>
      </c>
      <c r="G378" s="5" t="b">
        <v>0</v>
      </c>
      <c r="H378" s="5">
        <v>2</v>
      </c>
      <c r="I378" s="5" t="s">
        <v>218</v>
      </c>
      <c r="J378" s="5">
        <v>12</v>
      </c>
      <c r="K378" s="5" t="b">
        <v>0</v>
      </c>
      <c r="L378" s="5" t="b">
        <v>0</v>
      </c>
      <c r="M378" s="6" t="s">
        <v>74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6"/>
      <c r="AN378" s="5"/>
      <c r="AO378" s="5"/>
      <c r="AP378" s="5"/>
      <c r="AQ378" s="6"/>
      <c r="AR378" s="5"/>
      <c r="AS378" s="5"/>
      <c r="AT378" s="5"/>
      <c r="AU378" s="6"/>
      <c r="AV378" s="5"/>
      <c r="AW378" s="5"/>
      <c r="AX378" s="5"/>
      <c r="AY378" s="6"/>
      <c r="AZ378" s="5"/>
      <c r="BA378" s="5"/>
      <c r="BB378" s="5"/>
      <c r="BC378" s="5"/>
      <c r="BD378" s="5"/>
      <c r="BE378" s="5"/>
      <c r="BF378" s="6"/>
      <c r="BG378" s="6" t="s">
        <v>74</v>
      </c>
      <c r="BH378" s="5">
        <v>0</v>
      </c>
      <c r="BI378" s="5">
        <v>0</v>
      </c>
      <c r="BJ378" s="56" t="s">
        <v>600</v>
      </c>
      <c r="BK378" s="5" t="s">
        <v>138</v>
      </c>
      <c r="BL378" s="5">
        <v>0</v>
      </c>
      <c r="BM378" s="5">
        <v>2</v>
      </c>
      <c r="BN378" s="5" t="b">
        <v>0</v>
      </c>
    </row>
    <row r="379" spans="1:66">
      <c r="A379" s="5" t="s">
        <v>481</v>
      </c>
      <c r="B379" s="5"/>
      <c r="C379" s="5"/>
      <c r="D379" s="5"/>
      <c r="E379" s="5" t="s">
        <v>1084</v>
      </c>
      <c r="F379" s="5" t="s">
        <v>481</v>
      </c>
      <c r="G379" s="5" t="b">
        <v>0</v>
      </c>
      <c r="H379" s="5">
        <v>2</v>
      </c>
      <c r="I379" s="5" t="s">
        <v>139</v>
      </c>
      <c r="J379" s="5">
        <v>11</v>
      </c>
      <c r="K379" s="5" t="b">
        <v>0</v>
      </c>
      <c r="L379" s="5" t="b">
        <v>0</v>
      </c>
      <c r="M379" s="6" t="s">
        <v>74</v>
      </c>
      <c r="N379" s="5" t="b">
        <v>0</v>
      </c>
      <c r="O379" s="5" t="b">
        <v>1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6"/>
      <c r="AN379" s="5"/>
      <c r="AO379" s="5"/>
      <c r="AP379" s="5"/>
      <c r="AQ379" s="6"/>
      <c r="AR379" s="5"/>
      <c r="AS379" s="5"/>
      <c r="AT379" s="5"/>
      <c r="AU379" s="6"/>
      <c r="AV379" s="5"/>
      <c r="AW379" s="5"/>
      <c r="AX379" s="5"/>
      <c r="AY379" s="6"/>
      <c r="AZ379" s="5"/>
      <c r="BA379" s="5"/>
      <c r="BB379" s="5"/>
      <c r="BC379" s="5"/>
      <c r="BD379" s="5"/>
      <c r="BE379" s="5"/>
      <c r="BF379" s="6"/>
      <c r="BG379" s="6" t="s">
        <v>74</v>
      </c>
      <c r="BH379" s="5">
        <v>0</v>
      </c>
      <c r="BI379" s="5">
        <v>0</v>
      </c>
      <c r="BJ379" s="56" t="s">
        <v>600</v>
      </c>
      <c r="BK379" s="5" t="s">
        <v>138</v>
      </c>
      <c r="BL379" s="5">
        <v>0</v>
      </c>
      <c r="BM379" s="5">
        <v>2</v>
      </c>
      <c r="BN379" s="5" t="b">
        <v>0</v>
      </c>
    </row>
    <row r="380" spans="1:66">
      <c r="A380" s="5" t="s">
        <v>482</v>
      </c>
      <c r="B380" s="5"/>
      <c r="C380" s="5"/>
      <c r="D380" s="5"/>
      <c r="E380" s="5" t="s">
        <v>1085</v>
      </c>
      <c r="F380" s="5" t="s">
        <v>482</v>
      </c>
      <c r="G380" s="5" t="b">
        <v>0</v>
      </c>
      <c r="H380" s="5">
        <v>2</v>
      </c>
      <c r="I380" s="5" t="s">
        <v>139</v>
      </c>
      <c r="J380" s="5">
        <v>11</v>
      </c>
      <c r="K380" s="5" t="b">
        <v>0</v>
      </c>
      <c r="L380" s="5" t="b">
        <v>1</v>
      </c>
      <c r="M380" s="6" t="s">
        <v>74</v>
      </c>
      <c r="N380" s="5" t="b">
        <v>0</v>
      </c>
      <c r="O380" s="5" t="b">
        <v>1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6"/>
      <c r="AN380" s="5"/>
      <c r="AO380" s="5"/>
      <c r="AP380" s="5"/>
      <c r="AQ380" s="6"/>
      <c r="AR380" s="5"/>
      <c r="AS380" s="5"/>
      <c r="AT380" s="5"/>
      <c r="AU380" s="6"/>
      <c r="AV380" s="5"/>
      <c r="AW380" s="5"/>
      <c r="AX380" s="5"/>
      <c r="AY380" s="6"/>
      <c r="AZ380" s="5"/>
      <c r="BA380" s="5"/>
      <c r="BB380" s="5"/>
      <c r="BC380" s="5"/>
      <c r="BD380" s="5"/>
      <c r="BE380" s="5"/>
      <c r="BF380" s="6"/>
      <c r="BG380" s="6" t="s">
        <v>74</v>
      </c>
      <c r="BH380" s="5">
        <v>0</v>
      </c>
      <c r="BI380" s="5">
        <v>0</v>
      </c>
      <c r="BJ380" s="56" t="s">
        <v>600</v>
      </c>
      <c r="BK380" s="5" t="s">
        <v>138</v>
      </c>
      <c r="BL380" s="5">
        <v>0</v>
      </c>
      <c r="BM380" s="5">
        <v>2</v>
      </c>
      <c r="BN380" s="5" t="b">
        <v>0</v>
      </c>
    </row>
    <row r="381" spans="1:66">
      <c r="A381" s="5" t="s">
        <v>483</v>
      </c>
      <c r="B381" s="5"/>
      <c r="C381" s="5"/>
      <c r="D381" s="5"/>
      <c r="E381" s="5" t="s">
        <v>1086</v>
      </c>
      <c r="F381" s="5" t="s">
        <v>483</v>
      </c>
      <c r="G381" s="5" t="b">
        <v>0</v>
      </c>
      <c r="H381" s="5">
        <v>2</v>
      </c>
      <c r="I381" s="5" t="s">
        <v>139</v>
      </c>
      <c r="J381" s="5">
        <v>11</v>
      </c>
      <c r="K381" s="5" t="b">
        <v>1</v>
      </c>
      <c r="L381" s="5" t="b">
        <v>1</v>
      </c>
      <c r="M381" s="6" t="s">
        <v>74</v>
      </c>
      <c r="N381" s="5" t="b">
        <v>0</v>
      </c>
      <c r="O381" s="5" t="b">
        <v>1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6"/>
      <c r="AN381" s="5"/>
      <c r="AO381" s="5"/>
      <c r="AP381" s="5"/>
      <c r="AQ381" s="6"/>
      <c r="AR381" s="5"/>
      <c r="AS381" s="5"/>
      <c r="AT381" s="5"/>
      <c r="AU381" s="6"/>
      <c r="AV381" s="5"/>
      <c r="AW381" s="5"/>
      <c r="AX381" s="5"/>
      <c r="AY381" s="6"/>
      <c r="AZ381" s="5"/>
      <c r="BA381" s="5"/>
      <c r="BB381" s="5"/>
      <c r="BC381" s="5"/>
      <c r="BD381" s="5"/>
      <c r="BE381" s="5"/>
      <c r="BF381" s="6"/>
      <c r="BG381" s="6" t="s">
        <v>74</v>
      </c>
      <c r="BH381" s="5">
        <v>0</v>
      </c>
      <c r="BI381" s="5">
        <v>0</v>
      </c>
      <c r="BJ381" s="56" t="s">
        <v>600</v>
      </c>
      <c r="BK381" s="5" t="s">
        <v>138</v>
      </c>
      <c r="BL381" s="5">
        <v>0</v>
      </c>
      <c r="BM381" s="5">
        <v>2</v>
      </c>
      <c r="BN381" s="5" t="b">
        <v>0</v>
      </c>
    </row>
    <row r="382" spans="1:66">
      <c r="A382" s="5" t="s">
        <v>484</v>
      </c>
      <c r="B382" s="5"/>
      <c r="C382" s="5"/>
      <c r="D382" s="5"/>
      <c r="E382" s="5" t="s">
        <v>1087</v>
      </c>
      <c r="F382" s="5" t="s">
        <v>484</v>
      </c>
      <c r="G382" s="5" t="b">
        <v>0</v>
      </c>
      <c r="H382" s="5">
        <v>2</v>
      </c>
      <c r="I382" s="5" t="s">
        <v>139</v>
      </c>
      <c r="J382" s="5">
        <v>11</v>
      </c>
      <c r="K382" s="5" t="b">
        <v>1</v>
      </c>
      <c r="L382" s="5" t="b">
        <v>0</v>
      </c>
      <c r="M382" s="6" t="s">
        <v>74</v>
      </c>
      <c r="N382" s="5" t="b">
        <v>0</v>
      </c>
      <c r="O382" s="5" t="b">
        <v>1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6"/>
      <c r="AN382" s="5"/>
      <c r="AO382" s="5"/>
      <c r="AP382" s="5"/>
      <c r="AQ382" s="6"/>
      <c r="AR382" s="5"/>
      <c r="AS382" s="5"/>
      <c r="AT382" s="5"/>
      <c r="AU382" s="6"/>
      <c r="AV382" s="5"/>
      <c r="AW382" s="5"/>
      <c r="AX382" s="5"/>
      <c r="AY382" s="6"/>
      <c r="AZ382" s="5"/>
      <c r="BA382" s="5"/>
      <c r="BB382" s="5"/>
      <c r="BC382" s="5"/>
      <c r="BD382" s="5"/>
      <c r="BE382" s="5"/>
      <c r="BF382" s="6"/>
      <c r="BG382" s="6" t="s">
        <v>74</v>
      </c>
      <c r="BH382" s="5">
        <v>0</v>
      </c>
      <c r="BI382" s="5">
        <v>0</v>
      </c>
      <c r="BJ382" s="56" t="s">
        <v>600</v>
      </c>
      <c r="BK382" s="5" t="s">
        <v>138</v>
      </c>
      <c r="BL382" s="5">
        <v>0</v>
      </c>
      <c r="BM382" s="5">
        <v>2</v>
      </c>
      <c r="BN382" s="5" t="b">
        <v>0</v>
      </c>
    </row>
    <row r="383" spans="1:66">
      <c r="A383" s="5" t="s">
        <v>485</v>
      </c>
      <c r="B383" s="5"/>
      <c r="C383" s="5"/>
      <c r="D383" s="5"/>
      <c r="E383" s="5" t="s">
        <v>1088</v>
      </c>
      <c r="F383" s="5" t="s">
        <v>485</v>
      </c>
      <c r="G383" s="5" t="b">
        <v>0</v>
      </c>
      <c r="H383" s="5">
        <v>2</v>
      </c>
      <c r="I383" s="5" t="s">
        <v>139</v>
      </c>
      <c r="J383" s="5">
        <v>11</v>
      </c>
      <c r="K383" s="5" t="b">
        <v>0</v>
      </c>
      <c r="L383" s="5" t="b">
        <v>0</v>
      </c>
      <c r="M383" s="6" t="s">
        <v>74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1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6"/>
      <c r="AN383" s="5"/>
      <c r="AO383" s="5"/>
      <c r="AP383" s="5"/>
      <c r="AQ383" s="6"/>
      <c r="AR383" s="5"/>
      <c r="AS383" s="5"/>
      <c r="AT383" s="5"/>
      <c r="AU383" s="6"/>
      <c r="AV383" s="5"/>
      <c r="AW383" s="5"/>
      <c r="AX383" s="5"/>
      <c r="AY383" s="6"/>
      <c r="AZ383" s="5"/>
      <c r="BA383" s="5"/>
      <c r="BB383" s="5"/>
      <c r="BC383" s="5"/>
      <c r="BD383" s="5"/>
      <c r="BE383" s="5"/>
      <c r="BF383" s="6"/>
      <c r="BG383" s="6" t="s">
        <v>74</v>
      </c>
      <c r="BH383" s="5">
        <v>0</v>
      </c>
      <c r="BI383" s="5">
        <v>0</v>
      </c>
      <c r="BJ383" s="56" t="s">
        <v>600</v>
      </c>
      <c r="BK383" s="5" t="s">
        <v>138</v>
      </c>
      <c r="BL383" s="5">
        <v>0</v>
      </c>
      <c r="BM383" s="5">
        <v>2</v>
      </c>
      <c r="BN383" s="5" t="b">
        <v>0</v>
      </c>
    </row>
    <row r="384" spans="1:66">
      <c r="A384" s="5" t="s">
        <v>486</v>
      </c>
      <c r="B384" s="5"/>
      <c r="C384" s="5"/>
      <c r="D384" s="5"/>
      <c r="E384" s="5" t="s">
        <v>1089</v>
      </c>
      <c r="F384" s="5" t="s">
        <v>486</v>
      </c>
      <c r="G384" s="5" t="b">
        <v>0</v>
      </c>
      <c r="H384" s="5">
        <v>2</v>
      </c>
      <c r="I384" s="5" t="s">
        <v>139</v>
      </c>
      <c r="J384" s="5">
        <v>11</v>
      </c>
      <c r="K384" s="5" t="b">
        <v>0</v>
      </c>
      <c r="L384" s="5" t="b">
        <v>0</v>
      </c>
      <c r="M384" s="6" t="s">
        <v>74</v>
      </c>
      <c r="N384" s="5" t="b">
        <v>0</v>
      </c>
      <c r="O384" s="5" t="b">
        <v>0</v>
      </c>
      <c r="P384" s="5" t="b">
        <v>0</v>
      </c>
      <c r="Q384" s="5" t="b">
        <v>1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6"/>
      <c r="AN384" s="5"/>
      <c r="AO384" s="5"/>
      <c r="AP384" s="5"/>
      <c r="AQ384" s="6"/>
      <c r="AR384" s="5"/>
      <c r="AS384" s="5"/>
      <c r="AT384" s="5"/>
      <c r="AU384" s="6"/>
      <c r="AV384" s="5"/>
      <c r="AW384" s="5"/>
      <c r="AX384" s="5"/>
      <c r="AY384" s="6"/>
      <c r="AZ384" s="5"/>
      <c r="BA384" s="5"/>
      <c r="BB384" s="5"/>
      <c r="BC384" s="5"/>
      <c r="BD384" s="5"/>
      <c r="BE384" s="5"/>
      <c r="BF384" s="6"/>
      <c r="BG384" s="6" t="s">
        <v>74</v>
      </c>
      <c r="BH384" s="5">
        <v>0</v>
      </c>
      <c r="BI384" s="5">
        <v>0</v>
      </c>
      <c r="BJ384" s="56" t="s">
        <v>600</v>
      </c>
      <c r="BK384" s="5" t="s">
        <v>138</v>
      </c>
      <c r="BL384" s="5">
        <v>0</v>
      </c>
      <c r="BM384" s="5">
        <v>2</v>
      </c>
      <c r="BN384" s="5" t="b">
        <v>0</v>
      </c>
    </row>
    <row r="385" spans="1:66">
      <c r="A385" s="5" t="s">
        <v>487</v>
      </c>
      <c r="B385" s="5"/>
      <c r="C385" s="5"/>
      <c r="D385" s="5"/>
      <c r="E385" s="5" t="s">
        <v>1090</v>
      </c>
      <c r="F385" s="5" t="s">
        <v>487</v>
      </c>
      <c r="G385" s="5" t="b">
        <v>0</v>
      </c>
      <c r="H385" s="5">
        <v>2</v>
      </c>
      <c r="I385" s="5" t="s">
        <v>139</v>
      </c>
      <c r="J385" s="5">
        <v>11</v>
      </c>
      <c r="K385" s="5" t="b">
        <v>0</v>
      </c>
      <c r="L385" s="5" t="b">
        <v>0</v>
      </c>
      <c r="M385" s="6" t="s">
        <v>74</v>
      </c>
      <c r="N385" s="5" t="b">
        <v>0</v>
      </c>
      <c r="O385" s="5" t="b">
        <v>0</v>
      </c>
      <c r="P385" s="5" t="b">
        <v>1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6"/>
      <c r="AN385" s="5"/>
      <c r="AO385" s="5"/>
      <c r="AP385" s="5"/>
      <c r="AQ385" s="6"/>
      <c r="AR385" s="5"/>
      <c r="AS385" s="5"/>
      <c r="AT385" s="5"/>
      <c r="AU385" s="6"/>
      <c r="AV385" s="5"/>
      <c r="AW385" s="5"/>
      <c r="AX385" s="5"/>
      <c r="AY385" s="6"/>
      <c r="AZ385" s="5"/>
      <c r="BA385" s="5"/>
      <c r="BB385" s="5"/>
      <c r="BC385" s="5"/>
      <c r="BD385" s="5"/>
      <c r="BE385" s="5"/>
      <c r="BF385" s="6"/>
      <c r="BG385" s="6" t="s">
        <v>74</v>
      </c>
      <c r="BH385" s="5">
        <v>0</v>
      </c>
      <c r="BI385" s="5">
        <v>0</v>
      </c>
      <c r="BJ385" s="56" t="s">
        <v>600</v>
      </c>
      <c r="BK385" s="5" t="s">
        <v>138</v>
      </c>
      <c r="BL385" s="5">
        <v>0</v>
      </c>
      <c r="BM385" s="5">
        <v>2</v>
      </c>
      <c r="BN385" s="5" t="b">
        <v>0</v>
      </c>
    </row>
    <row r="386" spans="1:66">
      <c r="A386" s="5" t="s">
        <v>465</v>
      </c>
      <c r="B386" s="5"/>
      <c r="C386" s="5"/>
      <c r="D386" s="5"/>
      <c r="E386" s="5" t="s">
        <v>1091</v>
      </c>
      <c r="F386" s="5" t="s">
        <v>465</v>
      </c>
      <c r="G386" s="5" t="b">
        <v>0</v>
      </c>
      <c r="H386" s="5">
        <v>2</v>
      </c>
      <c r="I386" s="5" t="s">
        <v>2</v>
      </c>
      <c r="J386" s="5">
        <v>10</v>
      </c>
      <c r="K386" s="5" t="b">
        <v>0</v>
      </c>
      <c r="L386" s="5" t="b">
        <v>0</v>
      </c>
      <c r="M386" s="6" t="s">
        <v>74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6"/>
      <c r="AN386" s="5"/>
      <c r="AO386" s="5"/>
      <c r="AP386" s="5"/>
      <c r="AQ386" s="6"/>
      <c r="AR386" s="5"/>
      <c r="AS386" s="5"/>
      <c r="AT386" s="5"/>
      <c r="AU386" s="6"/>
      <c r="AV386" s="5"/>
      <c r="AW386" s="5"/>
      <c r="AX386" s="5"/>
      <c r="AY386" s="6"/>
      <c r="AZ386" s="5"/>
      <c r="BA386" s="5"/>
      <c r="BB386" s="5"/>
      <c r="BC386" s="5"/>
      <c r="BD386" s="5"/>
      <c r="BE386" s="5"/>
      <c r="BF386" s="6"/>
      <c r="BG386" s="6" t="s">
        <v>74</v>
      </c>
      <c r="BH386" s="5">
        <v>0</v>
      </c>
      <c r="BI386" s="5">
        <v>0</v>
      </c>
      <c r="BJ386" s="54" t="s">
        <v>602</v>
      </c>
      <c r="BK386" s="5" t="s">
        <v>138</v>
      </c>
      <c r="BL386" s="5">
        <v>0</v>
      </c>
      <c r="BM386" s="5">
        <v>2</v>
      </c>
      <c r="BN386" s="5" t="b">
        <v>0</v>
      </c>
    </row>
    <row r="387" spans="1:66">
      <c r="A387" s="5" t="s">
        <v>488</v>
      </c>
      <c r="B387" s="5"/>
      <c r="C387" s="5"/>
      <c r="D387" s="5"/>
      <c r="E387" s="5" t="s">
        <v>1092</v>
      </c>
      <c r="F387" s="5" t="s">
        <v>488</v>
      </c>
      <c r="G387" s="5" t="b">
        <v>0</v>
      </c>
      <c r="H387" s="5">
        <v>2</v>
      </c>
      <c r="I387" s="5" t="s">
        <v>2</v>
      </c>
      <c r="J387" s="5">
        <v>10</v>
      </c>
      <c r="K387" s="5" t="b">
        <v>0</v>
      </c>
      <c r="L387" s="5" t="b">
        <v>1</v>
      </c>
      <c r="M387" s="6" t="s">
        <v>74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6"/>
      <c r="AN387" s="5"/>
      <c r="AO387" s="5"/>
      <c r="AP387" s="5"/>
      <c r="AQ387" s="6"/>
      <c r="AR387" s="5"/>
      <c r="AS387" s="5"/>
      <c r="AT387" s="5"/>
      <c r="AU387" s="6"/>
      <c r="AV387" s="5"/>
      <c r="AW387" s="5"/>
      <c r="AX387" s="5"/>
      <c r="AY387" s="6"/>
      <c r="AZ387" s="5"/>
      <c r="BA387" s="5"/>
      <c r="BB387" s="5"/>
      <c r="BC387" s="5"/>
      <c r="BD387" s="5"/>
      <c r="BE387" s="5"/>
      <c r="BF387" s="6"/>
      <c r="BG387" s="6" t="s">
        <v>74</v>
      </c>
      <c r="BH387" s="5">
        <v>0</v>
      </c>
      <c r="BI387" s="5">
        <v>0</v>
      </c>
      <c r="BJ387" s="54" t="s">
        <v>602</v>
      </c>
      <c r="BK387" s="5" t="s">
        <v>138</v>
      </c>
      <c r="BL387" s="5">
        <v>0</v>
      </c>
      <c r="BM387" s="5">
        <v>2</v>
      </c>
      <c r="BN387" s="5" t="b">
        <v>0</v>
      </c>
    </row>
    <row r="388" spans="1:66">
      <c r="A388" s="5" t="s">
        <v>489</v>
      </c>
      <c r="B388" s="5"/>
      <c r="C388" s="5"/>
      <c r="D388" s="5"/>
      <c r="E388" s="5" t="s">
        <v>1093</v>
      </c>
      <c r="F388" s="5" t="s">
        <v>489</v>
      </c>
      <c r="G388" s="5" t="b">
        <v>0</v>
      </c>
      <c r="H388" s="5">
        <v>2</v>
      </c>
      <c r="I388" s="5" t="s">
        <v>2</v>
      </c>
      <c r="J388" s="5">
        <v>10</v>
      </c>
      <c r="K388" s="5" t="b">
        <v>1</v>
      </c>
      <c r="L388" s="5" t="b">
        <v>0</v>
      </c>
      <c r="M388" s="6" t="s">
        <v>74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6"/>
      <c r="AN388" s="5"/>
      <c r="AO388" s="5"/>
      <c r="AP388" s="5"/>
      <c r="AQ388" s="6"/>
      <c r="AR388" s="5"/>
      <c r="AS388" s="5"/>
      <c r="AT388" s="5"/>
      <c r="AU388" s="6"/>
      <c r="AV388" s="5"/>
      <c r="AW388" s="5"/>
      <c r="AX388" s="5"/>
      <c r="AY388" s="6"/>
      <c r="AZ388" s="5"/>
      <c r="BA388" s="5"/>
      <c r="BB388" s="5"/>
      <c r="BC388" s="5"/>
      <c r="BD388" s="5"/>
      <c r="BE388" s="5"/>
      <c r="BF388" s="6"/>
      <c r="BG388" s="6" t="s">
        <v>74</v>
      </c>
      <c r="BH388" s="5">
        <v>0</v>
      </c>
      <c r="BI388" s="5">
        <v>0</v>
      </c>
      <c r="BJ388" s="54" t="s">
        <v>602</v>
      </c>
      <c r="BK388" s="5" t="s">
        <v>138</v>
      </c>
      <c r="BL388" s="5">
        <v>0</v>
      </c>
      <c r="BM388" s="5">
        <v>2</v>
      </c>
      <c r="BN388" s="5" t="b">
        <v>0</v>
      </c>
    </row>
    <row r="389" spans="1:66">
      <c r="A389" s="5" t="s">
        <v>490</v>
      </c>
      <c r="B389" s="5"/>
      <c r="C389" s="5"/>
      <c r="D389" s="5"/>
      <c r="E389" s="5" t="s">
        <v>1094</v>
      </c>
      <c r="F389" s="5" t="s">
        <v>490</v>
      </c>
      <c r="G389" s="5" t="b">
        <v>0</v>
      </c>
      <c r="H389" s="5">
        <v>2</v>
      </c>
      <c r="I389" s="5" t="s">
        <v>139</v>
      </c>
      <c r="J389" s="5">
        <v>11</v>
      </c>
      <c r="K389" s="5" t="b">
        <v>0</v>
      </c>
      <c r="L389" s="5" t="b">
        <v>0</v>
      </c>
      <c r="M389" s="6" t="s">
        <v>74</v>
      </c>
      <c r="N389" s="5" t="b">
        <v>1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1</v>
      </c>
      <c r="T389" s="5" t="b">
        <v>1</v>
      </c>
      <c r="U389" s="5" t="b">
        <v>1</v>
      </c>
      <c r="V389" s="5" t="b">
        <v>0</v>
      </c>
      <c r="W389" s="74" t="s">
        <v>704</v>
      </c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74</v>
      </c>
      <c r="BH389" s="5">
        <v>0</v>
      </c>
      <c r="BI389" s="5">
        <v>0</v>
      </c>
      <c r="BJ389" s="56" t="s">
        <v>600</v>
      </c>
      <c r="BK389" s="5" t="s">
        <v>138</v>
      </c>
      <c r="BL389" s="5">
        <v>0</v>
      </c>
      <c r="BM389" s="5">
        <v>2</v>
      </c>
      <c r="BN389" s="5" t="b">
        <v>0</v>
      </c>
    </row>
    <row r="390" spans="1:66">
      <c r="A390" s="5" t="s">
        <v>491</v>
      </c>
      <c r="B390" s="5"/>
      <c r="C390" s="5"/>
      <c r="D390" s="5"/>
      <c r="E390" s="5" t="s">
        <v>1095</v>
      </c>
      <c r="F390" s="5" t="s">
        <v>491</v>
      </c>
      <c r="G390" s="5" t="b">
        <v>0</v>
      </c>
      <c r="H390" s="5">
        <v>1</v>
      </c>
      <c r="I390" s="5" t="s">
        <v>218</v>
      </c>
      <c r="J390" s="5">
        <v>11</v>
      </c>
      <c r="K390" s="5" t="b">
        <v>0</v>
      </c>
      <c r="L390" s="5" t="b">
        <v>0</v>
      </c>
      <c r="M390" s="6" t="s">
        <v>74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10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74</v>
      </c>
      <c r="AN390" s="5">
        <v>0</v>
      </c>
      <c r="AO390" s="5">
        <v>6</v>
      </c>
      <c r="AP390" s="5" t="b">
        <v>1</v>
      </c>
      <c r="AQ390" s="33" t="s">
        <v>581</v>
      </c>
      <c r="AR390" s="5">
        <v>7</v>
      </c>
      <c r="AS390" s="5">
        <v>6</v>
      </c>
      <c r="AT390" s="5" t="b">
        <v>0</v>
      </c>
      <c r="AU390" s="6" t="s">
        <v>74</v>
      </c>
      <c r="AV390" s="5">
        <v>0</v>
      </c>
      <c r="AW390" s="5">
        <v>6</v>
      </c>
      <c r="AX390" s="5" t="b">
        <v>0</v>
      </c>
      <c r="AY390" s="6" t="s">
        <v>74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74</v>
      </c>
      <c r="BG390" s="6"/>
      <c r="BH390" s="5"/>
      <c r="BI390" s="5"/>
      <c r="BJ390" s="6"/>
      <c r="BK390" s="5" t="s">
        <v>1</v>
      </c>
      <c r="BL390" s="5">
        <v>0</v>
      </c>
      <c r="BM390" s="5">
        <v>1</v>
      </c>
      <c r="BN390" s="5" t="b">
        <v>0</v>
      </c>
    </row>
    <row r="391" spans="1:66">
      <c r="A391" s="5" t="s">
        <v>492</v>
      </c>
      <c r="B391" s="5"/>
      <c r="C391" s="5"/>
      <c r="D391" s="5"/>
      <c r="E391" s="5" t="s">
        <v>1096</v>
      </c>
      <c r="F391" s="5" t="s">
        <v>492</v>
      </c>
      <c r="G391" s="5" t="b">
        <v>0</v>
      </c>
      <c r="H391" s="5">
        <v>1</v>
      </c>
      <c r="I391" s="5" t="s">
        <v>218</v>
      </c>
      <c r="J391" s="5">
        <v>11</v>
      </c>
      <c r="K391" s="5" t="b">
        <v>0</v>
      </c>
      <c r="L391" s="5" t="b">
        <v>0</v>
      </c>
      <c r="M391" s="6" t="s">
        <v>74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0</v>
      </c>
      <c r="Y391" s="5" t="b">
        <v>0</v>
      </c>
      <c r="Z391" s="5" t="b">
        <v>0</v>
      </c>
      <c r="AA391" s="5">
        <v>0</v>
      </c>
      <c r="AB391" s="5">
        <v>0</v>
      </c>
      <c r="AC391" s="5">
        <v>0</v>
      </c>
      <c r="AD391" s="5">
        <v>10</v>
      </c>
      <c r="AE391" s="5">
        <v>2</v>
      </c>
      <c r="AF391" s="5">
        <v>24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74</v>
      </c>
      <c r="AN391" s="5">
        <v>0</v>
      </c>
      <c r="AO391" s="5">
        <v>6</v>
      </c>
      <c r="AP391" s="5" t="b">
        <v>1</v>
      </c>
      <c r="AQ391" s="33" t="s">
        <v>581</v>
      </c>
      <c r="AR391" s="5">
        <v>3</v>
      </c>
      <c r="AS391" s="5">
        <v>24</v>
      </c>
      <c r="AT391" s="5" t="b">
        <v>0</v>
      </c>
      <c r="AU391" s="6" t="s">
        <v>74</v>
      </c>
      <c r="AV391" s="5">
        <v>0</v>
      </c>
      <c r="AW391" s="5">
        <v>6</v>
      </c>
      <c r="AX391" s="5" t="b">
        <v>0</v>
      </c>
      <c r="AY391" s="6" t="s">
        <v>74</v>
      </c>
      <c r="AZ391" s="5">
        <v>0</v>
      </c>
      <c r="BA391" s="5">
        <v>6</v>
      </c>
      <c r="BB391" s="5">
        <v>4</v>
      </c>
      <c r="BC391" s="5">
        <v>4</v>
      </c>
      <c r="BD391" s="5">
        <v>1</v>
      </c>
      <c r="BE391" s="5">
        <v>1</v>
      </c>
      <c r="BF391" s="6" t="s">
        <v>74</v>
      </c>
      <c r="BG391" s="6"/>
      <c r="BH391" s="5"/>
      <c r="BI391" s="5"/>
      <c r="BJ391" s="6"/>
      <c r="BK391" s="5" t="s">
        <v>1</v>
      </c>
      <c r="BL391" s="5">
        <v>0</v>
      </c>
      <c r="BM391" s="5">
        <v>1</v>
      </c>
      <c r="BN391" s="5" t="b">
        <v>0</v>
      </c>
    </row>
    <row r="392" spans="1:66">
      <c r="A392" s="5" t="s">
        <v>493</v>
      </c>
      <c r="B392" s="5"/>
      <c r="C392" s="5"/>
      <c r="D392" s="5"/>
      <c r="E392" s="5" t="s">
        <v>1097</v>
      </c>
      <c r="F392" s="5" t="s">
        <v>493</v>
      </c>
      <c r="G392" s="5" t="b">
        <v>0</v>
      </c>
      <c r="H392" s="5">
        <v>1</v>
      </c>
      <c r="I392" s="5" t="s">
        <v>4</v>
      </c>
      <c r="J392" s="5">
        <v>18</v>
      </c>
      <c r="K392" s="5" t="b">
        <v>0</v>
      </c>
      <c r="L392" s="5" t="b">
        <v>0</v>
      </c>
      <c r="M392" s="6" t="s">
        <v>74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1</v>
      </c>
      <c r="AH392" s="5">
        <v>0</v>
      </c>
      <c r="AI392" s="5">
        <v>2</v>
      </c>
      <c r="AJ392" s="5" t="b">
        <v>0</v>
      </c>
      <c r="AK392" s="5" t="b">
        <v>0</v>
      </c>
      <c r="AL392" s="5" t="b">
        <v>0</v>
      </c>
      <c r="AM392" s="6" t="s">
        <v>74</v>
      </c>
      <c r="AN392" s="5">
        <v>0</v>
      </c>
      <c r="AO392" s="5">
        <v>6</v>
      </c>
      <c r="AP392" s="5" t="b">
        <v>1</v>
      </c>
      <c r="AQ392" s="58" t="s">
        <v>494</v>
      </c>
      <c r="AR392" s="5">
        <v>15</v>
      </c>
      <c r="AS392" s="5">
        <v>36</v>
      </c>
      <c r="AT392" s="5" t="b">
        <v>0</v>
      </c>
      <c r="AU392" s="6" t="s">
        <v>74</v>
      </c>
      <c r="AV392" s="5">
        <v>0</v>
      </c>
      <c r="AW392" s="5">
        <v>6</v>
      </c>
      <c r="AX392" s="5" t="b">
        <v>0</v>
      </c>
      <c r="AY392" s="6" t="s">
        <v>74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74</v>
      </c>
      <c r="BG392" s="6"/>
      <c r="BH392" s="5"/>
      <c r="BI392" s="5"/>
      <c r="BJ392" s="6"/>
      <c r="BK392" s="5" t="s">
        <v>1</v>
      </c>
      <c r="BL392" s="5">
        <v>0</v>
      </c>
      <c r="BM392" s="5">
        <v>1</v>
      </c>
      <c r="BN392" s="5" t="b">
        <v>0</v>
      </c>
    </row>
    <row r="393" spans="1:66">
      <c r="A393" s="5" t="s">
        <v>495</v>
      </c>
      <c r="B393" s="5"/>
      <c r="C393" s="5"/>
      <c r="D393" s="5"/>
      <c r="E393" s="5" t="s">
        <v>1098</v>
      </c>
      <c r="F393" s="5" t="s">
        <v>495</v>
      </c>
      <c r="G393" s="5" t="b">
        <v>0</v>
      </c>
      <c r="H393" s="5">
        <v>1</v>
      </c>
      <c r="I393" s="5" t="s">
        <v>2</v>
      </c>
      <c r="J393" s="5">
        <v>12</v>
      </c>
      <c r="K393" s="5" t="b">
        <v>0</v>
      </c>
      <c r="L393" s="5" t="b">
        <v>0</v>
      </c>
      <c r="M393" s="6" t="s">
        <v>74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6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10</v>
      </c>
      <c r="AJ393" s="5" t="b">
        <v>0</v>
      </c>
      <c r="AK393" s="5" t="b">
        <v>0</v>
      </c>
      <c r="AL393" s="5" t="b">
        <v>0</v>
      </c>
      <c r="AM393" s="6" t="s">
        <v>74</v>
      </c>
      <c r="AN393" s="5">
        <v>0</v>
      </c>
      <c r="AO393" s="5">
        <v>6</v>
      </c>
      <c r="AP393" s="5" t="b">
        <v>1</v>
      </c>
      <c r="AQ393" s="58" t="s">
        <v>494</v>
      </c>
      <c r="AR393" s="5">
        <v>8</v>
      </c>
      <c r="AS393" s="5">
        <v>12</v>
      </c>
      <c r="AT393" s="5" t="b">
        <v>0</v>
      </c>
      <c r="AU393" s="6" t="s">
        <v>74</v>
      </c>
      <c r="AV393" s="5">
        <v>0</v>
      </c>
      <c r="AW393" s="5">
        <v>6</v>
      </c>
      <c r="AX393" s="5" t="b">
        <v>0</v>
      </c>
      <c r="AY393" s="6" t="s">
        <v>74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74</v>
      </c>
      <c r="BG393" s="6"/>
      <c r="BH393" s="5"/>
      <c r="BI393" s="5"/>
      <c r="BJ393" s="6"/>
      <c r="BK393" s="5" t="s">
        <v>1</v>
      </c>
      <c r="BL393" s="5">
        <v>0</v>
      </c>
      <c r="BM393" s="5">
        <v>1</v>
      </c>
      <c r="BN393" s="5" t="b">
        <v>0</v>
      </c>
    </row>
    <row r="394" spans="1:66">
      <c r="A394" s="5" t="s">
        <v>496</v>
      </c>
      <c r="B394" s="5"/>
      <c r="C394" s="5"/>
      <c r="D394" s="5"/>
      <c r="E394" s="5" t="s">
        <v>1099</v>
      </c>
      <c r="F394" s="5" t="s">
        <v>496</v>
      </c>
      <c r="G394" s="5" t="b">
        <v>0</v>
      </c>
      <c r="H394" s="5">
        <v>1</v>
      </c>
      <c r="I394" s="5" t="s">
        <v>4</v>
      </c>
      <c r="J394" s="5">
        <v>11</v>
      </c>
      <c r="K394" s="5" t="b">
        <v>0</v>
      </c>
      <c r="L394" s="5" t="b">
        <v>0</v>
      </c>
      <c r="M394" s="6" t="s">
        <v>74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6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10</v>
      </c>
      <c r="AJ394" s="5" t="b">
        <v>0</v>
      </c>
      <c r="AK394" s="5" t="b">
        <v>0</v>
      </c>
      <c r="AL394" s="5" t="b">
        <v>0</v>
      </c>
      <c r="AM394" s="6" t="s">
        <v>74</v>
      </c>
      <c r="AN394" s="5">
        <v>0</v>
      </c>
      <c r="AO394" s="5">
        <v>6</v>
      </c>
      <c r="AP394" s="5" t="b">
        <v>1</v>
      </c>
      <c r="AQ394" s="58" t="s">
        <v>494</v>
      </c>
      <c r="AR394" s="5">
        <v>2</v>
      </c>
      <c r="AS394" s="5">
        <v>48</v>
      </c>
      <c r="AT394" s="5" t="b">
        <v>0</v>
      </c>
      <c r="AU394" s="6" t="s">
        <v>74</v>
      </c>
      <c r="AV394" s="5">
        <v>0</v>
      </c>
      <c r="AW394" s="5">
        <v>6</v>
      </c>
      <c r="AX394" s="5" t="b">
        <v>0</v>
      </c>
      <c r="AY394" s="6" t="s">
        <v>74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74</v>
      </c>
      <c r="BG394" s="6"/>
      <c r="BH394" s="5"/>
      <c r="BI394" s="5"/>
      <c r="BJ394" s="6"/>
      <c r="BK394" s="5" t="s">
        <v>1</v>
      </c>
      <c r="BL394" s="5">
        <v>0</v>
      </c>
      <c r="BM394" s="5">
        <v>1</v>
      </c>
      <c r="BN394" s="5" t="b">
        <v>0</v>
      </c>
    </row>
    <row r="395" spans="1:66">
      <c r="A395" s="5" t="s">
        <v>497</v>
      </c>
      <c r="B395" s="5"/>
      <c r="C395" s="5"/>
      <c r="D395" s="5"/>
      <c r="E395" s="5" t="s">
        <v>1100</v>
      </c>
      <c r="F395" s="5" t="s">
        <v>497</v>
      </c>
      <c r="G395" s="5" t="b">
        <v>0</v>
      </c>
      <c r="H395" s="5">
        <v>1</v>
      </c>
      <c r="I395" s="5" t="s">
        <v>2</v>
      </c>
      <c r="J395" s="5">
        <v>11</v>
      </c>
      <c r="K395" s="5" t="b">
        <v>0</v>
      </c>
      <c r="L395" s="5" t="b">
        <v>0</v>
      </c>
      <c r="M395" s="6" t="s">
        <v>74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1</v>
      </c>
      <c r="Y395" s="5" t="b">
        <v>0</v>
      </c>
      <c r="Z395" s="5" t="b">
        <v>0</v>
      </c>
      <c r="AA395" s="5">
        <v>27</v>
      </c>
      <c r="AB395" s="5">
        <v>0</v>
      </c>
      <c r="AC395" s="5">
        <v>6</v>
      </c>
      <c r="AD395" s="5">
        <v>0</v>
      </c>
      <c r="AE395" s="5">
        <v>1</v>
      </c>
      <c r="AF395" s="5">
        <v>18</v>
      </c>
      <c r="AG395" s="5">
        <v>0</v>
      </c>
      <c r="AH395" s="5">
        <v>0</v>
      </c>
      <c r="AI395" s="5">
        <v>10</v>
      </c>
      <c r="AJ395" s="5" t="b">
        <v>0</v>
      </c>
      <c r="AK395" s="5" t="b">
        <v>0</v>
      </c>
      <c r="AL395" s="5" t="b">
        <v>0</v>
      </c>
      <c r="AM395" s="6" t="s">
        <v>74</v>
      </c>
      <c r="AN395" s="5">
        <v>0</v>
      </c>
      <c r="AO395" s="5">
        <v>6</v>
      </c>
      <c r="AP395" s="5" t="b">
        <v>1</v>
      </c>
      <c r="AQ395" s="58" t="s">
        <v>494</v>
      </c>
      <c r="AR395" s="5">
        <v>7</v>
      </c>
      <c r="AS395" s="5">
        <v>18</v>
      </c>
      <c r="AT395" s="5" t="b">
        <v>0</v>
      </c>
      <c r="AU395" s="6" t="s">
        <v>74</v>
      </c>
      <c r="AV395" s="5">
        <v>0</v>
      </c>
      <c r="AW395" s="5">
        <v>6</v>
      </c>
      <c r="AX395" s="5" t="b">
        <v>0</v>
      </c>
      <c r="AY395" s="6" t="s">
        <v>74</v>
      </c>
      <c r="AZ395" s="5">
        <v>0</v>
      </c>
      <c r="BA395" s="5">
        <v>6</v>
      </c>
      <c r="BB395" s="5">
        <v>31</v>
      </c>
      <c r="BC395" s="5">
        <v>4</v>
      </c>
      <c r="BD395" s="5">
        <v>1</v>
      </c>
      <c r="BE395" s="5">
        <v>1</v>
      </c>
      <c r="BF395" s="6" t="s">
        <v>74</v>
      </c>
      <c r="BG395" s="6"/>
      <c r="BH395" s="5"/>
      <c r="BI395" s="5"/>
      <c r="BJ395" s="6"/>
      <c r="BK395" s="5" t="s">
        <v>1</v>
      </c>
      <c r="BL395" s="5">
        <v>0</v>
      </c>
      <c r="BM395" s="5">
        <v>1</v>
      </c>
      <c r="BN395" s="5" t="b">
        <v>0</v>
      </c>
    </row>
    <row r="396" spans="1:66">
      <c r="A396" s="5" t="s">
        <v>498</v>
      </c>
      <c r="B396" s="5"/>
      <c r="C396" s="5"/>
      <c r="D396" s="5"/>
      <c r="E396" s="5" t="s">
        <v>1101</v>
      </c>
      <c r="F396" s="5" t="s">
        <v>498</v>
      </c>
      <c r="G396" s="5" t="b">
        <v>0</v>
      </c>
      <c r="H396" s="5">
        <v>1</v>
      </c>
      <c r="I396" s="5" t="s">
        <v>4</v>
      </c>
      <c r="J396" s="5">
        <v>16</v>
      </c>
      <c r="K396" s="5" t="b">
        <v>0</v>
      </c>
      <c r="L396" s="5" t="b">
        <v>0</v>
      </c>
      <c r="M396" s="6" t="s">
        <v>74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12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3</v>
      </c>
      <c r="AJ396" s="5" t="b">
        <v>0</v>
      </c>
      <c r="AK396" s="5" t="b">
        <v>0</v>
      </c>
      <c r="AL396" s="5" t="b">
        <v>0</v>
      </c>
      <c r="AM396" s="6" t="s">
        <v>74</v>
      </c>
      <c r="AN396" s="5">
        <v>0</v>
      </c>
      <c r="AO396" s="5">
        <v>6</v>
      </c>
      <c r="AP396" s="5" t="b">
        <v>1</v>
      </c>
      <c r="AQ396" s="58" t="s">
        <v>494</v>
      </c>
      <c r="AR396" s="5">
        <v>18</v>
      </c>
      <c r="AS396" s="5">
        <v>12</v>
      </c>
      <c r="AT396" s="5" t="b">
        <v>0</v>
      </c>
      <c r="AU396" s="6" t="s">
        <v>74</v>
      </c>
      <c r="AV396" s="5">
        <v>0</v>
      </c>
      <c r="AW396" s="5">
        <v>6</v>
      </c>
      <c r="AX396" s="5" t="b">
        <v>0</v>
      </c>
      <c r="AY396" s="6" t="s">
        <v>74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74</v>
      </c>
      <c r="BG396" s="6"/>
      <c r="BH396" s="5"/>
      <c r="BI396" s="5"/>
      <c r="BJ396" s="6"/>
      <c r="BK396" s="5" t="s">
        <v>1</v>
      </c>
      <c r="BL396" s="5">
        <v>0</v>
      </c>
      <c r="BM396" s="5">
        <v>1</v>
      </c>
      <c r="BN396" s="5" t="b">
        <v>0</v>
      </c>
    </row>
    <row r="397" spans="1:66">
      <c r="A397" s="5" t="s">
        <v>499</v>
      </c>
      <c r="B397" s="5"/>
      <c r="C397" s="5"/>
      <c r="D397" s="5"/>
      <c r="E397" s="5" t="s">
        <v>1102</v>
      </c>
      <c r="F397" s="5" t="s">
        <v>499</v>
      </c>
      <c r="G397" s="5" t="b">
        <v>0</v>
      </c>
      <c r="H397" s="5">
        <v>1</v>
      </c>
      <c r="I397" s="5" t="s">
        <v>2</v>
      </c>
      <c r="J397" s="5">
        <v>16</v>
      </c>
      <c r="K397" s="5" t="b">
        <v>0</v>
      </c>
      <c r="L397" s="5" t="b">
        <v>0</v>
      </c>
      <c r="M397" s="6" t="s">
        <v>74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12</v>
      </c>
      <c r="AD397" s="5">
        <v>0</v>
      </c>
      <c r="AE397" s="5">
        <v>2</v>
      </c>
      <c r="AF397" s="5">
        <v>24</v>
      </c>
      <c r="AG397" s="5">
        <v>0</v>
      </c>
      <c r="AH397" s="5">
        <v>0</v>
      </c>
      <c r="AI397" s="5">
        <v>4</v>
      </c>
      <c r="AJ397" s="5" t="b">
        <v>0</v>
      </c>
      <c r="AK397" s="5" t="b">
        <v>0</v>
      </c>
      <c r="AL397" s="5" t="b">
        <v>0</v>
      </c>
      <c r="AM397" s="6" t="s">
        <v>74</v>
      </c>
      <c r="AN397" s="5">
        <v>0</v>
      </c>
      <c r="AO397" s="5">
        <v>6</v>
      </c>
      <c r="AP397" s="5" t="b">
        <v>1</v>
      </c>
      <c r="AQ397" s="58" t="s">
        <v>494</v>
      </c>
      <c r="AR397" s="5">
        <v>19</v>
      </c>
      <c r="AS397" s="5">
        <v>6</v>
      </c>
      <c r="AT397" s="5" t="b">
        <v>0</v>
      </c>
      <c r="AU397" s="6" t="s">
        <v>74</v>
      </c>
      <c r="AV397" s="5">
        <v>0</v>
      </c>
      <c r="AW397" s="5">
        <v>6</v>
      </c>
      <c r="AX397" s="5" t="b">
        <v>0</v>
      </c>
      <c r="AY397" s="6" t="s">
        <v>74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74</v>
      </c>
      <c r="BG397" s="6"/>
      <c r="BH397" s="5"/>
      <c r="BI397" s="5"/>
      <c r="BJ397" s="6"/>
      <c r="BK397" s="5" t="s">
        <v>1</v>
      </c>
      <c r="BL397" s="5">
        <v>0</v>
      </c>
      <c r="BM397" s="5">
        <v>1</v>
      </c>
      <c r="BN397" s="5" t="b">
        <v>0</v>
      </c>
    </row>
    <row r="398" spans="1:66">
      <c r="A398" s="5" t="s">
        <v>500</v>
      </c>
      <c r="B398" s="5"/>
      <c r="C398" s="5"/>
      <c r="D398" s="5"/>
      <c r="E398" s="5" t="s">
        <v>1103</v>
      </c>
      <c r="F398" s="5" t="s">
        <v>500</v>
      </c>
      <c r="G398" s="5" t="b">
        <v>0</v>
      </c>
      <c r="H398" s="5">
        <v>1</v>
      </c>
      <c r="I398" s="5" t="s">
        <v>4</v>
      </c>
      <c r="J398" s="5">
        <v>14</v>
      </c>
      <c r="K398" s="5" t="b">
        <v>0</v>
      </c>
      <c r="L398" s="5" t="b">
        <v>0</v>
      </c>
      <c r="M398" s="6" t="s">
        <v>74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12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74</v>
      </c>
      <c r="AN398" s="5">
        <v>0</v>
      </c>
      <c r="AO398" s="5">
        <v>6</v>
      </c>
      <c r="AP398" s="5" t="b">
        <v>1</v>
      </c>
      <c r="AQ398" s="58" t="s">
        <v>494</v>
      </c>
      <c r="AR398" s="5">
        <v>3</v>
      </c>
      <c r="AS398" s="5">
        <v>24</v>
      </c>
      <c r="AT398" s="5" t="b">
        <v>0</v>
      </c>
      <c r="AU398" s="6" t="s">
        <v>74</v>
      </c>
      <c r="AV398" s="5">
        <v>0</v>
      </c>
      <c r="AW398" s="5">
        <v>6</v>
      </c>
      <c r="AX398" s="5" t="b">
        <v>0</v>
      </c>
      <c r="AY398" s="6" t="s">
        <v>74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74</v>
      </c>
      <c r="BG398" s="6"/>
      <c r="BH398" s="5"/>
      <c r="BI398" s="5"/>
      <c r="BJ398" s="6"/>
      <c r="BK398" s="5" t="s">
        <v>1</v>
      </c>
      <c r="BL398" s="5">
        <v>0</v>
      </c>
      <c r="BM398" s="5">
        <v>1</v>
      </c>
      <c r="BN398" s="5" t="b">
        <v>0</v>
      </c>
    </row>
    <row r="399" spans="1:66">
      <c r="A399" s="5" t="s">
        <v>501</v>
      </c>
      <c r="B399" s="5"/>
      <c r="C399" s="5"/>
      <c r="D399" s="5"/>
      <c r="E399" s="5" t="s">
        <v>1104</v>
      </c>
      <c r="F399" s="5" t="s">
        <v>501</v>
      </c>
      <c r="G399" s="5" t="b">
        <v>0</v>
      </c>
      <c r="H399" s="5">
        <v>1</v>
      </c>
      <c r="I399" s="5" t="s">
        <v>2</v>
      </c>
      <c r="J399" s="5">
        <v>14</v>
      </c>
      <c r="K399" s="5" t="b">
        <v>0</v>
      </c>
      <c r="L399" s="5" t="b">
        <v>0</v>
      </c>
      <c r="M399" s="6" t="s">
        <v>74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12</v>
      </c>
      <c r="AD399" s="5">
        <v>0</v>
      </c>
      <c r="AE399" s="5">
        <v>2</v>
      </c>
      <c r="AF399" s="5">
        <v>24</v>
      </c>
      <c r="AG399" s="5">
        <v>0</v>
      </c>
      <c r="AH399" s="5">
        <v>0</v>
      </c>
      <c r="AI399" s="5">
        <v>10</v>
      </c>
      <c r="AJ399" s="5" t="b">
        <v>0</v>
      </c>
      <c r="AK399" s="5" t="b">
        <v>0</v>
      </c>
      <c r="AL399" s="5" t="b">
        <v>0</v>
      </c>
      <c r="AM399" s="6" t="s">
        <v>74</v>
      </c>
      <c r="AN399" s="5">
        <v>0</v>
      </c>
      <c r="AO399" s="5">
        <v>6</v>
      </c>
      <c r="AP399" s="5" t="b">
        <v>1</v>
      </c>
      <c r="AQ399" s="58" t="s">
        <v>494</v>
      </c>
      <c r="AR399" s="5">
        <v>7</v>
      </c>
      <c r="AS399" s="5">
        <v>6</v>
      </c>
      <c r="AT399" s="5" t="b">
        <v>0</v>
      </c>
      <c r="AU399" s="6" t="s">
        <v>74</v>
      </c>
      <c r="AV399" s="5">
        <v>0</v>
      </c>
      <c r="AW399" s="5">
        <v>6</v>
      </c>
      <c r="AX399" s="5" t="b">
        <v>0</v>
      </c>
      <c r="AY399" s="6" t="s">
        <v>74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74</v>
      </c>
      <c r="BG399" s="6"/>
      <c r="BH399" s="5"/>
      <c r="BI399" s="5"/>
      <c r="BJ399" s="6"/>
      <c r="BK399" s="5" t="s">
        <v>1</v>
      </c>
      <c r="BL399" s="5">
        <v>0</v>
      </c>
      <c r="BM399" s="5">
        <v>1</v>
      </c>
      <c r="BN399" s="5" t="b">
        <v>0</v>
      </c>
    </row>
    <row r="400" spans="1:66">
      <c r="A400" s="5" t="s">
        <v>502</v>
      </c>
      <c r="B400" s="5"/>
      <c r="C400" s="5"/>
      <c r="D400" s="5"/>
      <c r="E400" s="5" t="s">
        <v>1105</v>
      </c>
      <c r="F400" s="5" t="s">
        <v>502</v>
      </c>
      <c r="G400" s="5" t="b">
        <v>0</v>
      </c>
      <c r="H400" s="5">
        <v>1</v>
      </c>
      <c r="I400" s="5" t="s">
        <v>4</v>
      </c>
      <c r="J400" s="5">
        <v>12</v>
      </c>
      <c r="K400" s="5" t="b">
        <v>0</v>
      </c>
      <c r="L400" s="5" t="b">
        <v>0</v>
      </c>
      <c r="M400" s="6" t="s">
        <v>74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74</v>
      </c>
      <c r="AN400" s="5">
        <v>0</v>
      </c>
      <c r="AO400" s="5">
        <v>6</v>
      </c>
      <c r="AP400" s="5" t="b">
        <v>1</v>
      </c>
      <c r="AQ400" s="58" t="s">
        <v>494</v>
      </c>
      <c r="AR400" s="5">
        <v>1</v>
      </c>
      <c r="AS400" s="5">
        <v>8</v>
      </c>
      <c r="AT400" s="5" t="b">
        <v>0</v>
      </c>
      <c r="AU400" s="6" t="s">
        <v>74</v>
      </c>
      <c r="AV400" s="5">
        <v>0</v>
      </c>
      <c r="AW400" s="5">
        <v>6</v>
      </c>
      <c r="AX400" s="5" t="b">
        <v>0</v>
      </c>
      <c r="AY400" s="6" t="s">
        <v>74</v>
      </c>
      <c r="AZ400" s="5">
        <v>0</v>
      </c>
      <c r="BA400" s="5">
        <v>6</v>
      </c>
      <c r="BB400" s="5">
        <v>4</v>
      </c>
      <c r="BC400" s="5">
        <v>4</v>
      </c>
      <c r="BD400" s="5">
        <v>1</v>
      </c>
      <c r="BE400" s="5">
        <v>1</v>
      </c>
      <c r="BF400" s="6" t="s">
        <v>74</v>
      </c>
      <c r="BG400" s="6"/>
      <c r="BH400" s="5"/>
      <c r="BI400" s="5"/>
      <c r="BJ400" s="6"/>
      <c r="BK400" s="5" t="s">
        <v>1</v>
      </c>
      <c r="BL400" s="5">
        <v>0</v>
      </c>
      <c r="BM400" s="5">
        <v>1</v>
      </c>
      <c r="BN400" s="5" t="b">
        <v>0</v>
      </c>
    </row>
    <row r="401" spans="1:66">
      <c r="A401" s="5" t="s">
        <v>503</v>
      </c>
      <c r="B401" s="5"/>
      <c r="C401" s="5"/>
      <c r="D401" s="5"/>
      <c r="E401" s="5" t="s">
        <v>1106</v>
      </c>
      <c r="F401" s="5" t="s">
        <v>503</v>
      </c>
      <c r="G401" s="5" t="b">
        <v>0</v>
      </c>
      <c r="H401" s="5">
        <v>1</v>
      </c>
      <c r="I401" s="5" t="s">
        <v>80</v>
      </c>
      <c r="J401" s="5">
        <v>12</v>
      </c>
      <c r="K401" s="5" t="b">
        <v>0</v>
      </c>
      <c r="L401" s="5" t="b">
        <v>0</v>
      </c>
      <c r="M401" s="6" t="s">
        <v>74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2</v>
      </c>
      <c r="AF401" s="5">
        <v>24</v>
      </c>
      <c r="AG401" s="5">
        <v>0</v>
      </c>
      <c r="AH401" s="5">
        <v>36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74</v>
      </c>
      <c r="AN401" s="5">
        <v>0</v>
      </c>
      <c r="AO401" s="5">
        <v>6</v>
      </c>
      <c r="AP401" s="5" t="b">
        <v>1</v>
      </c>
      <c r="AQ401" s="58" t="s">
        <v>494</v>
      </c>
      <c r="AR401" s="5">
        <v>1</v>
      </c>
      <c r="AS401" s="5">
        <v>48</v>
      </c>
      <c r="AT401" s="5" t="b">
        <v>0</v>
      </c>
      <c r="AU401" s="6" t="s">
        <v>74</v>
      </c>
      <c r="AV401" s="5">
        <v>0</v>
      </c>
      <c r="AW401" s="5">
        <v>6</v>
      </c>
      <c r="AX401" s="5" t="b">
        <v>0</v>
      </c>
      <c r="AY401" s="6" t="s">
        <v>74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6" t="s">
        <v>74</v>
      </c>
      <c r="BG401" s="6"/>
      <c r="BH401" s="5"/>
      <c r="BI401" s="5"/>
      <c r="BJ401" s="6"/>
      <c r="BK401" s="5" t="s">
        <v>1</v>
      </c>
      <c r="BL401" s="5">
        <v>0</v>
      </c>
      <c r="BM401" s="5">
        <v>1</v>
      </c>
      <c r="BN401" s="5" t="b">
        <v>0</v>
      </c>
    </row>
    <row r="402" spans="1:66">
      <c r="A402" s="5" t="s">
        <v>504</v>
      </c>
      <c r="B402" s="5"/>
      <c r="C402" s="5"/>
      <c r="D402" s="5"/>
      <c r="E402" s="5" t="s">
        <v>1107</v>
      </c>
      <c r="F402" s="5" t="s">
        <v>504</v>
      </c>
      <c r="G402" s="5" t="b">
        <v>0</v>
      </c>
      <c r="H402" s="5">
        <v>1</v>
      </c>
      <c r="I402" s="5" t="s">
        <v>80</v>
      </c>
      <c r="J402" s="5">
        <v>12</v>
      </c>
      <c r="K402" s="5" t="b">
        <v>0</v>
      </c>
      <c r="L402" s="5" t="b">
        <v>0</v>
      </c>
      <c r="M402" s="6" t="s">
        <v>74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6</v>
      </c>
      <c r="AD402" s="5">
        <v>0</v>
      </c>
      <c r="AE402" s="5">
        <v>2</v>
      </c>
      <c r="AF402" s="5">
        <v>24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74</v>
      </c>
      <c r="AN402" s="5">
        <v>0</v>
      </c>
      <c r="AO402" s="5">
        <v>6</v>
      </c>
      <c r="AP402" s="5" t="b">
        <v>1</v>
      </c>
      <c r="AQ402" s="58" t="s">
        <v>494</v>
      </c>
      <c r="AR402" s="5">
        <v>1</v>
      </c>
      <c r="AS402" s="5">
        <v>24</v>
      </c>
      <c r="AT402" s="5" t="b">
        <v>0</v>
      </c>
      <c r="AU402" s="6" t="s">
        <v>74</v>
      </c>
      <c r="AV402" s="5">
        <v>0</v>
      </c>
      <c r="AW402" s="5">
        <v>6</v>
      </c>
      <c r="AX402" s="5" t="b">
        <v>0</v>
      </c>
      <c r="AY402" s="6" t="s">
        <v>74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6" t="s">
        <v>74</v>
      </c>
      <c r="BG402" s="6"/>
      <c r="BH402" s="5"/>
      <c r="BI402" s="5"/>
      <c r="BJ402" s="6"/>
      <c r="BK402" s="5" t="s">
        <v>1</v>
      </c>
      <c r="BL402" s="5">
        <v>0</v>
      </c>
      <c r="BM402" s="5">
        <v>1</v>
      </c>
      <c r="BN402" s="5" t="b">
        <v>0</v>
      </c>
    </row>
    <row r="403" spans="1:66">
      <c r="A403" s="5" t="s">
        <v>505</v>
      </c>
      <c r="B403" s="5"/>
      <c r="C403" s="5"/>
      <c r="D403" s="5"/>
      <c r="E403" s="5" t="s">
        <v>1108</v>
      </c>
      <c r="F403" s="5" t="s">
        <v>505</v>
      </c>
      <c r="G403" s="5" t="b">
        <v>0</v>
      </c>
      <c r="H403" s="5">
        <v>1</v>
      </c>
      <c r="I403" s="5" t="s">
        <v>97</v>
      </c>
      <c r="J403" s="5">
        <v>16</v>
      </c>
      <c r="K403" s="5" t="b">
        <v>0</v>
      </c>
      <c r="L403" s="5" t="b">
        <v>0</v>
      </c>
      <c r="M403" s="6" t="s">
        <v>74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2</v>
      </c>
      <c r="AF403" s="5">
        <v>24</v>
      </c>
      <c r="AG403" s="5">
        <v>1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74</v>
      </c>
      <c r="AN403" s="5">
        <v>0</v>
      </c>
      <c r="AO403" s="5">
        <v>6</v>
      </c>
      <c r="AP403" s="5" t="b">
        <v>1</v>
      </c>
      <c r="AQ403" s="58" t="s">
        <v>494</v>
      </c>
      <c r="AR403" s="5">
        <v>16</v>
      </c>
      <c r="AS403" s="5">
        <v>36</v>
      </c>
      <c r="AT403" s="5" t="b">
        <v>0</v>
      </c>
      <c r="AU403" s="6" t="s">
        <v>74</v>
      </c>
      <c r="AV403" s="5">
        <v>0</v>
      </c>
      <c r="AW403" s="5">
        <v>6</v>
      </c>
      <c r="AX403" s="5" t="b">
        <v>0</v>
      </c>
      <c r="AY403" s="6" t="s">
        <v>74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6" t="s">
        <v>74</v>
      </c>
      <c r="BG403" s="6"/>
      <c r="BH403" s="5"/>
      <c r="BI403" s="5"/>
      <c r="BJ403" s="6"/>
      <c r="BK403" s="5" t="s">
        <v>1</v>
      </c>
      <c r="BL403" s="5">
        <v>0</v>
      </c>
      <c r="BM403" s="5">
        <v>1</v>
      </c>
      <c r="BN403" s="5" t="b">
        <v>0</v>
      </c>
    </row>
    <row r="404" spans="1:66">
      <c r="A404" s="5" t="s">
        <v>506</v>
      </c>
      <c r="B404" s="5"/>
      <c r="C404" s="5"/>
      <c r="D404" s="5"/>
      <c r="E404" s="5" t="s">
        <v>1109</v>
      </c>
      <c r="F404" s="5" t="s">
        <v>506</v>
      </c>
      <c r="G404" s="5" t="b">
        <v>0</v>
      </c>
      <c r="H404" s="5">
        <v>1</v>
      </c>
      <c r="I404" s="5" t="s">
        <v>218</v>
      </c>
      <c r="J404" s="5">
        <v>11</v>
      </c>
      <c r="K404" s="5" t="b">
        <v>0</v>
      </c>
      <c r="L404" s="5" t="b">
        <v>0</v>
      </c>
      <c r="M404" s="6" t="s">
        <v>74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18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74</v>
      </c>
      <c r="AN404" s="5">
        <v>0</v>
      </c>
      <c r="AO404" s="5">
        <v>6</v>
      </c>
      <c r="AP404" s="5" t="b">
        <v>1</v>
      </c>
      <c r="AQ404" s="58" t="s">
        <v>494</v>
      </c>
      <c r="AR404" s="5">
        <v>2</v>
      </c>
      <c r="AS404" s="5">
        <v>24</v>
      </c>
      <c r="AT404" s="5" t="b">
        <v>0</v>
      </c>
      <c r="AU404" s="6" t="s">
        <v>74</v>
      </c>
      <c r="AV404" s="5">
        <v>0</v>
      </c>
      <c r="AW404" s="5">
        <v>6</v>
      </c>
      <c r="AX404" s="5" t="b">
        <v>0</v>
      </c>
      <c r="AY404" s="6" t="s">
        <v>74</v>
      </c>
      <c r="AZ404" s="5">
        <v>0</v>
      </c>
      <c r="BA404" s="5">
        <v>6</v>
      </c>
      <c r="BB404" s="5">
        <v>22</v>
      </c>
      <c r="BC404" s="5">
        <v>4</v>
      </c>
      <c r="BD404" s="5">
        <v>1</v>
      </c>
      <c r="BE404" s="5">
        <v>1</v>
      </c>
      <c r="BF404" s="6" t="s">
        <v>74</v>
      </c>
      <c r="BG404" s="6"/>
      <c r="BH404" s="5"/>
      <c r="BI404" s="5"/>
      <c r="BJ404" s="6"/>
      <c r="BK404" s="5" t="s">
        <v>1</v>
      </c>
      <c r="BL404" s="5">
        <v>0</v>
      </c>
      <c r="BM404" s="5">
        <v>1</v>
      </c>
      <c r="BN404" s="5" t="b">
        <v>0</v>
      </c>
    </row>
    <row r="405" spans="1:66">
      <c r="A405" s="5" t="s">
        <v>507</v>
      </c>
      <c r="B405" s="5"/>
      <c r="C405" s="5"/>
      <c r="D405" s="5"/>
      <c r="E405" s="5" t="s">
        <v>1110</v>
      </c>
      <c r="F405" s="5" t="s">
        <v>507</v>
      </c>
      <c r="G405" s="5" t="b">
        <v>0</v>
      </c>
      <c r="H405" s="5">
        <v>1</v>
      </c>
      <c r="I405" s="5" t="s">
        <v>2</v>
      </c>
      <c r="J405" s="5">
        <v>11</v>
      </c>
      <c r="K405" s="5" t="b">
        <v>0</v>
      </c>
      <c r="L405" s="5" t="b">
        <v>0</v>
      </c>
      <c r="M405" s="6" t="s">
        <v>74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18</v>
      </c>
      <c r="AI405" s="5">
        <v>10</v>
      </c>
      <c r="AJ405" s="5" t="b">
        <v>0</v>
      </c>
      <c r="AK405" s="5" t="b">
        <v>0</v>
      </c>
      <c r="AL405" s="5" t="b">
        <v>0</v>
      </c>
      <c r="AM405" s="6" t="s">
        <v>74</v>
      </c>
      <c r="AN405" s="5">
        <v>0</v>
      </c>
      <c r="AO405" s="5">
        <v>6</v>
      </c>
      <c r="AP405" s="5" t="b">
        <v>0</v>
      </c>
      <c r="AQ405" s="6" t="s">
        <v>74</v>
      </c>
      <c r="AR405" s="5">
        <v>0</v>
      </c>
      <c r="AS405" s="5">
        <v>6</v>
      </c>
      <c r="AT405" s="5" t="b">
        <v>0</v>
      </c>
      <c r="AU405" s="6" t="s">
        <v>74</v>
      </c>
      <c r="AV405" s="5">
        <v>0</v>
      </c>
      <c r="AW405" s="5">
        <v>6</v>
      </c>
      <c r="AX405" s="5" t="b">
        <v>0</v>
      </c>
      <c r="AY405" s="6" t="s">
        <v>74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7" t="s">
        <v>597</v>
      </c>
      <c r="BG405" s="6"/>
      <c r="BH405" s="5"/>
      <c r="BI405" s="5"/>
      <c r="BJ405" s="6"/>
      <c r="BK405" s="5" t="s">
        <v>1</v>
      </c>
      <c r="BL405" s="5">
        <v>0</v>
      </c>
      <c r="BM405" s="5">
        <v>1</v>
      </c>
      <c r="BN405" s="5" t="b">
        <v>0</v>
      </c>
    </row>
    <row r="406" spans="1:66">
      <c r="A406" s="5" t="s">
        <v>508</v>
      </c>
      <c r="B406" s="5"/>
      <c r="C406" s="5"/>
      <c r="D406" s="5"/>
      <c r="E406" s="5" t="s">
        <v>1111</v>
      </c>
      <c r="F406" s="5" t="s">
        <v>508</v>
      </c>
      <c r="G406" s="5" t="b">
        <v>0</v>
      </c>
      <c r="H406" s="5">
        <v>1</v>
      </c>
      <c r="I406" s="5" t="s">
        <v>2</v>
      </c>
      <c r="J406" s="5">
        <v>11</v>
      </c>
      <c r="K406" s="5" t="b">
        <v>0</v>
      </c>
      <c r="L406" s="5" t="b">
        <v>0</v>
      </c>
      <c r="M406" s="6" t="s">
        <v>74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10</v>
      </c>
      <c r="AE406" s="5">
        <v>5</v>
      </c>
      <c r="AF406" s="5">
        <v>13.8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74</v>
      </c>
      <c r="AN406" s="5">
        <v>0</v>
      </c>
      <c r="AO406" s="5">
        <v>6</v>
      </c>
      <c r="AP406" s="5" t="b">
        <v>0</v>
      </c>
      <c r="AQ406" s="6" t="s">
        <v>74</v>
      </c>
      <c r="AR406" s="5">
        <v>0</v>
      </c>
      <c r="AS406" s="5">
        <v>6</v>
      </c>
      <c r="AT406" s="5" t="b">
        <v>0</v>
      </c>
      <c r="AU406" s="6" t="s">
        <v>74</v>
      </c>
      <c r="AV406" s="5">
        <v>0</v>
      </c>
      <c r="AW406" s="5">
        <v>6</v>
      </c>
      <c r="AX406" s="5" t="b">
        <v>0</v>
      </c>
      <c r="AY406" s="6" t="s">
        <v>74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7" t="s">
        <v>597</v>
      </c>
      <c r="BG406" s="6"/>
      <c r="BH406" s="5"/>
      <c r="BI406" s="5"/>
      <c r="BJ406" s="6"/>
      <c r="BK406" s="5" t="s">
        <v>1</v>
      </c>
      <c r="BL406" s="5">
        <v>0</v>
      </c>
      <c r="BM406" s="5">
        <v>1</v>
      </c>
      <c r="BN406" s="5" t="b">
        <v>0</v>
      </c>
    </row>
    <row r="407" spans="1:66">
      <c r="A407" s="5" t="s">
        <v>509</v>
      </c>
      <c r="B407" s="5"/>
      <c r="C407" s="5"/>
      <c r="D407" s="5"/>
      <c r="E407" s="5" t="s">
        <v>1112</v>
      </c>
      <c r="F407" s="5" t="s">
        <v>509</v>
      </c>
      <c r="G407" s="5" t="b">
        <v>0</v>
      </c>
      <c r="H407" s="5">
        <v>1</v>
      </c>
      <c r="I407" s="5" t="s">
        <v>4</v>
      </c>
      <c r="J407" s="5">
        <v>11</v>
      </c>
      <c r="K407" s="5" t="b">
        <v>0</v>
      </c>
      <c r="L407" s="5" t="b">
        <v>0</v>
      </c>
      <c r="M407" s="6" t="s">
        <v>74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74</v>
      </c>
      <c r="AN407" s="5">
        <v>0</v>
      </c>
      <c r="AO407" s="5">
        <v>6</v>
      </c>
      <c r="AP407" s="5" t="b">
        <v>0</v>
      </c>
      <c r="AQ407" s="6" t="s">
        <v>74</v>
      </c>
      <c r="AR407" s="5">
        <v>0</v>
      </c>
      <c r="AS407" s="5">
        <v>6</v>
      </c>
      <c r="AT407" s="5" t="b">
        <v>0</v>
      </c>
      <c r="AU407" s="6" t="s">
        <v>74</v>
      </c>
      <c r="AV407" s="5">
        <v>0</v>
      </c>
      <c r="AW407" s="5">
        <v>6</v>
      </c>
      <c r="AX407" s="5" t="b">
        <v>0</v>
      </c>
      <c r="AY407" s="6" t="s">
        <v>74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7" t="s">
        <v>597</v>
      </c>
      <c r="BG407" s="6"/>
      <c r="BH407" s="5"/>
      <c r="BI407" s="5"/>
      <c r="BJ407" s="6"/>
      <c r="BK407" s="5" t="s">
        <v>1</v>
      </c>
      <c r="BL407" s="5">
        <v>0</v>
      </c>
      <c r="BM407" s="5">
        <v>1</v>
      </c>
      <c r="BN407" s="5" t="b">
        <v>0</v>
      </c>
    </row>
    <row r="408" spans="1:66">
      <c r="A408" s="5" t="s">
        <v>510</v>
      </c>
      <c r="B408" s="5"/>
      <c r="C408" s="5"/>
      <c r="D408" s="5"/>
      <c r="E408" s="5" t="s">
        <v>1113</v>
      </c>
      <c r="F408" s="5" t="s">
        <v>510</v>
      </c>
      <c r="G408" s="5" t="b">
        <v>0</v>
      </c>
      <c r="H408" s="5">
        <v>1</v>
      </c>
      <c r="I408" s="5" t="s">
        <v>80</v>
      </c>
      <c r="J408" s="5">
        <v>10</v>
      </c>
      <c r="K408" s="5" t="b">
        <v>0</v>
      </c>
      <c r="L408" s="5" t="b">
        <v>0</v>
      </c>
      <c r="M408" s="6" t="s">
        <v>74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10</v>
      </c>
      <c r="AJ408" s="5" t="b">
        <v>0</v>
      </c>
      <c r="AK408" s="5" t="b">
        <v>0</v>
      </c>
      <c r="AL408" s="5" t="b">
        <v>0</v>
      </c>
      <c r="AM408" s="6" t="s">
        <v>74</v>
      </c>
      <c r="AN408" s="5">
        <v>0</v>
      </c>
      <c r="AO408" s="5">
        <v>6</v>
      </c>
      <c r="AP408" s="5" t="b">
        <v>0</v>
      </c>
      <c r="AQ408" s="6" t="s">
        <v>74</v>
      </c>
      <c r="AR408" s="5">
        <v>0</v>
      </c>
      <c r="AS408" s="5">
        <v>6</v>
      </c>
      <c r="AT408" s="5" t="b">
        <v>0</v>
      </c>
      <c r="AU408" s="6" t="s">
        <v>74</v>
      </c>
      <c r="AV408" s="5">
        <v>0</v>
      </c>
      <c r="AW408" s="5">
        <v>6</v>
      </c>
      <c r="AX408" s="5" t="b">
        <v>0</v>
      </c>
      <c r="AY408" s="6" t="s">
        <v>74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7" t="s">
        <v>597</v>
      </c>
      <c r="BG408" s="6"/>
      <c r="BH408" s="5"/>
      <c r="BI408" s="5"/>
      <c r="BJ408" s="6"/>
      <c r="BK408" s="5" t="s">
        <v>1</v>
      </c>
      <c r="BL408" s="5">
        <v>0</v>
      </c>
      <c r="BM408" s="5">
        <v>1</v>
      </c>
      <c r="BN408" s="5" t="b">
        <v>0</v>
      </c>
    </row>
    <row r="409" spans="1:66">
      <c r="A409" s="5" t="s">
        <v>511</v>
      </c>
      <c r="B409" s="5"/>
      <c r="C409" s="5"/>
      <c r="D409" s="5"/>
      <c r="E409" s="5" t="s">
        <v>1114</v>
      </c>
      <c r="F409" s="5" t="s">
        <v>511</v>
      </c>
      <c r="G409" s="5" t="b">
        <v>0</v>
      </c>
      <c r="H409" s="5">
        <v>1</v>
      </c>
      <c r="I409" s="5" t="s">
        <v>4</v>
      </c>
      <c r="J409" s="5">
        <v>11</v>
      </c>
      <c r="K409" s="5" t="b">
        <v>0</v>
      </c>
      <c r="L409" s="5" t="b">
        <v>0</v>
      </c>
      <c r="M409" s="6" t="s">
        <v>74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10</v>
      </c>
      <c r="AE409" s="5">
        <v>5</v>
      </c>
      <c r="AF409" s="5">
        <v>13.8</v>
      </c>
      <c r="AG409" s="5">
        <v>0</v>
      </c>
      <c r="AH409" s="5">
        <v>0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74</v>
      </c>
      <c r="AN409" s="5">
        <v>0</v>
      </c>
      <c r="AO409" s="5">
        <v>6</v>
      </c>
      <c r="AP409" s="5" t="b">
        <v>0</v>
      </c>
      <c r="AQ409" s="6" t="s">
        <v>74</v>
      </c>
      <c r="AR409" s="5">
        <v>0</v>
      </c>
      <c r="AS409" s="5">
        <v>6</v>
      </c>
      <c r="AT409" s="5" t="b">
        <v>0</v>
      </c>
      <c r="AU409" s="6" t="s">
        <v>74</v>
      </c>
      <c r="AV409" s="5">
        <v>0</v>
      </c>
      <c r="AW409" s="5">
        <v>6</v>
      </c>
      <c r="AX409" s="5" t="b">
        <v>0</v>
      </c>
      <c r="AY409" s="6" t="s">
        <v>74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27" t="s">
        <v>597</v>
      </c>
      <c r="BG409" s="6"/>
      <c r="BH409" s="5"/>
      <c r="BI409" s="5"/>
      <c r="BJ409" s="6"/>
      <c r="BK409" s="5" t="s">
        <v>1</v>
      </c>
      <c r="BL409" s="5">
        <v>0</v>
      </c>
      <c r="BM409" s="5">
        <v>1</v>
      </c>
      <c r="BN409" s="5" t="b">
        <v>0</v>
      </c>
    </row>
    <row r="410" spans="1:66">
      <c r="A410" s="5" t="s">
        <v>512</v>
      </c>
      <c r="B410" s="5"/>
      <c r="C410" s="5"/>
      <c r="D410" s="5"/>
      <c r="E410" s="5" t="s">
        <v>1115</v>
      </c>
      <c r="F410" s="5" t="s">
        <v>512</v>
      </c>
      <c r="G410" s="5" t="b">
        <v>0</v>
      </c>
      <c r="H410" s="5">
        <v>1</v>
      </c>
      <c r="I410" s="5" t="s">
        <v>80</v>
      </c>
      <c r="J410" s="5">
        <v>12</v>
      </c>
      <c r="K410" s="5" t="b">
        <v>0</v>
      </c>
      <c r="L410" s="5" t="b">
        <v>0</v>
      </c>
      <c r="M410" s="6" t="s">
        <v>74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74</v>
      </c>
      <c r="AN410" s="5">
        <v>0</v>
      </c>
      <c r="AO410" s="5">
        <v>6</v>
      </c>
      <c r="AP410" s="5" t="b">
        <v>0</v>
      </c>
      <c r="AQ410" s="6" t="s">
        <v>74</v>
      </c>
      <c r="AR410" s="5">
        <v>0</v>
      </c>
      <c r="AS410" s="5">
        <v>6</v>
      </c>
      <c r="AT410" s="5" t="b">
        <v>0</v>
      </c>
      <c r="AU410" s="6" t="s">
        <v>74</v>
      </c>
      <c r="AV410" s="5">
        <v>0</v>
      </c>
      <c r="AW410" s="5">
        <v>6</v>
      </c>
      <c r="AX410" s="5" t="b">
        <v>0</v>
      </c>
      <c r="AY410" s="6" t="s">
        <v>74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27" t="s">
        <v>597</v>
      </c>
      <c r="BG410" s="6"/>
      <c r="BH410" s="5"/>
      <c r="BI410" s="5"/>
      <c r="BJ410" s="6"/>
      <c r="BK410" s="5" t="s">
        <v>1</v>
      </c>
      <c r="BL410" s="5">
        <v>0</v>
      </c>
      <c r="BM410" s="5">
        <v>1</v>
      </c>
      <c r="BN410" s="5" t="b">
        <v>0</v>
      </c>
    </row>
    <row r="411" spans="1:66">
      <c r="A411" s="5" t="s">
        <v>513</v>
      </c>
      <c r="B411" s="5"/>
      <c r="C411" s="5"/>
      <c r="D411" s="5"/>
      <c r="E411" s="5" t="s">
        <v>1116</v>
      </c>
      <c r="F411" s="5" t="s">
        <v>513</v>
      </c>
      <c r="G411" s="5" t="b">
        <v>0</v>
      </c>
      <c r="H411" s="5">
        <v>1</v>
      </c>
      <c r="I411" s="5" t="s">
        <v>97</v>
      </c>
      <c r="J411" s="5">
        <v>10</v>
      </c>
      <c r="K411" s="5" t="b">
        <v>0</v>
      </c>
      <c r="L411" s="5" t="b">
        <v>0</v>
      </c>
      <c r="M411" s="6" t="s">
        <v>74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10</v>
      </c>
      <c r="AE411" s="5">
        <v>5</v>
      </c>
      <c r="AF411" s="5">
        <v>13.8</v>
      </c>
      <c r="AG411" s="5">
        <v>0</v>
      </c>
      <c r="AH411" s="5">
        <v>0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74</v>
      </c>
      <c r="AN411" s="5">
        <v>0</v>
      </c>
      <c r="AO411" s="5">
        <v>6</v>
      </c>
      <c r="AP411" s="5" t="b">
        <v>0</v>
      </c>
      <c r="AQ411" s="6" t="s">
        <v>74</v>
      </c>
      <c r="AR411" s="5">
        <v>0</v>
      </c>
      <c r="AS411" s="5">
        <v>6</v>
      </c>
      <c r="AT411" s="5" t="b">
        <v>0</v>
      </c>
      <c r="AU411" s="6" t="s">
        <v>74</v>
      </c>
      <c r="AV411" s="5">
        <v>0</v>
      </c>
      <c r="AW411" s="5">
        <v>6</v>
      </c>
      <c r="AX411" s="5" t="b">
        <v>0</v>
      </c>
      <c r="AY411" s="6" t="s">
        <v>74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27" t="s">
        <v>597</v>
      </c>
      <c r="BG411" s="6"/>
      <c r="BH411" s="5"/>
      <c r="BI411" s="5"/>
      <c r="BJ411" s="6"/>
      <c r="BK411" s="5" t="s">
        <v>1</v>
      </c>
      <c r="BL411" s="5">
        <v>0</v>
      </c>
      <c r="BM411" s="5">
        <v>1</v>
      </c>
      <c r="BN411" s="5" t="b">
        <v>0</v>
      </c>
    </row>
    <row r="412" spans="1:66">
      <c r="A412" s="5" t="s">
        <v>514</v>
      </c>
      <c r="B412" s="5"/>
      <c r="C412" s="5"/>
      <c r="D412" s="5"/>
      <c r="E412" s="5" t="s">
        <v>1117</v>
      </c>
      <c r="F412" s="5" t="s">
        <v>514</v>
      </c>
      <c r="G412" s="5" t="b">
        <v>0</v>
      </c>
      <c r="H412" s="5">
        <v>1</v>
      </c>
      <c r="I412" s="5" t="s">
        <v>80</v>
      </c>
      <c r="J412" s="5">
        <v>12</v>
      </c>
      <c r="K412" s="5" t="b">
        <v>0</v>
      </c>
      <c r="L412" s="5" t="b">
        <v>0</v>
      </c>
      <c r="M412" s="6" t="s">
        <v>74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74</v>
      </c>
      <c r="AN412" s="5">
        <v>0</v>
      </c>
      <c r="AO412" s="5">
        <v>6</v>
      </c>
      <c r="AP412" s="5" t="b">
        <v>0</v>
      </c>
      <c r="AQ412" s="6" t="s">
        <v>74</v>
      </c>
      <c r="AR412" s="5">
        <v>0</v>
      </c>
      <c r="AS412" s="5">
        <v>6</v>
      </c>
      <c r="AT412" s="5" t="b">
        <v>0</v>
      </c>
      <c r="AU412" s="6" t="s">
        <v>74</v>
      </c>
      <c r="AV412" s="5">
        <v>0</v>
      </c>
      <c r="AW412" s="5">
        <v>6</v>
      </c>
      <c r="AX412" s="5" t="b">
        <v>0</v>
      </c>
      <c r="AY412" s="6" t="s">
        <v>74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27" t="s">
        <v>597</v>
      </c>
      <c r="BG412" s="6"/>
      <c r="BH412" s="5"/>
      <c r="BI412" s="5"/>
      <c r="BJ412" s="6"/>
      <c r="BK412" s="5" t="s">
        <v>1</v>
      </c>
      <c r="BL412" s="5">
        <v>0</v>
      </c>
      <c r="BM412" s="5">
        <v>1</v>
      </c>
      <c r="BN412" s="5" t="b">
        <v>0</v>
      </c>
    </row>
    <row r="413" spans="1:66">
      <c r="A413" s="5" t="s">
        <v>515</v>
      </c>
      <c r="B413" s="5"/>
      <c r="C413" s="5"/>
      <c r="D413" s="5"/>
      <c r="E413" s="5" t="s">
        <v>1118</v>
      </c>
      <c r="F413" s="5" t="s">
        <v>515</v>
      </c>
      <c r="G413" s="5" t="b">
        <v>0</v>
      </c>
      <c r="H413" s="5">
        <v>1</v>
      </c>
      <c r="I413" s="5" t="s">
        <v>80</v>
      </c>
      <c r="J413" s="5">
        <v>12</v>
      </c>
      <c r="K413" s="5" t="b">
        <v>0</v>
      </c>
      <c r="L413" s="5" t="b">
        <v>0</v>
      </c>
      <c r="M413" s="6" t="s">
        <v>74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2</v>
      </c>
      <c r="AF413" s="5">
        <v>24</v>
      </c>
      <c r="AG413" s="5">
        <v>0</v>
      </c>
      <c r="AH413" s="5">
        <v>36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74</v>
      </c>
      <c r="AN413" s="5">
        <v>0</v>
      </c>
      <c r="AO413" s="5">
        <v>6</v>
      </c>
      <c r="AP413" s="5" t="b">
        <v>1</v>
      </c>
      <c r="AQ413" s="59" t="s">
        <v>516</v>
      </c>
      <c r="AR413" s="5">
        <v>1</v>
      </c>
      <c r="AS413" s="5">
        <v>24</v>
      </c>
      <c r="AT413" s="5" t="b">
        <v>0</v>
      </c>
      <c r="AU413" s="6" t="s">
        <v>74</v>
      </c>
      <c r="AV413" s="5">
        <v>0</v>
      </c>
      <c r="AW413" s="5">
        <v>6</v>
      </c>
      <c r="AX413" s="5" t="b">
        <v>0</v>
      </c>
      <c r="AY413" s="6" t="s">
        <v>74</v>
      </c>
      <c r="AZ413" s="5">
        <v>0</v>
      </c>
      <c r="BA413" s="5">
        <v>6</v>
      </c>
      <c r="BB413" s="5">
        <v>4</v>
      </c>
      <c r="BC413" s="5">
        <v>4</v>
      </c>
      <c r="BD413" s="5">
        <v>1</v>
      </c>
      <c r="BE413" s="5">
        <v>1</v>
      </c>
      <c r="BF413" s="6" t="s">
        <v>74</v>
      </c>
      <c r="BG413" s="6"/>
      <c r="BH413" s="5"/>
      <c r="BI413" s="5"/>
      <c r="BJ413" s="6"/>
      <c r="BK413" s="5" t="s">
        <v>1</v>
      </c>
      <c r="BL413" s="5">
        <v>0</v>
      </c>
      <c r="BM413" s="5">
        <v>1</v>
      </c>
      <c r="BN413" s="5" t="b">
        <v>0</v>
      </c>
    </row>
    <row r="414" spans="1:66">
      <c r="A414" s="5" t="s">
        <v>517</v>
      </c>
      <c r="B414" s="5"/>
      <c r="C414" s="5"/>
      <c r="D414" s="5"/>
      <c r="E414" s="5" t="s">
        <v>1119</v>
      </c>
      <c r="F414" s="5" t="s">
        <v>517</v>
      </c>
      <c r="G414" s="5" t="b">
        <v>0</v>
      </c>
      <c r="H414" s="5">
        <v>1</v>
      </c>
      <c r="I414" s="5" t="s">
        <v>80</v>
      </c>
      <c r="J414" s="5">
        <v>12</v>
      </c>
      <c r="K414" s="5" t="b">
        <v>0</v>
      </c>
      <c r="L414" s="5" t="b">
        <v>0</v>
      </c>
      <c r="M414" s="6" t="s">
        <v>74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0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74</v>
      </c>
      <c r="AN414" s="5">
        <v>0</v>
      </c>
      <c r="AO414" s="5">
        <v>6</v>
      </c>
      <c r="AP414" s="5" t="b">
        <v>1</v>
      </c>
      <c r="AQ414" s="59" t="s">
        <v>516</v>
      </c>
      <c r="AR414" s="5">
        <v>2</v>
      </c>
      <c r="AS414" s="5">
        <v>24</v>
      </c>
      <c r="AT414" s="5" t="b">
        <v>0</v>
      </c>
      <c r="AU414" s="6" t="s">
        <v>74</v>
      </c>
      <c r="AV414" s="5">
        <v>0</v>
      </c>
      <c r="AW414" s="5">
        <v>6</v>
      </c>
      <c r="AX414" s="5" t="b">
        <v>0</v>
      </c>
      <c r="AY414" s="6" t="s">
        <v>74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74</v>
      </c>
      <c r="BG414" s="6"/>
      <c r="BH414" s="5"/>
      <c r="BI414" s="5"/>
      <c r="BJ414" s="6"/>
      <c r="BK414" s="5" t="s">
        <v>1</v>
      </c>
      <c r="BL414" s="5">
        <v>0</v>
      </c>
      <c r="BM414" s="5">
        <v>1</v>
      </c>
      <c r="BN414" s="5" t="b">
        <v>0</v>
      </c>
    </row>
    <row r="415" spans="1:66">
      <c r="A415" s="5" t="s">
        <v>518</v>
      </c>
      <c r="B415" s="5"/>
      <c r="C415" s="5"/>
      <c r="D415" s="5"/>
      <c r="E415" s="5" t="s">
        <v>1120</v>
      </c>
      <c r="F415" s="5" t="s">
        <v>518</v>
      </c>
      <c r="G415" s="5" t="b">
        <v>0</v>
      </c>
      <c r="H415" s="5">
        <v>1</v>
      </c>
      <c r="I415" s="5" t="s">
        <v>218</v>
      </c>
      <c r="J415" s="5">
        <v>11</v>
      </c>
      <c r="K415" s="5" t="b">
        <v>0</v>
      </c>
      <c r="L415" s="5" t="b">
        <v>0</v>
      </c>
      <c r="M415" s="6" t="s">
        <v>74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36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74</v>
      </c>
      <c r="AN415" s="5">
        <v>0</v>
      </c>
      <c r="AO415" s="5">
        <v>6</v>
      </c>
      <c r="AP415" s="5" t="b">
        <v>1</v>
      </c>
      <c r="AQ415" s="33" t="s">
        <v>581</v>
      </c>
      <c r="AR415" s="5">
        <v>15</v>
      </c>
      <c r="AS415" s="5">
        <v>36</v>
      </c>
      <c r="AT415" s="5" t="b">
        <v>0</v>
      </c>
      <c r="AU415" s="6" t="s">
        <v>74</v>
      </c>
      <c r="AV415" s="5">
        <v>0</v>
      </c>
      <c r="AW415" s="5">
        <v>6</v>
      </c>
      <c r="AX415" s="5" t="b">
        <v>0</v>
      </c>
      <c r="AY415" s="6" t="s">
        <v>74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74</v>
      </c>
      <c r="BG415" s="6"/>
      <c r="BH415" s="5"/>
      <c r="BI415" s="5"/>
      <c r="BJ415" s="6"/>
      <c r="BK415" s="5" t="s">
        <v>1</v>
      </c>
      <c r="BL415" s="5">
        <v>0</v>
      </c>
      <c r="BM415" s="5">
        <v>1</v>
      </c>
      <c r="BN415" s="5" t="b">
        <v>0</v>
      </c>
    </row>
    <row r="416" spans="1:66">
      <c r="A416" s="5" t="s">
        <v>519</v>
      </c>
      <c r="B416" s="5"/>
      <c r="C416" s="5"/>
      <c r="D416" s="5"/>
      <c r="E416" s="5" t="s">
        <v>1121</v>
      </c>
      <c r="F416" s="5" t="s">
        <v>519</v>
      </c>
      <c r="G416" s="5" t="b">
        <v>0</v>
      </c>
      <c r="H416" s="5">
        <v>1</v>
      </c>
      <c r="I416" s="5" t="s">
        <v>218</v>
      </c>
      <c r="J416" s="5">
        <v>11</v>
      </c>
      <c r="K416" s="5" t="b">
        <v>0</v>
      </c>
      <c r="L416" s="5" t="b">
        <v>0</v>
      </c>
      <c r="M416" s="6" t="s">
        <v>74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74</v>
      </c>
      <c r="AN416" s="5">
        <v>0</v>
      </c>
      <c r="AO416" s="5">
        <v>6</v>
      </c>
      <c r="AP416" s="5" t="b">
        <v>1</v>
      </c>
      <c r="AQ416" s="33" t="s">
        <v>581</v>
      </c>
      <c r="AR416" s="5">
        <v>16</v>
      </c>
      <c r="AS416" s="5">
        <v>36</v>
      </c>
      <c r="AT416" s="5" t="b">
        <v>0</v>
      </c>
      <c r="AU416" s="6" t="s">
        <v>74</v>
      </c>
      <c r="AV416" s="5">
        <v>0</v>
      </c>
      <c r="AW416" s="5">
        <v>6</v>
      </c>
      <c r="AX416" s="5" t="b">
        <v>0</v>
      </c>
      <c r="AY416" s="6" t="s">
        <v>74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74</v>
      </c>
      <c r="BG416" s="6"/>
      <c r="BH416" s="5"/>
      <c r="BI416" s="5"/>
      <c r="BJ416" s="6"/>
      <c r="BK416" s="5" t="s">
        <v>1</v>
      </c>
      <c r="BL416" s="5">
        <v>0</v>
      </c>
      <c r="BM416" s="5">
        <v>1</v>
      </c>
      <c r="BN416" s="5" t="b">
        <v>0</v>
      </c>
    </row>
    <row r="417" spans="1:66">
      <c r="A417" s="5" t="s">
        <v>520</v>
      </c>
      <c r="B417" s="5"/>
      <c r="C417" s="5"/>
      <c r="D417" s="5"/>
      <c r="E417" s="5" t="s">
        <v>1122</v>
      </c>
      <c r="F417" s="5" t="s">
        <v>520</v>
      </c>
      <c r="G417" s="5" t="b">
        <v>0</v>
      </c>
      <c r="H417" s="5">
        <v>1</v>
      </c>
      <c r="I417" s="5" t="s">
        <v>2</v>
      </c>
      <c r="J417" s="5">
        <v>11</v>
      </c>
      <c r="K417" s="5" t="b">
        <v>0</v>
      </c>
      <c r="L417" s="5" t="b">
        <v>0</v>
      </c>
      <c r="M417" s="6" t="s">
        <v>74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45</v>
      </c>
      <c r="AB417" s="5">
        <v>27</v>
      </c>
      <c r="AC417" s="5">
        <v>0</v>
      </c>
      <c r="AD417" s="5">
        <v>6</v>
      </c>
      <c r="AE417" s="5">
        <v>2</v>
      </c>
      <c r="AF417" s="5">
        <v>24</v>
      </c>
      <c r="AG417" s="5">
        <v>0</v>
      </c>
      <c r="AH417" s="5">
        <v>-18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74</v>
      </c>
      <c r="AN417" s="5">
        <v>0</v>
      </c>
      <c r="AO417" s="5">
        <v>6</v>
      </c>
      <c r="AP417" s="5" t="b">
        <v>1</v>
      </c>
      <c r="AQ417" s="33" t="s">
        <v>581</v>
      </c>
      <c r="AR417" s="5">
        <v>1</v>
      </c>
      <c r="AS417" s="5">
        <v>18</v>
      </c>
      <c r="AT417" s="5" t="b">
        <v>0</v>
      </c>
      <c r="AU417" s="6" t="s">
        <v>74</v>
      </c>
      <c r="AV417" s="5">
        <v>0</v>
      </c>
      <c r="AW417" s="5">
        <v>6</v>
      </c>
      <c r="AX417" s="5" t="b">
        <v>0</v>
      </c>
      <c r="AY417" s="6" t="s">
        <v>74</v>
      </c>
      <c r="AZ417" s="5">
        <v>0</v>
      </c>
      <c r="BA417" s="5">
        <v>6</v>
      </c>
      <c r="BB417" s="5">
        <v>31</v>
      </c>
      <c r="BC417" s="5">
        <v>4</v>
      </c>
      <c r="BD417" s="5">
        <v>1</v>
      </c>
      <c r="BE417" s="5">
        <v>1</v>
      </c>
      <c r="BF417" s="6" t="s">
        <v>74</v>
      </c>
      <c r="BG417" s="6"/>
      <c r="BH417" s="5"/>
      <c r="BI417" s="5"/>
      <c r="BJ417" s="6"/>
      <c r="BK417" s="5" t="s">
        <v>1</v>
      </c>
      <c r="BL417" s="5">
        <v>0</v>
      </c>
      <c r="BM417" s="5">
        <v>1</v>
      </c>
      <c r="BN417" s="5" t="b">
        <v>0</v>
      </c>
    </row>
    <row r="418" spans="1:66">
      <c r="A418" s="5" t="s">
        <v>521</v>
      </c>
      <c r="B418" s="5"/>
      <c r="C418" s="5"/>
      <c r="D418" s="5"/>
      <c r="E418" s="5" t="s">
        <v>1123</v>
      </c>
      <c r="F418" s="5" t="s">
        <v>521</v>
      </c>
      <c r="G418" s="5" t="b">
        <v>0</v>
      </c>
      <c r="H418" s="5">
        <v>1</v>
      </c>
      <c r="I418" s="5" t="s">
        <v>97</v>
      </c>
      <c r="J418" s="5">
        <v>11</v>
      </c>
      <c r="K418" s="5" t="b">
        <v>0</v>
      </c>
      <c r="L418" s="5" t="b">
        <v>0</v>
      </c>
      <c r="M418" s="6" t="s">
        <v>74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74</v>
      </c>
      <c r="AN418" s="5">
        <v>0</v>
      </c>
      <c r="AO418" s="5">
        <v>6</v>
      </c>
      <c r="AP418" s="5" t="b">
        <v>1</v>
      </c>
      <c r="AQ418" s="33" t="s">
        <v>581</v>
      </c>
      <c r="AR418" s="5">
        <v>18</v>
      </c>
      <c r="AS418" s="5">
        <v>12</v>
      </c>
      <c r="AT418" s="5" t="b">
        <v>0</v>
      </c>
      <c r="AU418" s="6" t="s">
        <v>74</v>
      </c>
      <c r="AV418" s="5">
        <v>0</v>
      </c>
      <c r="AW418" s="5">
        <v>6</v>
      </c>
      <c r="AX418" s="5" t="b">
        <v>0</v>
      </c>
      <c r="AY418" s="6" t="s">
        <v>74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74</v>
      </c>
      <c r="BG418" s="6"/>
      <c r="BH418" s="5"/>
      <c r="BI418" s="5"/>
      <c r="BJ418" s="6"/>
      <c r="BK418" s="5" t="s">
        <v>1</v>
      </c>
      <c r="BL418" s="5">
        <v>0</v>
      </c>
      <c r="BM418" s="5">
        <v>1</v>
      </c>
      <c r="BN418" s="5" t="b">
        <v>0</v>
      </c>
    </row>
    <row r="419" spans="1:66">
      <c r="A419" s="5" t="s">
        <v>522</v>
      </c>
      <c r="B419" s="5"/>
      <c r="C419" s="5"/>
      <c r="D419" s="5"/>
      <c r="E419" s="5" t="s">
        <v>1124</v>
      </c>
      <c r="F419" s="5" t="s">
        <v>522</v>
      </c>
      <c r="G419" s="5" t="b">
        <v>0</v>
      </c>
      <c r="H419" s="5">
        <v>1</v>
      </c>
      <c r="I419" s="5" t="s">
        <v>97</v>
      </c>
      <c r="J419" s="5">
        <v>11</v>
      </c>
      <c r="K419" s="5" t="b">
        <v>0</v>
      </c>
      <c r="L419" s="5" t="b">
        <v>0</v>
      </c>
      <c r="M419" s="6" t="s">
        <v>74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74</v>
      </c>
      <c r="AN419" s="5">
        <v>0</v>
      </c>
      <c r="AO419" s="5">
        <v>6</v>
      </c>
      <c r="AP419" s="5" t="b">
        <v>1</v>
      </c>
      <c r="AQ419" s="33" t="s">
        <v>581</v>
      </c>
      <c r="AR419" s="5">
        <v>19</v>
      </c>
      <c r="AS419" s="5">
        <v>6</v>
      </c>
      <c r="AT419" s="5" t="b">
        <v>0</v>
      </c>
      <c r="AU419" s="6" t="s">
        <v>74</v>
      </c>
      <c r="AV419" s="5">
        <v>0</v>
      </c>
      <c r="AW419" s="5">
        <v>6</v>
      </c>
      <c r="AX419" s="5" t="b">
        <v>0</v>
      </c>
      <c r="AY419" s="6" t="s">
        <v>74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74</v>
      </c>
      <c r="BG419" s="6"/>
      <c r="BH419" s="5"/>
      <c r="BI419" s="5"/>
      <c r="BJ419" s="6"/>
      <c r="BK419" s="5" t="s">
        <v>1</v>
      </c>
      <c r="BL419" s="5">
        <v>0</v>
      </c>
      <c r="BM419" s="5">
        <v>1</v>
      </c>
      <c r="BN419" s="5" t="b">
        <v>0</v>
      </c>
    </row>
    <row r="420" spans="1:66">
      <c r="A420" s="5" t="s">
        <v>375</v>
      </c>
      <c r="B420" s="5"/>
      <c r="C420" s="5"/>
      <c r="D420" s="5"/>
      <c r="E420" s="5" t="s">
        <v>1125</v>
      </c>
      <c r="F420" s="5" t="s">
        <v>375</v>
      </c>
      <c r="G420" s="5" t="b">
        <v>1</v>
      </c>
      <c r="H420" s="5">
        <v>1</v>
      </c>
      <c r="I420" s="5" t="s">
        <v>80</v>
      </c>
      <c r="J420" s="5">
        <v>12</v>
      </c>
      <c r="K420" s="5" t="b">
        <v>0</v>
      </c>
      <c r="L420" s="5" t="b">
        <v>0</v>
      </c>
      <c r="M420" s="6" t="s">
        <v>74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1</v>
      </c>
      <c r="T420" s="5" t="b">
        <v>1</v>
      </c>
      <c r="U420" s="5" t="b">
        <v>1</v>
      </c>
      <c r="V420" s="5" t="b">
        <v>0</v>
      </c>
      <c r="W420" s="74" t="s">
        <v>708</v>
      </c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74</v>
      </c>
      <c r="AN420" s="5">
        <v>0</v>
      </c>
      <c r="AO420" s="5">
        <v>6</v>
      </c>
      <c r="AP420" s="5" t="b">
        <v>1</v>
      </c>
      <c r="AQ420" s="33" t="s">
        <v>581</v>
      </c>
      <c r="AR420" s="5">
        <v>1</v>
      </c>
      <c r="AS420" s="5">
        <v>48</v>
      </c>
      <c r="AT420" s="5" t="b">
        <v>0</v>
      </c>
      <c r="AU420" s="6" t="s">
        <v>74</v>
      </c>
      <c r="AV420" s="5">
        <v>0</v>
      </c>
      <c r="AW420" s="5">
        <v>6</v>
      </c>
      <c r="AX420" s="5" t="b">
        <v>0</v>
      </c>
      <c r="AY420" s="6" t="s">
        <v>74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74</v>
      </c>
      <c r="BG420" s="6"/>
      <c r="BH420" s="5"/>
      <c r="BI420" s="5"/>
      <c r="BJ420" s="6"/>
      <c r="BK420" s="5" t="s">
        <v>1</v>
      </c>
      <c r="BL420" s="5">
        <v>0</v>
      </c>
      <c r="BM420" s="5">
        <v>1</v>
      </c>
      <c r="BN420" s="5" t="b">
        <v>0</v>
      </c>
    </row>
    <row r="421" spans="1:66">
      <c r="A421" s="5" t="s">
        <v>523</v>
      </c>
      <c r="B421" s="5"/>
      <c r="C421" s="5"/>
      <c r="D421" s="5"/>
      <c r="E421" s="5" t="s">
        <v>1126</v>
      </c>
      <c r="F421" s="5" t="s">
        <v>523</v>
      </c>
      <c r="G421" s="5" t="b">
        <v>0</v>
      </c>
      <c r="H421" s="5">
        <v>1</v>
      </c>
      <c r="I421" s="5" t="s">
        <v>2</v>
      </c>
      <c r="J421" s="5">
        <v>11</v>
      </c>
      <c r="K421" s="5" t="b">
        <v>0</v>
      </c>
      <c r="L421" s="5" t="b">
        <v>0</v>
      </c>
      <c r="M421" s="6" t="s">
        <v>74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36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74</v>
      </c>
      <c r="AN421" s="5">
        <v>0</v>
      </c>
      <c r="AO421" s="5">
        <v>6</v>
      </c>
      <c r="AP421" s="5" t="b">
        <v>1</v>
      </c>
      <c r="AQ421" s="33" t="s">
        <v>581</v>
      </c>
      <c r="AR421" s="5">
        <v>2</v>
      </c>
      <c r="AS421" s="5">
        <v>48</v>
      </c>
      <c r="AT421" s="5" t="b">
        <v>0</v>
      </c>
      <c r="AU421" s="6" t="s">
        <v>74</v>
      </c>
      <c r="AV421" s="5">
        <v>0</v>
      </c>
      <c r="AW421" s="5">
        <v>6</v>
      </c>
      <c r="AX421" s="5" t="b">
        <v>0</v>
      </c>
      <c r="AY421" s="6" t="s">
        <v>74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74</v>
      </c>
      <c r="BG421" s="6"/>
      <c r="BH421" s="5"/>
      <c r="BI421" s="5"/>
      <c r="BJ421" s="6"/>
      <c r="BK421" s="5" t="s">
        <v>1</v>
      </c>
      <c r="BL421" s="5">
        <v>0</v>
      </c>
      <c r="BM421" s="5">
        <v>1</v>
      </c>
      <c r="BN421" s="5" t="b">
        <v>0</v>
      </c>
    </row>
    <row r="422" spans="1:66">
      <c r="A422" s="5" t="s">
        <v>524</v>
      </c>
      <c r="B422" s="5"/>
      <c r="C422" s="5"/>
      <c r="D422" s="5"/>
      <c r="E422" s="5" t="s">
        <v>1127</v>
      </c>
      <c r="F422" s="5" t="s">
        <v>524</v>
      </c>
      <c r="G422" s="5" t="b">
        <v>0</v>
      </c>
      <c r="H422" s="5">
        <v>1</v>
      </c>
      <c r="I422" s="5" t="s">
        <v>80</v>
      </c>
      <c r="J422" s="5">
        <v>12</v>
      </c>
      <c r="K422" s="5" t="b">
        <v>0</v>
      </c>
      <c r="L422" s="5" t="b">
        <v>0</v>
      </c>
      <c r="M422" s="6" t="s">
        <v>74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0</v>
      </c>
      <c r="AD422" s="5">
        <v>12</v>
      </c>
      <c r="AE422" s="5">
        <v>2</v>
      </c>
      <c r="AF422" s="5">
        <v>24</v>
      </c>
      <c r="AG422" s="5">
        <v>0</v>
      </c>
      <c r="AH422" s="5">
        <v>36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74</v>
      </c>
      <c r="AN422" s="5">
        <v>0</v>
      </c>
      <c r="AO422" s="5">
        <v>6</v>
      </c>
      <c r="AP422" s="5" t="b">
        <v>1</v>
      </c>
      <c r="AQ422" s="33" t="s">
        <v>581</v>
      </c>
      <c r="AR422" s="5">
        <v>1</v>
      </c>
      <c r="AS422" s="5">
        <v>24</v>
      </c>
      <c r="AT422" s="5" t="b">
        <v>0</v>
      </c>
      <c r="AU422" s="6" t="s">
        <v>74</v>
      </c>
      <c r="AV422" s="5">
        <v>0</v>
      </c>
      <c r="AW422" s="5">
        <v>6</v>
      </c>
      <c r="AX422" s="5" t="b">
        <v>0</v>
      </c>
      <c r="AY422" s="6" t="s">
        <v>74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74</v>
      </c>
      <c r="BG422" s="6"/>
      <c r="BH422" s="5"/>
      <c r="BI422" s="5"/>
      <c r="BJ422" s="6"/>
      <c r="BK422" s="5" t="s">
        <v>1</v>
      </c>
      <c r="BL422" s="5">
        <v>0</v>
      </c>
      <c r="BM422" s="5">
        <v>1</v>
      </c>
      <c r="BN422" s="5" t="b">
        <v>0</v>
      </c>
    </row>
    <row r="423" spans="1:66">
      <c r="A423" s="5" t="s">
        <v>525</v>
      </c>
      <c r="B423" s="5"/>
      <c r="C423" s="5"/>
      <c r="D423" s="5"/>
      <c r="E423" s="5" t="s">
        <v>1128</v>
      </c>
      <c r="F423" s="5" t="s">
        <v>525</v>
      </c>
      <c r="G423" s="5" t="b">
        <v>0</v>
      </c>
      <c r="H423" s="5">
        <v>1</v>
      </c>
      <c r="I423" s="5" t="s">
        <v>80</v>
      </c>
      <c r="J423" s="5">
        <v>12</v>
      </c>
      <c r="K423" s="5" t="b">
        <v>0</v>
      </c>
      <c r="L423" s="5" t="b">
        <v>0</v>
      </c>
      <c r="M423" s="6" t="s">
        <v>74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18</v>
      </c>
      <c r="AD423" s="5">
        <v>18</v>
      </c>
      <c r="AE423" s="5">
        <v>2</v>
      </c>
      <c r="AF423" s="5">
        <v>24</v>
      </c>
      <c r="AG423" s="5">
        <v>0</v>
      </c>
      <c r="AH423" s="5">
        <v>36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74</v>
      </c>
      <c r="AN423" s="5">
        <v>0</v>
      </c>
      <c r="AO423" s="5">
        <v>6</v>
      </c>
      <c r="AP423" s="5" t="b">
        <v>1</v>
      </c>
      <c r="AQ423" s="33" t="s">
        <v>581</v>
      </c>
      <c r="AR423" s="5">
        <v>1</v>
      </c>
      <c r="AS423" s="5">
        <v>36</v>
      </c>
      <c r="AT423" s="5" t="b">
        <v>0</v>
      </c>
      <c r="AU423" s="6" t="s">
        <v>74</v>
      </c>
      <c r="AV423" s="5">
        <v>0</v>
      </c>
      <c r="AW423" s="5">
        <v>6</v>
      </c>
      <c r="AX423" s="5" t="b">
        <v>0</v>
      </c>
      <c r="AY423" s="6" t="s">
        <v>74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74</v>
      </c>
      <c r="BG423" s="6"/>
      <c r="BH423" s="5"/>
      <c r="BI423" s="5"/>
      <c r="BJ423" s="6"/>
      <c r="BK423" s="5" t="s">
        <v>1</v>
      </c>
      <c r="BL423" s="5">
        <v>0</v>
      </c>
      <c r="BM423" s="5">
        <v>1</v>
      </c>
      <c r="BN423" s="5" t="b">
        <v>0</v>
      </c>
    </row>
    <row r="424" spans="1:66">
      <c r="A424" s="5" t="s">
        <v>526</v>
      </c>
      <c r="B424" s="5"/>
      <c r="C424" s="5"/>
      <c r="D424" s="5"/>
      <c r="E424" s="5" t="s">
        <v>1129</v>
      </c>
      <c r="F424" s="5" t="s">
        <v>526</v>
      </c>
      <c r="G424" s="5" t="b">
        <v>0</v>
      </c>
      <c r="H424" s="5">
        <v>1</v>
      </c>
      <c r="I424" s="5" t="s">
        <v>80</v>
      </c>
      <c r="J424" s="5">
        <v>12</v>
      </c>
      <c r="K424" s="5" t="b">
        <v>0</v>
      </c>
      <c r="L424" s="5" t="b">
        <v>0</v>
      </c>
      <c r="M424" s="6" t="s">
        <v>74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0</v>
      </c>
      <c r="AE424" s="5">
        <v>2</v>
      </c>
      <c r="AF424" s="5">
        <v>24</v>
      </c>
      <c r="AG424" s="5">
        <v>0</v>
      </c>
      <c r="AH424" s="5">
        <v>36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74</v>
      </c>
      <c r="AN424" s="5">
        <v>0</v>
      </c>
      <c r="AO424" s="5">
        <v>6</v>
      </c>
      <c r="AP424" s="5" t="b">
        <v>1</v>
      </c>
      <c r="AQ424" s="33" t="s">
        <v>581</v>
      </c>
      <c r="AR424" s="5">
        <v>1</v>
      </c>
      <c r="AS424" s="5">
        <v>12</v>
      </c>
      <c r="AT424" s="5" t="b">
        <v>0</v>
      </c>
      <c r="AU424" s="6" t="s">
        <v>74</v>
      </c>
      <c r="AV424" s="5">
        <v>0</v>
      </c>
      <c r="AW424" s="5">
        <v>6</v>
      </c>
      <c r="AX424" s="5" t="b">
        <v>0</v>
      </c>
      <c r="AY424" s="6" t="s">
        <v>74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74</v>
      </c>
      <c r="BG424" s="6"/>
      <c r="BH424" s="5"/>
      <c r="BI424" s="5"/>
      <c r="BJ424" s="6"/>
      <c r="BK424" s="5" t="s">
        <v>1</v>
      </c>
      <c r="BL424" s="5">
        <v>0</v>
      </c>
      <c r="BM424" s="5">
        <v>1</v>
      </c>
      <c r="BN424" s="5" t="b">
        <v>0</v>
      </c>
    </row>
    <row r="425" spans="1:66">
      <c r="A425" s="5" t="s">
        <v>321</v>
      </c>
      <c r="B425" s="5"/>
      <c r="C425" s="5"/>
      <c r="D425" s="5"/>
      <c r="E425" s="5" t="s">
        <v>1130</v>
      </c>
      <c r="F425" s="5" t="s">
        <v>321</v>
      </c>
      <c r="G425" s="5" t="b">
        <v>1</v>
      </c>
      <c r="H425" s="5">
        <v>1</v>
      </c>
      <c r="I425" s="5" t="s">
        <v>80</v>
      </c>
      <c r="J425" s="5">
        <v>12</v>
      </c>
      <c r="K425" s="5" t="b">
        <v>0</v>
      </c>
      <c r="L425" s="5" t="b">
        <v>0</v>
      </c>
      <c r="M425" s="6" t="s">
        <v>74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1</v>
      </c>
      <c r="T425" s="5" t="b">
        <v>1</v>
      </c>
      <c r="U425" s="5" t="b">
        <v>1</v>
      </c>
      <c r="V425" s="5" t="b">
        <v>0</v>
      </c>
      <c r="W425" s="74" t="s">
        <v>624</v>
      </c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74</v>
      </c>
      <c r="AN425" s="5">
        <v>0</v>
      </c>
      <c r="AO425" s="5">
        <v>6</v>
      </c>
      <c r="AP425" s="5" t="b">
        <v>1</v>
      </c>
      <c r="AQ425" s="33" t="s">
        <v>581</v>
      </c>
      <c r="AR425" s="5">
        <v>7</v>
      </c>
      <c r="AS425" s="5">
        <v>18</v>
      </c>
      <c r="AT425" s="5" t="b">
        <v>0</v>
      </c>
      <c r="AU425" s="6" t="s">
        <v>74</v>
      </c>
      <c r="AV425" s="5">
        <v>0</v>
      </c>
      <c r="AW425" s="5">
        <v>6</v>
      </c>
      <c r="AX425" s="5" t="b">
        <v>0</v>
      </c>
      <c r="AY425" s="6" t="s">
        <v>74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74</v>
      </c>
      <c r="BG425" s="6"/>
      <c r="BH425" s="5"/>
      <c r="BI425" s="5"/>
      <c r="BJ425" s="6"/>
      <c r="BK425" s="5" t="s">
        <v>1</v>
      </c>
      <c r="BL425" s="5">
        <v>0</v>
      </c>
      <c r="BM425" s="5">
        <v>1</v>
      </c>
      <c r="BN425" s="5" t="b">
        <v>0</v>
      </c>
    </row>
    <row r="426" spans="1:66">
      <c r="A426" s="5" t="s">
        <v>527</v>
      </c>
      <c r="B426" s="5"/>
      <c r="C426" s="5"/>
      <c r="D426" s="5"/>
      <c r="E426" s="5" t="s">
        <v>1131</v>
      </c>
      <c r="F426" s="5" t="s">
        <v>527</v>
      </c>
      <c r="G426" s="5" t="b">
        <v>0</v>
      </c>
      <c r="H426" s="5">
        <v>1</v>
      </c>
      <c r="I426" s="5" t="s">
        <v>2</v>
      </c>
      <c r="J426" s="5">
        <v>11</v>
      </c>
      <c r="K426" s="5" t="b">
        <v>0</v>
      </c>
      <c r="L426" s="5" t="b">
        <v>0</v>
      </c>
      <c r="M426" s="6" t="s">
        <v>74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6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74</v>
      </c>
      <c r="AN426" s="5">
        <v>0</v>
      </c>
      <c r="AO426" s="5">
        <v>6</v>
      </c>
      <c r="AP426" s="5" t="b">
        <v>1</v>
      </c>
      <c r="AQ426" s="33" t="s">
        <v>581</v>
      </c>
      <c r="AR426" s="5">
        <v>8</v>
      </c>
      <c r="AS426" s="5">
        <v>12</v>
      </c>
      <c r="AT426" s="5" t="b">
        <v>0</v>
      </c>
      <c r="AU426" s="6" t="s">
        <v>74</v>
      </c>
      <c r="AV426" s="5">
        <v>0</v>
      </c>
      <c r="AW426" s="5">
        <v>6</v>
      </c>
      <c r="AX426" s="5" t="b">
        <v>0</v>
      </c>
      <c r="AY426" s="6" t="s">
        <v>74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74</v>
      </c>
      <c r="BG426" s="6"/>
      <c r="BH426" s="5"/>
      <c r="BI426" s="5"/>
      <c r="BJ426" s="6"/>
      <c r="BK426" s="5" t="s">
        <v>1</v>
      </c>
      <c r="BL426" s="5">
        <v>0</v>
      </c>
      <c r="BM426" s="5">
        <v>1</v>
      </c>
      <c r="BN426" s="5" t="b">
        <v>0</v>
      </c>
    </row>
    <row r="427" spans="1:66">
      <c r="A427" s="5" t="s">
        <v>528</v>
      </c>
      <c r="B427" s="5"/>
      <c r="C427" s="5"/>
      <c r="D427" s="5"/>
      <c r="E427" s="5" t="s">
        <v>1132</v>
      </c>
      <c r="F427" s="5" t="s">
        <v>528</v>
      </c>
      <c r="G427" s="5" t="b">
        <v>0</v>
      </c>
      <c r="H427" s="5">
        <v>1</v>
      </c>
      <c r="I427" s="5" t="s">
        <v>80</v>
      </c>
      <c r="J427" s="5">
        <v>12</v>
      </c>
      <c r="K427" s="5" t="b">
        <v>0</v>
      </c>
      <c r="L427" s="5" t="b">
        <v>0</v>
      </c>
      <c r="M427" s="6" t="s">
        <v>74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18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74</v>
      </c>
      <c r="AN427" s="5">
        <v>0</v>
      </c>
      <c r="AO427" s="5">
        <v>6</v>
      </c>
      <c r="AP427" s="5" t="b">
        <v>1</v>
      </c>
      <c r="AQ427" s="33" t="s">
        <v>581</v>
      </c>
      <c r="AR427" s="5">
        <v>7</v>
      </c>
      <c r="AS427" s="5">
        <v>12</v>
      </c>
      <c r="AT427" s="5" t="b">
        <v>0</v>
      </c>
      <c r="AU427" s="6" t="s">
        <v>74</v>
      </c>
      <c r="AV427" s="5">
        <v>0</v>
      </c>
      <c r="AW427" s="5">
        <v>6</v>
      </c>
      <c r="AX427" s="5" t="b">
        <v>0</v>
      </c>
      <c r="AY427" s="6" t="s">
        <v>74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74</v>
      </c>
      <c r="BG427" s="6"/>
      <c r="BH427" s="5"/>
      <c r="BI427" s="5"/>
      <c r="BJ427" s="6"/>
      <c r="BK427" s="5" t="s">
        <v>1</v>
      </c>
      <c r="BL427" s="5">
        <v>0</v>
      </c>
      <c r="BM427" s="5">
        <v>1</v>
      </c>
      <c r="BN427" s="5" t="b">
        <v>0</v>
      </c>
    </row>
    <row r="428" spans="1:66">
      <c r="A428" s="5" t="s">
        <v>529</v>
      </c>
      <c r="B428" s="5"/>
      <c r="C428" s="5"/>
      <c r="D428" s="5"/>
      <c r="E428" s="5" t="s">
        <v>1133</v>
      </c>
      <c r="F428" s="5" t="s">
        <v>529</v>
      </c>
      <c r="G428" s="5" t="b">
        <v>0</v>
      </c>
      <c r="H428" s="5">
        <v>1</v>
      </c>
      <c r="I428" s="5" t="s">
        <v>80</v>
      </c>
      <c r="J428" s="5">
        <v>12</v>
      </c>
      <c r="K428" s="5" t="b">
        <v>0</v>
      </c>
      <c r="L428" s="5" t="b">
        <v>0</v>
      </c>
      <c r="M428" s="6" t="s">
        <v>74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18</v>
      </c>
      <c r="AD428" s="5">
        <v>18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74</v>
      </c>
      <c r="AN428" s="5">
        <v>0</v>
      </c>
      <c r="AO428" s="5">
        <v>6</v>
      </c>
      <c r="AP428" s="5" t="b">
        <v>1</v>
      </c>
      <c r="AQ428" s="33" t="s">
        <v>581</v>
      </c>
      <c r="AR428" s="5">
        <v>7</v>
      </c>
      <c r="AS428" s="5">
        <v>24</v>
      </c>
      <c r="AT428" s="5" t="b">
        <v>0</v>
      </c>
      <c r="AU428" s="6" t="s">
        <v>74</v>
      </c>
      <c r="AV428" s="5">
        <v>0</v>
      </c>
      <c r="AW428" s="5">
        <v>6</v>
      </c>
      <c r="AX428" s="5" t="b">
        <v>0</v>
      </c>
      <c r="AY428" s="6" t="s">
        <v>74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74</v>
      </c>
      <c r="BG428" s="6"/>
      <c r="BH428" s="5"/>
      <c r="BI428" s="5"/>
      <c r="BJ428" s="6"/>
      <c r="BK428" s="5" t="s">
        <v>1</v>
      </c>
      <c r="BL428" s="5">
        <v>0</v>
      </c>
      <c r="BM428" s="5">
        <v>1</v>
      </c>
      <c r="BN428" s="5" t="b">
        <v>0</v>
      </c>
    </row>
    <row r="429" spans="1:66">
      <c r="A429" s="5" t="s">
        <v>530</v>
      </c>
      <c r="B429" s="5"/>
      <c r="C429" s="5"/>
      <c r="D429" s="5"/>
      <c r="E429" s="5" t="s">
        <v>1134</v>
      </c>
      <c r="F429" s="5" t="s">
        <v>530</v>
      </c>
      <c r="G429" s="5" t="b">
        <v>0</v>
      </c>
      <c r="H429" s="5">
        <v>1</v>
      </c>
      <c r="I429" s="5" t="s">
        <v>80</v>
      </c>
      <c r="J429" s="5">
        <v>12</v>
      </c>
      <c r="K429" s="5" t="b">
        <v>0</v>
      </c>
      <c r="L429" s="5" t="b">
        <v>0</v>
      </c>
      <c r="M429" s="6" t="s">
        <v>74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18</v>
      </c>
      <c r="AD429" s="5">
        <v>0</v>
      </c>
      <c r="AE429" s="5">
        <v>2</v>
      </c>
      <c r="AF429" s="5">
        <v>24</v>
      </c>
      <c r="AG429" s="5">
        <v>0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74</v>
      </c>
      <c r="AN429" s="5">
        <v>0</v>
      </c>
      <c r="AO429" s="5">
        <v>6</v>
      </c>
      <c r="AP429" s="5" t="b">
        <v>1</v>
      </c>
      <c r="AQ429" s="33" t="s">
        <v>581</v>
      </c>
      <c r="AR429" s="5">
        <v>7</v>
      </c>
      <c r="AS429" s="5">
        <v>6</v>
      </c>
      <c r="AT429" s="5" t="b">
        <v>0</v>
      </c>
      <c r="AU429" s="6" t="s">
        <v>74</v>
      </c>
      <c r="AV429" s="5">
        <v>0</v>
      </c>
      <c r="AW429" s="5">
        <v>6</v>
      </c>
      <c r="AX429" s="5" t="b">
        <v>0</v>
      </c>
      <c r="AY429" s="6" t="s">
        <v>74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74</v>
      </c>
      <c r="BG429" s="6"/>
      <c r="BH429" s="5"/>
      <c r="BI429" s="5"/>
      <c r="BJ429" s="6"/>
      <c r="BK429" s="5" t="s">
        <v>1</v>
      </c>
      <c r="BL429" s="5">
        <v>0</v>
      </c>
      <c r="BM429" s="5">
        <v>1</v>
      </c>
      <c r="BN429" s="5" t="b">
        <v>0</v>
      </c>
    </row>
    <row r="430" spans="1:66">
      <c r="A430" s="5" t="s">
        <v>531</v>
      </c>
      <c r="B430" s="5"/>
      <c r="C430" s="5"/>
      <c r="D430" s="5"/>
      <c r="E430" s="5" t="s">
        <v>1135</v>
      </c>
      <c r="F430" s="5" t="s">
        <v>531</v>
      </c>
      <c r="G430" s="5" t="b">
        <v>0</v>
      </c>
      <c r="H430" s="5">
        <v>1</v>
      </c>
      <c r="I430" s="5" t="s">
        <v>80</v>
      </c>
      <c r="J430" s="5">
        <v>12</v>
      </c>
      <c r="K430" s="5" t="b">
        <v>0</v>
      </c>
      <c r="L430" s="5" t="b">
        <v>0</v>
      </c>
      <c r="M430" s="6" t="s">
        <v>74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24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74</v>
      </c>
      <c r="AN430" s="5">
        <v>0</v>
      </c>
      <c r="AO430" s="5">
        <v>6</v>
      </c>
      <c r="AP430" s="5" t="b">
        <v>1</v>
      </c>
      <c r="AQ430" s="43" t="s">
        <v>587</v>
      </c>
      <c r="AR430" s="5">
        <v>2</v>
      </c>
      <c r="AS430" s="5">
        <v>48</v>
      </c>
      <c r="AT430" s="5" t="b">
        <v>0</v>
      </c>
      <c r="AU430" s="6" t="s">
        <v>74</v>
      </c>
      <c r="AV430" s="5">
        <v>0</v>
      </c>
      <c r="AW430" s="5">
        <v>6</v>
      </c>
      <c r="AX430" s="5" t="b">
        <v>0</v>
      </c>
      <c r="AY430" s="6" t="s">
        <v>74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74</v>
      </c>
      <c r="BG430" s="6"/>
      <c r="BH430" s="5"/>
      <c r="BI430" s="5"/>
      <c r="BJ430" s="6"/>
      <c r="BK430" s="5" t="s">
        <v>1</v>
      </c>
      <c r="BL430" s="5">
        <v>0</v>
      </c>
      <c r="BM430" s="5">
        <v>1</v>
      </c>
      <c r="BN430" s="5" t="b">
        <v>0</v>
      </c>
    </row>
    <row r="431" spans="1:66">
      <c r="A431" s="5" t="s">
        <v>532</v>
      </c>
      <c r="B431" s="5"/>
      <c r="C431" s="5"/>
      <c r="D431" s="5"/>
      <c r="E431" s="5" t="s">
        <v>1136</v>
      </c>
      <c r="F431" s="5" t="s">
        <v>532</v>
      </c>
      <c r="G431" s="5" t="b">
        <v>0</v>
      </c>
      <c r="H431" s="5">
        <v>1</v>
      </c>
      <c r="I431" s="5" t="s">
        <v>2</v>
      </c>
      <c r="J431" s="5">
        <v>18</v>
      </c>
      <c r="K431" s="5" t="b">
        <v>0</v>
      </c>
      <c r="L431" s="5" t="b">
        <v>0</v>
      </c>
      <c r="M431" s="6" t="s">
        <v>74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74</v>
      </c>
      <c r="AN431" s="5">
        <v>0</v>
      </c>
      <c r="AO431" s="5">
        <v>6</v>
      </c>
      <c r="AP431" s="5" t="b">
        <v>1</v>
      </c>
      <c r="AQ431" s="43" t="s">
        <v>587</v>
      </c>
      <c r="AR431" s="5">
        <v>1</v>
      </c>
      <c r="AS431" s="5">
        <v>18</v>
      </c>
      <c r="AT431" s="5" t="b">
        <v>0</v>
      </c>
      <c r="AU431" s="6" t="s">
        <v>74</v>
      </c>
      <c r="AV431" s="5">
        <v>0</v>
      </c>
      <c r="AW431" s="5">
        <v>6</v>
      </c>
      <c r="AX431" s="5" t="b">
        <v>0</v>
      </c>
      <c r="AY431" s="6" t="s">
        <v>74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74</v>
      </c>
      <c r="BG431" s="6"/>
      <c r="BH431" s="5"/>
      <c r="BI431" s="5"/>
      <c r="BJ431" s="6"/>
      <c r="BK431" s="5" t="s">
        <v>1</v>
      </c>
      <c r="BL431" s="5">
        <v>0</v>
      </c>
      <c r="BM431" s="5">
        <v>1</v>
      </c>
      <c r="BN431" s="5" t="b">
        <v>0</v>
      </c>
    </row>
    <row r="432" spans="1:66">
      <c r="A432" s="5" t="s">
        <v>319</v>
      </c>
      <c r="B432" s="5"/>
      <c r="C432" s="5"/>
      <c r="D432" s="5"/>
      <c r="E432" s="5" t="s">
        <v>1137</v>
      </c>
      <c r="F432" s="5" t="s">
        <v>532</v>
      </c>
      <c r="G432" s="5" t="b">
        <v>0</v>
      </c>
      <c r="H432" s="5">
        <v>1</v>
      </c>
      <c r="I432" s="5" t="s">
        <v>4</v>
      </c>
      <c r="J432" s="5">
        <v>24</v>
      </c>
      <c r="K432" s="5" t="b">
        <v>0</v>
      </c>
      <c r="L432" s="5" t="b">
        <v>0</v>
      </c>
      <c r="M432" s="6" t="s">
        <v>74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72</v>
      </c>
      <c r="AD432" s="5">
        <v>24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74</v>
      </c>
      <c r="AN432" s="5">
        <v>0</v>
      </c>
      <c r="AO432" s="5">
        <v>6</v>
      </c>
      <c r="AP432" s="5" t="b">
        <v>1</v>
      </c>
      <c r="AQ432" s="43" t="s">
        <v>587</v>
      </c>
      <c r="AR432" s="5">
        <v>7</v>
      </c>
      <c r="AS432" s="5">
        <v>18</v>
      </c>
      <c r="AT432" s="5" t="b">
        <v>0</v>
      </c>
      <c r="AU432" s="6" t="s">
        <v>74</v>
      </c>
      <c r="AV432" s="5">
        <v>0</v>
      </c>
      <c r="AW432" s="5">
        <v>6</v>
      </c>
      <c r="AX432" s="5" t="b">
        <v>0</v>
      </c>
      <c r="AY432" s="6" t="s">
        <v>74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6" t="s">
        <v>74</v>
      </c>
      <c r="BG432" s="6"/>
      <c r="BH432" s="5"/>
      <c r="BI432" s="5"/>
      <c r="BJ432" s="6"/>
      <c r="BK432" s="5" t="s">
        <v>1</v>
      </c>
      <c r="BL432" s="5">
        <v>0</v>
      </c>
      <c r="BM432" s="5">
        <v>1</v>
      </c>
      <c r="BN432" s="5" t="b">
        <v>0</v>
      </c>
    </row>
    <row r="433" spans="1:66">
      <c r="A433" s="5" t="s">
        <v>533</v>
      </c>
      <c r="B433" s="5"/>
      <c r="C433" s="5"/>
      <c r="D433" s="5"/>
      <c r="E433" s="5" t="s">
        <v>1138</v>
      </c>
      <c r="F433" s="5" t="s">
        <v>533</v>
      </c>
      <c r="G433" s="5" t="b">
        <v>0</v>
      </c>
      <c r="H433" s="5">
        <v>1</v>
      </c>
      <c r="I433" s="5" t="s">
        <v>80</v>
      </c>
      <c r="J433" s="5">
        <v>12</v>
      </c>
      <c r="K433" s="5" t="b">
        <v>0</v>
      </c>
      <c r="L433" s="5" t="b">
        <v>0</v>
      </c>
      <c r="M433" s="6" t="s">
        <v>74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74</v>
      </c>
      <c r="AN433" s="5">
        <v>0</v>
      </c>
      <c r="AO433" s="5">
        <v>6</v>
      </c>
      <c r="AP433" s="5" t="b">
        <v>1</v>
      </c>
      <c r="AQ433" s="43" t="s">
        <v>587</v>
      </c>
      <c r="AR433" s="5">
        <v>16</v>
      </c>
      <c r="AS433" s="5">
        <v>36</v>
      </c>
      <c r="AT433" s="5" t="b">
        <v>0</v>
      </c>
      <c r="AU433" s="6" t="s">
        <v>74</v>
      </c>
      <c r="AV433" s="5">
        <v>0</v>
      </c>
      <c r="AW433" s="5">
        <v>6</v>
      </c>
      <c r="AX433" s="5" t="b">
        <v>0</v>
      </c>
      <c r="AY433" s="6" t="s">
        <v>74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74</v>
      </c>
      <c r="BG433" s="6"/>
      <c r="BH433" s="5"/>
      <c r="BI433" s="5"/>
      <c r="BJ433" s="6"/>
      <c r="BK433" s="5" t="s">
        <v>1</v>
      </c>
      <c r="BL433" s="5">
        <v>0</v>
      </c>
      <c r="BM433" s="5">
        <v>1</v>
      </c>
      <c r="BN433" s="5" t="b">
        <v>0</v>
      </c>
    </row>
    <row r="434" spans="1:66">
      <c r="A434" s="5" t="s">
        <v>534</v>
      </c>
      <c r="B434" s="5"/>
      <c r="C434" s="5"/>
      <c r="D434" s="5"/>
      <c r="E434" s="5" t="s">
        <v>1139</v>
      </c>
      <c r="F434" s="5" t="s">
        <v>534</v>
      </c>
      <c r="G434" s="5" t="b">
        <v>0</v>
      </c>
      <c r="H434" s="5">
        <v>1</v>
      </c>
      <c r="I434" s="5" t="s">
        <v>80</v>
      </c>
      <c r="J434" s="5">
        <v>12</v>
      </c>
      <c r="K434" s="5" t="b">
        <v>0</v>
      </c>
      <c r="L434" s="5" t="b">
        <v>0</v>
      </c>
      <c r="M434" s="6" t="s">
        <v>74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74</v>
      </c>
      <c r="AN434" s="5">
        <v>0</v>
      </c>
      <c r="AO434" s="5">
        <v>6</v>
      </c>
      <c r="AP434" s="5" t="b">
        <v>1</v>
      </c>
      <c r="AQ434" s="43" t="s">
        <v>587</v>
      </c>
      <c r="AR434" s="5">
        <v>18</v>
      </c>
      <c r="AS434" s="5">
        <v>12</v>
      </c>
      <c r="AT434" s="5" t="b">
        <v>0</v>
      </c>
      <c r="AU434" s="6" t="s">
        <v>74</v>
      </c>
      <c r="AV434" s="5">
        <v>0</v>
      </c>
      <c r="AW434" s="5">
        <v>6</v>
      </c>
      <c r="AX434" s="5" t="b">
        <v>0</v>
      </c>
      <c r="AY434" s="6" t="s">
        <v>74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74</v>
      </c>
      <c r="BG434" s="6"/>
      <c r="BH434" s="5"/>
      <c r="BI434" s="5"/>
      <c r="BJ434" s="6"/>
      <c r="BK434" s="5" t="s">
        <v>1</v>
      </c>
      <c r="BL434" s="5">
        <v>0</v>
      </c>
      <c r="BM434" s="5">
        <v>1</v>
      </c>
      <c r="BN434" s="5" t="b">
        <v>0</v>
      </c>
    </row>
    <row r="435" spans="1:66">
      <c r="A435" s="5" t="s">
        <v>535</v>
      </c>
      <c r="B435" s="5"/>
      <c r="C435" s="5"/>
      <c r="D435" s="5"/>
      <c r="E435" s="5" t="s">
        <v>1140</v>
      </c>
      <c r="F435" s="5" t="s">
        <v>535</v>
      </c>
      <c r="G435" s="5" t="b">
        <v>0</v>
      </c>
      <c r="H435" s="5">
        <v>1</v>
      </c>
      <c r="I435" s="5" t="s">
        <v>80</v>
      </c>
      <c r="J435" s="5">
        <v>12</v>
      </c>
      <c r="K435" s="5" t="b">
        <v>0</v>
      </c>
      <c r="L435" s="5" t="b">
        <v>0</v>
      </c>
      <c r="M435" s="6" t="s">
        <v>74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74</v>
      </c>
      <c r="AN435" s="5">
        <v>0</v>
      </c>
      <c r="AO435" s="5">
        <v>6</v>
      </c>
      <c r="AP435" s="5" t="b">
        <v>1</v>
      </c>
      <c r="AQ435" s="43" t="s">
        <v>587</v>
      </c>
      <c r="AR435" s="5">
        <v>8</v>
      </c>
      <c r="AS435" s="5">
        <v>12</v>
      </c>
      <c r="AT435" s="5" t="b">
        <v>0</v>
      </c>
      <c r="AU435" s="6" t="s">
        <v>74</v>
      </c>
      <c r="AV435" s="5">
        <v>0</v>
      </c>
      <c r="AW435" s="5">
        <v>6</v>
      </c>
      <c r="AX435" s="5" t="b">
        <v>0</v>
      </c>
      <c r="AY435" s="6" t="s">
        <v>74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74</v>
      </c>
      <c r="BG435" s="6"/>
      <c r="BH435" s="5"/>
      <c r="BI435" s="5"/>
      <c r="BJ435" s="6"/>
      <c r="BK435" s="5" t="s">
        <v>1</v>
      </c>
      <c r="BL435" s="5">
        <v>0</v>
      </c>
      <c r="BM435" s="5">
        <v>1</v>
      </c>
      <c r="BN435" s="5" t="b">
        <v>0</v>
      </c>
    </row>
    <row r="436" spans="1:66">
      <c r="A436" s="5" t="s">
        <v>536</v>
      </c>
      <c r="B436" s="5"/>
      <c r="C436" s="5"/>
      <c r="D436" s="5"/>
      <c r="E436" s="5" t="s">
        <v>1141</v>
      </c>
      <c r="F436" s="5" t="s">
        <v>536</v>
      </c>
      <c r="G436" s="5" t="b">
        <v>0</v>
      </c>
      <c r="H436" s="5">
        <v>1</v>
      </c>
      <c r="I436" s="5" t="s">
        <v>2</v>
      </c>
      <c r="J436" s="5">
        <v>11</v>
      </c>
      <c r="K436" s="5" t="b">
        <v>0</v>
      </c>
      <c r="L436" s="5" t="b">
        <v>1</v>
      </c>
      <c r="M436" s="6" t="s">
        <v>74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1</v>
      </c>
      <c r="Y436" s="5" t="b">
        <v>0</v>
      </c>
      <c r="Z436" s="5" t="b">
        <v>0</v>
      </c>
      <c r="AA436" s="5">
        <v>72</v>
      </c>
      <c r="AB436" s="5">
        <v>72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1</v>
      </c>
      <c r="AM436" s="18" t="s">
        <v>145</v>
      </c>
      <c r="AN436" s="5">
        <v>1</v>
      </c>
      <c r="AO436" s="5">
        <v>18</v>
      </c>
      <c r="AP436" s="5" t="b">
        <v>1</v>
      </c>
      <c r="AQ436" s="18" t="s">
        <v>145</v>
      </c>
      <c r="AR436" s="5">
        <v>1</v>
      </c>
      <c r="AS436" s="5">
        <v>18</v>
      </c>
      <c r="AT436" s="5" t="b">
        <v>1</v>
      </c>
      <c r="AU436" s="18" t="s">
        <v>145</v>
      </c>
      <c r="AV436" s="5">
        <v>1</v>
      </c>
      <c r="AW436" s="5">
        <v>18</v>
      </c>
      <c r="AX436" s="5" t="b">
        <v>1</v>
      </c>
      <c r="AY436" s="18" t="s">
        <v>145</v>
      </c>
      <c r="AZ436" s="5">
        <v>1</v>
      </c>
      <c r="BA436" s="5">
        <v>18</v>
      </c>
      <c r="BB436" s="5">
        <v>4</v>
      </c>
      <c r="BC436" s="5">
        <v>4</v>
      </c>
      <c r="BD436" s="5">
        <v>1</v>
      </c>
      <c r="BE436" s="5">
        <v>1</v>
      </c>
      <c r="BF436" s="6" t="s">
        <v>74</v>
      </c>
      <c r="BG436" s="6"/>
      <c r="BH436" s="5"/>
      <c r="BI436" s="5"/>
      <c r="BJ436" s="6"/>
      <c r="BK436" s="5" t="s">
        <v>1</v>
      </c>
      <c r="BL436" s="5">
        <v>0</v>
      </c>
      <c r="BM436" s="5">
        <v>1</v>
      </c>
      <c r="BN436" s="5" t="b">
        <v>0</v>
      </c>
    </row>
    <row r="437" spans="1:66">
      <c r="A437" s="5" t="s">
        <v>537</v>
      </c>
      <c r="B437" s="5"/>
      <c r="C437" s="5"/>
      <c r="D437" s="5"/>
      <c r="E437" s="5" t="s">
        <v>1142</v>
      </c>
      <c r="F437" s="5" t="s">
        <v>533</v>
      </c>
      <c r="G437" s="5" t="b">
        <v>0</v>
      </c>
      <c r="H437" s="5">
        <v>1</v>
      </c>
      <c r="I437" s="5" t="s">
        <v>80</v>
      </c>
      <c r="J437" s="5">
        <v>12</v>
      </c>
      <c r="K437" s="5" t="b">
        <v>0</v>
      </c>
      <c r="L437" s="5" t="b">
        <v>0</v>
      </c>
      <c r="M437" s="6" t="s">
        <v>74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1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2</v>
      </c>
      <c r="AF437" s="5">
        <v>24</v>
      </c>
      <c r="AG437" s="5">
        <v>1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74</v>
      </c>
      <c r="AN437" s="5">
        <v>0</v>
      </c>
      <c r="AO437" s="5">
        <v>6</v>
      </c>
      <c r="AP437" s="5" t="b">
        <v>1</v>
      </c>
      <c r="AQ437" s="43" t="s">
        <v>587</v>
      </c>
      <c r="AR437" s="5">
        <v>15</v>
      </c>
      <c r="AS437" s="5">
        <v>36</v>
      </c>
      <c r="AT437" s="5" t="b">
        <v>0</v>
      </c>
      <c r="AU437" s="6" t="s">
        <v>74</v>
      </c>
      <c r="AV437" s="5">
        <v>0</v>
      </c>
      <c r="AW437" s="5">
        <v>6</v>
      </c>
      <c r="AX437" s="5" t="b">
        <v>0</v>
      </c>
      <c r="AY437" s="6" t="s">
        <v>74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74</v>
      </c>
      <c r="BG437" s="6"/>
      <c r="BH437" s="5"/>
      <c r="BI437" s="5"/>
      <c r="BJ437" s="6"/>
      <c r="BK437" s="5" t="s">
        <v>1</v>
      </c>
      <c r="BL437" s="5">
        <v>0</v>
      </c>
      <c r="BM437" s="5">
        <v>1</v>
      </c>
      <c r="BN437" s="5" t="b">
        <v>0</v>
      </c>
    </row>
    <row r="438" spans="1:66">
      <c r="A438" s="5" t="s">
        <v>538</v>
      </c>
      <c r="B438" s="5"/>
      <c r="C438" s="5"/>
      <c r="D438" s="5"/>
      <c r="E438" s="5" t="s">
        <v>1143</v>
      </c>
      <c r="F438" s="5" t="s">
        <v>538</v>
      </c>
      <c r="G438" s="5" t="b">
        <v>0</v>
      </c>
      <c r="H438" s="5">
        <v>1</v>
      </c>
      <c r="I438" s="5" t="s">
        <v>80</v>
      </c>
      <c r="J438" s="5">
        <v>12</v>
      </c>
      <c r="K438" s="5" t="b">
        <v>0</v>
      </c>
      <c r="L438" s="5" t="b">
        <v>0</v>
      </c>
      <c r="M438" s="6" t="s">
        <v>74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1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74</v>
      </c>
      <c r="AN438" s="5">
        <v>0</v>
      </c>
      <c r="AO438" s="5">
        <v>6</v>
      </c>
      <c r="AP438" s="5" t="b">
        <v>1</v>
      </c>
      <c r="AQ438" s="43" t="s">
        <v>587</v>
      </c>
      <c r="AR438" s="5">
        <v>3</v>
      </c>
      <c r="AS438" s="5">
        <v>18</v>
      </c>
      <c r="AT438" s="5" t="b">
        <v>0</v>
      </c>
      <c r="AU438" s="6" t="s">
        <v>74</v>
      </c>
      <c r="AV438" s="5">
        <v>0</v>
      </c>
      <c r="AW438" s="5">
        <v>6</v>
      </c>
      <c r="AX438" s="5" t="b">
        <v>0</v>
      </c>
      <c r="AY438" s="6" t="s">
        <v>74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74</v>
      </c>
      <c r="BG438" s="6"/>
      <c r="BH438" s="5"/>
      <c r="BI438" s="5"/>
      <c r="BJ438" s="6"/>
      <c r="BK438" s="5" t="s">
        <v>1</v>
      </c>
      <c r="BL438" s="5">
        <v>0</v>
      </c>
      <c r="BM438" s="5">
        <v>1</v>
      </c>
      <c r="BN438" s="5" t="b">
        <v>0</v>
      </c>
    </row>
    <row r="439" spans="1:66">
      <c r="A439" s="5" t="s">
        <v>539</v>
      </c>
      <c r="B439" s="5"/>
      <c r="C439" s="5"/>
      <c r="D439" s="5"/>
      <c r="E439" s="5" t="s">
        <v>1144</v>
      </c>
      <c r="F439" s="5" t="s">
        <v>539</v>
      </c>
      <c r="G439" s="5" t="b">
        <v>0</v>
      </c>
      <c r="H439" s="5">
        <v>1</v>
      </c>
      <c r="I439" s="5" t="s">
        <v>80</v>
      </c>
      <c r="J439" s="5">
        <v>12</v>
      </c>
      <c r="K439" s="5" t="b">
        <v>0</v>
      </c>
      <c r="L439" s="5" t="b">
        <v>0</v>
      </c>
      <c r="M439" s="6" t="s">
        <v>74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1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74</v>
      </c>
      <c r="AN439" s="5">
        <v>0</v>
      </c>
      <c r="AO439" s="5">
        <v>6</v>
      </c>
      <c r="AP439" s="5" t="b">
        <v>1</v>
      </c>
      <c r="AQ439" s="43" t="s">
        <v>587</v>
      </c>
      <c r="AR439" s="5">
        <v>7</v>
      </c>
      <c r="AS439" s="5">
        <v>6</v>
      </c>
      <c r="AT439" s="5" t="b">
        <v>0</v>
      </c>
      <c r="AU439" s="6" t="s">
        <v>74</v>
      </c>
      <c r="AV439" s="5">
        <v>0</v>
      </c>
      <c r="AW439" s="5">
        <v>6</v>
      </c>
      <c r="AX439" s="5" t="b">
        <v>0</v>
      </c>
      <c r="AY439" s="6" t="s">
        <v>74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74</v>
      </c>
      <c r="BG439" s="6"/>
      <c r="BH439" s="5"/>
      <c r="BI439" s="5"/>
      <c r="BJ439" s="6"/>
      <c r="BK439" s="5" t="s">
        <v>1</v>
      </c>
      <c r="BL439" s="5">
        <v>0</v>
      </c>
      <c r="BM439" s="5">
        <v>1</v>
      </c>
      <c r="BN439" s="5" t="b">
        <v>0</v>
      </c>
    </row>
    <row r="440" spans="1:66">
      <c r="A440" s="5" t="s">
        <v>540</v>
      </c>
      <c r="B440" s="5"/>
      <c r="C440" s="5"/>
      <c r="D440" s="5"/>
      <c r="E440" s="5" t="s">
        <v>1145</v>
      </c>
      <c r="F440" s="5" t="s">
        <v>540</v>
      </c>
      <c r="G440" s="5" t="b">
        <v>0</v>
      </c>
      <c r="H440" s="5">
        <v>1</v>
      </c>
      <c r="I440" s="5" t="s">
        <v>80</v>
      </c>
      <c r="J440" s="5">
        <v>12</v>
      </c>
      <c r="K440" s="5" t="b">
        <v>0</v>
      </c>
      <c r="L440" s="5" t="b">
        <v>0</v>
      </c>
      <c r="M440" s="6" t="s">
        <v>74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1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74</v>
      </c>
      <c r="AN440" s="5">
        <v>0</v>
      </c>
      <c r="AO440" s="5">
        <v>6</v>
      </c>
      <c r="AP440" s="5" t="b">
        <v>1</v>
      </c>
      <c r="AQ440" s="43" t="s">
        <v>587</v>
      </c>
      <c r="AR440" s="5">
        <v>19</v>
      </c>
      <c r="AS440" s="5">
        <v>6</v>
      </c>
      <c r="AT440" s="5" t="b">
        <v>0</v>
      </c>
      <c r="AU440" s="6" t="s">
        <v>74</v>
      </c>
      <c r="AV440" s="5">
        <v>0</v>
      </c>
      <c r="AW440" s="5">
        <v>6</v>
      </c>
      <c r="AX440" s="5" t="b">
        <v>0</v>
      </c>
      <c r="AY440" s="6" t="s">
        <v>74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74</v>
      </c>
      <c r="BG440" s="6"/>
      <c r="BH440" s="5"/>
      <c r="BI440" s="5"/>
      <c r="BJ440" s="6"/>
      <c r="BK440" s="5" t="s">
        <v>1</v>
      </c>
      <c r="BL440" s="5">
        <v>0</v>
      </c>
      <c r="BM440" s="5">
        <v>1</v>
      </c>
      <c r="BN440" s="5" t="b">
        <v>0</v>
      </c>
    </row>
    <row r="441" spans="1:66">
      <c r="A441" s="5" t="s">
        <v>541</v>
      </c>
      <c r="B441" s="5"/>
      <c r="C441" s="5"/>
      <c r="D441" s="5"/>
      <c r="E441" s="5" t="s">
        <v>1146</v>
      </c>
      <c r="F441" s="5" t="s">
        <v>541</v>
      </c>
      <c r="G441" s="5" t="b">
        <v>0</v>
      </c>
      <c r="H441" s="5">
        <v>1</v>
      </c>
      <c r="I441" s="5" t="s">
        <v>80</v>
      </c>
      <c r="J441" s="5">
        <v>10</v>
      </c>
      <c r="K441" s="5" t="b">
        <v>0</v>
      </c>
      <c r="L441" s="5" t="b">
        <v>0</v>
      </c>
      <c r="M441" s="6" t="s">
        <v>74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72</v>
      </c>
      <c r="AB441" s="5">
        <v>0</v>
      </c>
      <c r="AC441" s="5">
        <v>0</v>
      </c>
      <c r="AD441" s="5">
        <v>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74</v>
      </c>
      <c r="AN441" s="5">
        <v>0</v>
      </c>
      <c r="AO441" s="5">
        <v>6</v>
      </c>
      <c r="AP441" s="5" t="b">
        <v>1</v>
      </c>
      <c r="AQ441" s="60" t="s">
        <v>584</v>
      </c>
      <c r="AR441" s="5">
        <v>18</v>
      </c>
      <c r="AS441" s="5">
        <v>12</v>
      </c>
      <c r="AT441" s="5" t="b">
        <v>0</v>
      </c>
      <c r="AU441" s="6" t="s">
        <v>74</v>
      </c>
      <c r="AV441" s="5">
        <v>0</v>
      </c>
      <c r="AW441" s="5">
        <v>6</v>
      </c>
      <c r="AX441" s="5" t="b">
        <v>0</v>
      </c>
      <c r="AY441" s="6" t="s">
        <v>74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74</v>
      </c>
      <c r="BG441" s="6"/>
      <c r="BH441" s="5"/>
      <c r="BI441" s="5"/>
      <c r="BJ441" s="6"/>
      <c r="BK441" s="5" t="s">
        <v>1</v>
      </c>
      <c r="BL441" s="5">
        <v>0</v>
      </c>
      <c r="BM441" s="5">
        <v>1</v>
      </c>
      <c r="BN441" s="5" t="b">
        <v>0</v>
      </c>
    </row>
    <row r="442" spans="1:66">
      <c r="A442" s="5" t="s">
        <v>543</v>
      </c>
      <c r="B442" s="5"/>
      <c r="C442" s="5"/>
      <c r="D442" s="5"/>
      <c r="E442" s="5" t="s">
        <v>1147</v>
      </c>
      <c r="F442" s="5" t="s">
        <v>543</v>
      </c>
      <c r="G442" s="5" t="b">
        <v>0</v>
      </c>
      <c r="H442" s="5">
        <v>1</v>
      </c>
      <c r="I442" s="5" t="s">
        <v>80</v>
      </c>
      <c r="J442" s="5">
        <v>12</v>
      </c>
      <c r="K442" s="5" t="b">
        <v>0</v>
      </c>
      <c r="L442" s="5" t="b">
        <v>0</v>
      </c>
      <c r="M442" s="6" t="s">
        <v>74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12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74</v>
      </c>
      <c r="AN442" s="5">
        <v>0</v>
      </c>
      <c r="AO442" s="5">
        <v>6</v>
      </c>
      <c r="AP442" s="5" t="b">
        <v>1</v>
      </c>
      <c r="AQ442" s="60" t="s">
        <v>584</v>
      </c>
      <c r="AR442" s="5">
        <v>19</v>
      </c>
      <c r="AS442" s="5">
        <v>6</v>
      </c>
      <c r="AT442" s="5" t="b">
        <v>0</v>
      </c>
      <c r="AU442" s="6" t="s">
        <v>74</v>
      </c>
      <c r="AV442" s="5">
        <v>0</v>
      </c>
      <c r="AW442" s="5">
        <v>6</v>
      </c>
      <c r="AX442" s="5" t="b">
        <v>0</v>
      </c>
      <c r="AY442" s="6" t="s">
        <v>74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74</v>
      </c>
      <c r="BG442" s="6"/>
      <c r="BH442" s="5"/>
      <c r="BI442" s="5"/>
      <c r="BJ442" s="6"/>
      <c r="BK442" s="5" t="s">
        <v>1</v>
      </c>
      <c r="BL442" s="5">
        <v>0</v>
      </c>
      <c r="BM442" s="5">
        <v>1</v>
      </c>
      <c r="BN442" s="5" t="b">
        <v>0</v>
      </c>
    </row>
    <row r="443" spans="1:66">
      <c r="A443" s="5" t="s">
        <v>544</v>
      </c>
      <c r="B443" s="5"/>
      <c r="C443" s="5"/>
      <c r="D443" s="5"/>
      <c r="E443" s="5" t="s">
        <v>1148</v>
      </c>
      <c r="F443" s="5" t="s">
        <v>544</v>
      </c>
      <c r="G443" s="5" t="b">
        <v>0</v>
      </c>
      <c r="H443" s="5">
        <v>1</v>
      </c>
      <c r="I443" s="5" t="s">
        <v>4</v>
      </c>
      <c r="J443" s="5">
        <v>14</v>
      </c>
      <c r="K443" s="5" t="b">
        <v>0</v>
      </c>
      <c r="L443" s="5" t="b">
        <v>0</v>
      </c>
      <c r="M443" s="6" t="s">
        <v>74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0</v>
      </c>
      <c r="AB443" s="5">
        <v>0</v>
      </c>
      <c r="AC443" s="5">
        <v>12</v>
      </c>
      <c r="AD443" s="5">
        <v>10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74</v>
      </c>
      <c r="AN443" s="5">
        <v>0</v>
      </c>
      <c r="AO443" s="5">
        <v>6</v>
      </c>
      <c r="AP443" s="5" t="b">
        <v>1</v>
      </c>
      <c r="AQ443" s="60" t="s">
        <v>584</v>
      </c>
      <c r="AR443" s="5">
        <v>1</v>
      </c>
      <c r="AS443" s="5">
        <v>48</v>
      </c>
      <c r="AT443" s="5" t="b">
        <v>0</v>
      </c>
      <c r="AU443" s="6" t="s">
        <v>74</v>
      </c>
      <c r="AV443" s="5">
        <v>0</v>
      </c>
      <c r="AW443" s="5">
        <v>6</v>
      </c>
      <c r="AX443" s="5" t="b">
        <v>0</v>
      </c>
      <c r="AY443" s="6" t="s">
        <v>74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74</v>
      </c>
      <c r="BG443" s="6"/>
      <c r="BH443" s="5"/>
      <c r="BI443" s="5"/>
      <c r="BJ443" s="6"/>
      <c r="BK443" s="5" t="s">
        <v>1</v>
      </c>
      <c r="BL443" s="5">
        <v>0</v>
      </c>
      <c r="BM443" s="5">
        <v>1</v>
      </c>
      <c r="BN443" s="5" t="b">
        <v>0</v>
      </c>
    </row>
    <row r="444" spans="1:66">
      <c r="A444" s="5" t="s">
        <v>545</v>
      </c>
      <c r="B444" s="5"/>
      <c r="C444" s="5"/>
      <c r="D444" s="5"/>
      <c r="E444" s="5" t="s">
        <v>1149</v>
      </c>
      <c r="F444" s="5" t="s">
        <v>545</v>
      </c>
      <c r="G444" s="5" t="b">
        <v>0</v>
      </c>
      <c r="H444" s="5">
        <v>1</v>
      </c>
      <c r="I444" s="5" t="s">
        <v>80</v>
      </c>
      <c r="J444" s="5">
        <v>12</v>
      </c>
      <c r="K444" s="5" t="b">
        <v>0</v>
      </c>
      <c r="L444" s="5" t="b">
        <v>0</v>
      </c>
      <c r="M444" s="6" t="s">
        <v>74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27</v>
      </c>
      <c r="AB444" s="5">
        <v>0</v>
      </c>
      <c r="AC444" s="5">
        <v>0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74</v>
      </c>
      <c r="AN444" s="5">
        <v>0</v>
      </c>
      <c r="AO444" s="5">
        <v>6</v>
      </c>
      <c r="AP444" s="5" t="b">
        <v>1</v>
      </c>
      <c r="AQ444" s="60" t="s">
        <v>584</v>
      </c>
      <c r="AR444" s="5">
        <v>15</v>
      </c>
      <c r="AS444" s="5">
        <v>36</v>
      </c>
      <c r="AT444" s="5" t="b">
        <v>0</v>
      </c>
      <c r="AU444" s="6" t="s">
        <v>74</v>
      </c>
      <c r="AV444" s="5">
        <v>0</v>
      </c>
      <c r="AW444" s="5">
        <v>6</v>
      </c>
      <c r="AX444" s="5" t="b">
        <v>0</v>
      </c>
      <c r="AY444" s="6" t="s">
        <v>74</v>
      </c>
      <c r="AZ444" s="5">
        <v>0</v>
      </c>
      <c r="BA444" s="5">
        <v>6</v>
      </c>
      <c r="BB444" s="5">
        <v>31</v>
      </c>
      <c r="BC444" s="5">
        <v>4</v>
      </c>
      <c r="BD444" s="5">
        <v>1</v>
      </c>
      <c r="BE444" s="5">
        <v>1</v>
      </c>
      <c r="BF444" s="6" t="s">
        <v>74</v>
      </c>
      <c r="BG444" s="6"/>
      <c r="BH444" s="5"/>
      <c r="BI444" s="5"/>
      <c r="BJ444" s="6"/>
      <c r="BK444" s="5" t="s">
        <v>1</v>
      </c>
      <c r="BL444" s="5">
        <v>0</v>
      </c>
      <c r="BM444" s="5">
        <v>1</v>
      </c>
      <c r="BN444" s="5" t="b">
        <v>0</v>
      </c>
    </row>
    <row r="445" spans="1:66">
      <c r="A445" s="5" t="s">
        <v>546</v>
      </c>
      <c r="B445" s="5"/>
      <c r="C445" s="5"/>
      <c r="D445" s="5"/>
      <c r="E445" s="5" t="s">
        <v>1150</v>
      </c>
      <c r="F445" s="5" t="s">
        <v>546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74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74</v>
      </c>
      <c r="AN445" s="5">
        <v>0</v>
      </c>
      <c r="AO445" s="5">
        <v>6</v>
      </c>
      <c r="AP445" s="5" t="b">
        <v>1</v>
      </c>
      <c r="AQ445" s="60" t="s">
        <v>584</v>
      </c>
      <c r="AR445" s="5">
        <v>7</v>
      </c>
      <c r="AS445" s="5">
        <v>18</v>
      </c>
      <c r="AT445" s="5" t="b">
        <v>0</v>
      </c>
      <c r="AU445" s="6" t="s">
        <v>74</v>
      </c>
      <c r="AV445" s="5">
        <v>0</v>
      </c>
      <c r="AW445" s="5">
        <v>6</v>
      </c>
      <c r="AX445" s="5" t="b">
        <v>0</v>
      </c>
      <c r="AY445" s="6" t="s">
        <v>74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74</v>
      </c>
      <c r="BG445" s="6"/>
      <c r="BH445" s="5"/>
      <c r="BI445" s="5"/>
      <c r="BJ445" s="6"/>
      <c r="BK445" s="5" t="s">
        <v>1</v>
      </c>
      <c r="BL445" s="5">
        <v>0</v>
      </c>
      <c r="BM445" s="5">
        <v>1</v>
      </c>
      <c r="BN445" s="5" t="b">
        <v>0</v>
      </c>
    </row>
    <row r="446" spans="1:66">
      <c r="A446" s="5" t="s">
        <v>542</v>
      </c>
      <c r="B446" s="5"/>
      <c r="C446" s="5"/>
      <c r="D446" s="5"/>
      <c r="E446" s="5" t="s">
        <v>1151</v>
      </c>
      <c r="F446" s="5" t="s">
        <v>542</v>
      </c>
      <c r="G446" s="5" t="b">
        <v>0</v>
      </c>
      <c r="H446" s="5">
        <v>1</v>
      </c>
      <c r="I446" s="5" t="s">
        <v>80</v>
      </c>
      <c r="J446" s="5">
        <v>12</v>
      </c>
      <c r="K446" s="5" t="b">
        <v>0</v>
      </c>
      <c r="L446" s="5" t="b">
        <v>0</v>
      </c>
      <c r="M446" s="6" t="s">
        <v>74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74</v>
      </c>
      <c r="AN446" s="5">
        <v>0</v>
      </c>
      <c r="AO446" s="5">
        <v>6</v>
      </c>
      <c r="AP446" s="5" t="b">
        <v>1</v>
      </c>
      <c r="AQ446" s="60" t="s">
        <v>584</v>
      </c>
      <c r="AR446" s="5">
        <v>18</v>
      </c>
      <c r="AS446" s="5">
        <v>12</v>
      </c>
      <c r="AT446" s="5" t="b">
        <v>0</v>
      </c>
      <c r="AU446" s="6" t="s">
        <v>74</v>
      </c>
      <c r="AV446" s="5">
        <v>0</v>
      </c>
      <c r="AW446" s="5">
        <v>6</v>
      </c>
      <c r="AX446" s="5" t="b">
        <v>0</v>
      </c>
      <c r="AY446" s="6" t="s">
        <v>74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74</v>
      </c>
      <c r="BG446" s="6"/>
      <c r="BH446" s="5"/>
      <c r="BI446" s="5"/>
      <c r="BJ446" s="6"/>
      <c r="BK446" s="5" t="s">
        <v>1</v>
      </c>
      <c r="BL446" s="5">
        <v>0</v>
      </c>
      <c r="BM446" s="5">
        <v>1</v>
      </c>
      <c r="BN446" s="5" t="b">
        <v>0</v>
      </c>
    </row>
    <row r="447" spans="1:66">
      <c r="A447" s="5" t="s">
        <v>547</v>
      </c>
      <c r="B447" s="5"/>
      <c r="C447" s="5"/>
      <c r="D447" s="5"/>
      <c r="E447" s="5" t="s">
        <v>1152</v>
      </c>
      <c r="F447" s="5" t="s">
        <v>547</v>
      </c>
      <c r="G447" s="5" t="b">
        <v>0</v>
      </c>
      <c r="H447" s="5">
        <v>1</v>
      </c>
      <c r="I447" s="5" t="s">
        <v>80</v>
      </c>
      <c r="J447" s="5">
        <v>10</v>
      </c>
      <c r="K447" s="5" t="b">
        <v>0</v>
      </c>
      <c r="L447" s="5" t="b">
        <v>0</v>
      </c>
      <c r="M447" s="6" t="s">
        <v>74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1</v>
      </c>
      <c r="Y447" s="5" t="b">
        <v>0</v>
      </c>
      <c r="Z447" s="5" t="b">
        <v>0</v>
      </c>
      <c r="AA447" s="5">
        <v>27</v>
      </c>
      <c r="AB447" s="5">
        <v>0</v>
      </c>
      <c r="AC447" s="5">
        <v>0</v>
      </c>
      <c r="AD447" s="5">
        <v>0</v>
      </c>
      <c r="AE447" s="5">
        <v>1</v>
      </c>
      <c r="AF447" s="5">
        <v>18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74</v>
      </c>
      <c r="AN447" s="5">
        <v>0</v>
      </c>
      <c r="AO447" s="5">
        <v>6</v>
      </c>
      <c r="AP447" s="5" t="b">
        <v>1</v>
      </c>
      <c r="AQ447" s="60" t="s">
        <v>584</v>
      </c>
      <c r="AR447" s="5">
        <v>16</v>
      </c>
      <c r="AS447" s="5">
        <v>36</v>
      </c>
      <c r="AT447" s="5" t="b">
        <v>0</v>
      </c>
      <c r="AU447" s="6" t="s">
        <v>74</v>
      </c>
      <c r="AV447" s="5">
        <v>0</v>
      </c>
      <c r="AW447" s="5">
        <v>6</v>
      </c>
      <c r="AX447" s="5" t="b">
        <v>0</v>
      </c>
      <c r="AY447" s="6" t="s">
        <v>74</v>
      </c>
      <c r="AZ447" s="5">
        <v>0</v>
      </c>
      <c r="BA447" s="5">
        <v>6</v>
      </c>
      <c r="BB447" s="5">
        <v>31</v>
      </c>
      <c r="BC447" s="5">
        <v>4</v>
      </c>
      <c r="BD447" s="5">
        <v>1</v>
      </c>
      <c r="BE447" s="5">
        <v>1</v>
      </c>
      <c r="BF447" s="6" t="s">
        <v>74</v>
      </c>
      <c r="BG447" s="6"/>
      <c r="BH447" s="5"/>
      <c r="BI447" s="5"/>
      <c r="BJ447" s="6"/>
      <c r="BK447" s="5" t="s">
        <v>1</v>
      </c>
      <c r="BL447" s="5">
        <v>0</v>
      </c>
      <c r="BM447" s="5">
        <v>1</v>
      </c>
      <c r="BN447" s="5" t="b">
        <v>0</v>
      </c>
    </row>
    <row r="448" spans="1:66">
      <c r="A448" s="5" t="s">
        <v>548</v>
      </c>
      <c r="B448" s="5"/>
      <c r="C448" s="5"/>
      <c r="D448" s="5"/>
      <c r="E448" s="5" t="s">
        <v>1153</v>
      </c>
      <c r="F448" s="5" t="s">
        <v>548</v>
      </c>
      <c r="G448" s="5" t="b">
        <v>0</v>
      </c>
      <c r="H448" s="5">
        <v>1</v>
      </c>
      <c r="I448" s="5" t="s">
        <v>80</v>
      </c>
      <c r="J448" s="5">
        <v>12</v>
      </c>
      <c r="K448" s="5" t="b">
        <v>0</v>
      </c>
      <c r="L448" s="5" t="b">
        <v>0</v>
      </c>
      <c r="M448" s="6" t="s">
        <v>74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54</v>
      </c>
      <c r="AB448" s="5">
        <v>0</v>
      </c>
      <c r="AC448" s="5">
        <v>12</v>
      </c>
      <c r="AD448" s="5">
        <v>0</v>
      </c>
      <c r="AE448" s="5">
        <v>1</v>
      </c>
      <c r="AF448" s="5">
        <v>18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74</v>
      </c>
      <c r="AN448" s="5">
        <v>0</v>
      </c>
      <c r="AO448" s="5">
        <v>6</v>
      </c>
      <c r="AP448" s="5" t="b">
        <v>1</v>
      </c>
      <c r="AQ448" s="60" t="s">
        <v>584</v>
      </c>
      <c r="AR448" s="5">
        <v>17</v>
      </c>
      <c r="AS448" s="5">
        <v>24</v>
      </c>
      <c r="AT448" s="5" t="b">
        <v>0</v>
      </c>
      <c r="AU448" s="6" t="s">
        <v>74</v>
      </c>
      <c r="AV448" s="5">
        <v>0</v>
      </c>
      <c r="AW448" s="5">
        <v>6</v>
      </c>
      <c r="AX448" s="5" t="b">
        <v>0</v>
      </c>
      <c r="AY448" s="6" t="s">
        <v>74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74</v>
      </c>
      <c r="BG448" s="6"/>
      <c r="BH448" s="5"/>
      <c r="BI448" s="5"/>
      <c r="BJ448" s="6"/>
      <c r="BK448" s="5" t="s">
        <v>1</v>
      </c>
      <c r="BL448" s="5">
        <v>0</v>
      </c>
      <c r="BM448" s="5">
        <v>1</v>
      </c>
      <c r="BN448" s="5" t="b">
        <v>0</v>
      </c>
    </row>
    <row r="449" spans="1:66">
      <c r="A449" s="5" t="s">
        <v>549</v>
      </c>
      <c r="B449" s="5"/>
      <c r="C449" s="5"/>
      <c r="D449" s="5"/>
      <c r="E449" s="5" t="s">
        <v>1154</v>
      </c>
      <c r="F449" s="5" t="s">
        <v>549</v>
      </c>
      <c r="G449" s="5" t="b">
        <v>0</v>
      </c>
      <c r="H449" s="5">
        <v>1</v>
      </c>
      <c r="I449" s="5" t="s">
        <v>4</v>
      </c>
      <c r="J449" s="5">
        <v>16</v>
      </c>
      <c r="K449" s="5" t="b">
        <v>0</v>
      </c>
      <c r="L449" s="5" t="b">
        <v>0</v>
      </c>
      <c r="M449" s="6" t="s">
        <v>74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1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12</v>
      </c>
      <c r="AD449" s="5">
        <v>10</v>
      </c>
      <c r="AE449" s="5">
        <v>1</v>
      </c>
      <c r="AF449" s="5">
        <v>18</v>
      </c>
      <c r="AG449" s="5">
        <v>0</v>
      </c>
      <c r="AH449" s="5">
        <v>0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74</v>
      </c>
      <c r="AN449" s="5">
        <v>0</v>
      </c>
      <c r="AO449" s="5">
        <v>6</v>
      </c>
      <c r="AP449" s="5" t="b">
        <v>1</v>
      </c>
      <c r="AQ449" s="60" t="s">
        <v>584</v>
      </c>
      <c r="AR449" s="5">
        <v>2</v>
      </c>
      <c r="AS449" s="5">
        <v>48</v>
      </c>
      <c r="AT449" s="5" t="b">
        <v>0</v>
      </c>
      <c r="AU449" s="6" t="s">
        <v>74</v>
      </c>
      <c r="AV449" s="5">
        <v>0</v>
      </c>
      <c r="AW449" s="5">
        <v>6</v>
      </c>
      <c r="AX449" s="5" t="b">
        <v>0</v>
      </c>
      <c r="AY449" s="6" t="s">
        <v>74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74</v>
      </c>
      <c r="BG449" s="6"/>
      <c r="BH449" s="5"/>
      <c r="BI449" s="5"/>
      <c r="BJ449" s="6"/>
      <c r="BK449" s="5" t="s">
        <v>1</v>
      </c>
      <c r="BL449" s="5">
        <v>0</v>
      </c>
      <c r="BM449" s="5">
        <v>1</v>
      </c>
      <c r="BN449" s="5" t="b">
        <v>0</v>
      </c>
    </row>
    <row r="450" spans="1:66">
      <c r="A450" s="5" t="s">
        <v>550</v>
      </c>
      <c r="B450" s="5"/>
      <c r="C450" s="5"/>
      <c r="D450" s="5"/>
      <c r="E450" s="5" t="s">
        <v>1155</v>
      </c>
      <c r="F450" s="5" t="s">
        <v>550</v>
      </c>
      <c r="G450" s="5" t="b">
        <v>0</v>
      </c>
      <c r="H450" s="5">
        <v>1</v>
      </c>
      <c r="I450" s="5" t="s">
        <v>97</v>
      </c>
      <c r="J450" s="5">
        <v>14</v>
      </c>
      <c r="K450" s="5" t="b">
        <v>0</v>
      </c>
      <c r="L450" s="5" t="b">
        <v>0</v>
      </c>
      <c r="M450" s="6" t="s">
        <v>74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1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1</v>
      </c>
      <c r="AF450" s="5">
        <v>18</v>
      </c>
      <c r="AG450" s="5">
        <v>0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74</v>
      </c>
      <c r="AN450" s="5">
        <v>0</v>
      </c>
      <c r="AO450" s="5">
        <v>6</v>
      </c>
      <c r="AP450" s="5" t="b">
        <v>1</v>
      </c>
      <c r="AQ450" s="60" t="s">
        <v>584</v>
      </c>
      <c r="AR450" s="5">
        <v>8</v>
      </c>
      <c r="AS450" s="5">
        <v>12</v>
      </c>
      <c r="AT450" s="5" t="b">
        <v>0</v>
      </c>
      <c r="AU450" s="6" t="s">
        <v>74</v>
      </c>
      <c r="AV450" s="5">
        <v>0</v>
      </c>
      <c r="AW450" s="5">
        <v>6</v>
      </c>
      <c r="AX450" s="5" t="b">
        <v>0</v>
      </c>
      <c r="AY450" s="6" t="s">
        <v>74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74</v>
      </c>
      <c r="BG450" s="6"/>
      <c r="BH450" s="5"/>
      <c r="BI450" s="5"/>
      <c r="BJ450" s="6"/>
      <c r="BK450" s="5" t="s">
        <v>1</v>
      </c>
      <c r="BL450" s="5">
        <v>0</v>
      </c>
      <c r="BM450" s="5">
        <v>1</v>
      </c>
      <c r="BN450" s="5" t="b">
        <v>0</v>
      </c>
    </row>
    <row r="451" spans="1:66">
      <c r="A451" s="5" t="s">
        <v>551</v>
      </c>
      <c r="B451" s="5"/>
      <c r="C451" s="5"/>
      <c r="D451" s="5"/>
      <c r="E451" s="5" t="s">
        <v>1156</v>
      </c>
      <c r="F451" s="5" t="s">
        <v>551</v>
      </c>
      <c r="G451" s="5" t="b">
        <v>0</v>
      </c>
      <c r="H451" s="5">
        <v>1</v>
      </c>
      <c r="I451" s="5" t="s">
        <v>80</v>
      </c>
      <c r="J451" s="5">
        <v>12</v>
      </c>
      <c r="K451" s="5" t="b">
        <v>0</v>
      </c>
      <c r="L451" s="5" t="b">
        <v>0</v>
      </c>
      <c r="M451" s="6" t="s">
        <v>74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74</v>
      </c>
      <c r="AN451" s="5">
        <v>0</v>
      </c>
      <c r="AO451" s="5">
        <v>6</v>
      </c>
      <c r="AP451" s="5" t="b">
        <v>1</v>
      </c>
      <c r="AQ451" s="47" t="s">
        <v>385</v>
      </c>
      <c r="AR451" s="5">
        <v>2</v>
      </c>
      <c r="AS451" s="5">
        <v>48</v>
      </c>
      <c r="AT451" s="5" t="b">
        <v>0</v>
      </c>
      <c r="AU451" s="6" t="s">
        <v>74</v>
      </c>
      <c r="AV451" s="5">
        <v>0</v>
      </c>
      <c r="AW451" s="5">
        <v>6</v>
      </c>
      <c r="AX451" s="5" t="b">
        <v>0</v>
      </c>
      <c r="AY451" s="6" t="s">
        <v>74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74</v>
      </c>
      <c r="BG451" s="6"/>
      <c r="BH451" s="5"/>
      <c r="BI451" s="5"/>
      <c r="BJ451" s="6"/>
      <c r="BK451" s="5" t="s">
        <v>1</v>
      </c>
      <c r="BL451" s="5">
        <v>0</v>
      </c>
      <c r="BM451" s="5">
        <v>1</v>
      </c>
      <c r="BN451" s="5" t="b">
        <v>0</v>
      </c>
    </row>
    <row r="452" spans="1:66">
      <c r="A452" s="5" t="s">
        <v>552</v>
      </c>
      <c r="B452" s="5"/>
      <c r="C452" s="5"/>
      <c r="D452" s="5"/>
      <c r="E452" s="5" t="s">
        <v>1157</v>
      </c>
      <c r="F452" s="5" t="s">
        <v>552</v>
      </c>
      <c r="G452" s="5" t="b">
        <v>0</v>
      </c>
      <c r="H452" s="5">
        <v>1</v>
      </c>
      <c r="I452" s="5" t="s">
        <v>80</v>
      </c>
      <c r="J452" s="5">
        <v>12</v>
      </c>
      <c r="K452" s="5" t="b">
        <v>0</v>
      </c>
      <c r="L452" s="5" t="b">
        <v>0</v>
      </c>
      <c r="M452" s="6" t="s">
        <v>74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74</v>
      </c>
      <c r="AN452" s="5">
        <v>0</v>
      </c>
      <c r="AO452" s="5">
        <v>6</v>
      </c>
      <c r="AP452" s="5" t="b">
        <v>1</v>
      </c>
      <c r="AQ452" s="47" t="s">
        <v>385</v>
      </c>
      <c r="AR452" s="5">
        <v>3</v>
      </c>
      <c r="AS452" s="5">
        <v>24</v>
      </c>
      <c r="AT452" s="5" t="b">
        <v>0</v>
      </c>
      <c r="AU452" s="6" t="s">
        <v>74</v>
      </c>
      <c r="AV452" s="5">
        <v>0</v>
      </c>
      <c r="AW452" s="5">
        <v>6</v>
      </c>
      <c r="AX452" s="5" t="b">
        <v>0</v>
      </c>
      <c r="AY452" s="6" t="s">
        <v>74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74</v>
      </c>
      <c r="BG452" s="6"/>
      <c r="BH452" s="5"/>
      <c r="BI452" s="5"/>
      <c r="BJ452" s="6"/>
      <c r="BK452" s="5" t="s">
        <v>1</v>
      </c>
      <c r="BL452" s="5">
        <v>0</v>
      </c>
      <c r="BM452" s="5">
        <v>1</v>
      </c>
      <c r="BN452" s="5" t="b">
        <v>0</v>
      </c>
    </row>
    <row r="453" spans="1:66">
      <c r="A453" s="5" t="s">
        <v>553</v>
      </c>
      <c r="B453" s="5"/>
      <c r="C453" s="5"/>
      <c r="D453" s="5"/>
      <c r="E453" s="5" t="s">
        <v>1158</v>
      </c>
      <c r="F453" s="5" t="s">
        <v>553</v>
      </c>
      <c r="G453" s="5" t="b">
        <v>0</v>
      </c>
      <c r="H453" s="5">
        <v>1</v>
      </c>
      <c r="I453" s="5" t="s">
        <v>80</v>
      </c>
      <c r="J453" s="5">
        <v>12</v>
      </c>
      <c r="K453" s="5" t="b">
        <v>0</v>
      </c>
      <c r="L453" s="5" t="b">
        <v>0</v>
      </c>
      <c r="M453" s="6" t="s">
        <v>74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18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-18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74</v>
      </c>
      <c r="AN453" s="5">
        <v>0</v>
      </c>
      <c r="AO453" s="5">
        <v>6</v>
      </c>
      <c r="AP453" s="5" t="b">
        <v>1</v>
      </c>
      <c r="AQ453" s="47" t="s">
        <v>385</v>
      </c>
      <c r="AR453" s="5">
        <v>1</v>
      </c>
      <c r="AS453" s="5">
        <v>48</v>
      </c>
      <c r="AT453" s="5" t="b">
        <v>0</v>
      </c>
      <c r="AU453" s="6" t="s">
        <v>74</v>
      </c>
      <c r="AV453" s="5">
        <v>0</v>
      </c>
      <c r="AW453" s="5">
        <v>6</v>
      </c>
      <c r="AX453" s="5" t="b">
        <v>0</v>
      </c>
      <c r="AY453" s="6" t="s">
        <v>74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74</v>
      </c>
      <c r="BG453" s="6"/>
      <c r="BH453" s="5"/>
      <c r="BI453" s="5"/>
      <c r="BJ453" s="6"/>
      <c r="BK453" s="5" t="s">
        <v>1</v>
      </c>
      <c r="BL453" s="5">
        <v>0</v>
      </c>
      <c r="BM453" s="5">
        <v>1</v>
      </c>
      <c r="BN453" s="5" t="b">
        <v>0</v>
      </c>
    </row>
    <row r="454" spans="1:66">
      <c r="A454" s="5" t="s">
        <v>554</v>
      </c>
      <c r="B454" s="5"/>
      <c r="C454" s="5"/>
      <c r="D454" s="5"/>
      <c r="E454" s="5" t="s">
        <v>1159</v>
      </c>
      <c r="F454" s="5" t="s">
        <v>554</v>
      </c>
      <c r="G454" s="5" t="b">
        <v>0</v>
      </c>
      <c r="H454" s="5">
        <v>1</v>
      </c>
      <c r="I454" s="5" t="s">
        <v>2</v>
      </c>
      <c r="J454" s="5">
        <v>18</v>
      </c>
      <c r="K454" s="5" t="b">
        <v>0</v>
      </c>
      <c r="L454" s="5" t="b">
        <v>0</v>
      </c>
      <c r="M454" s="6" t="s">
        <v>74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0</v>
      </c>
      <c r="AD454" s="5">
        <v>18</v>
      </c>
      <c r="AE454" s="5">
        <v>2</v>
      </c>
      <c r="AF454" s="5">
        <v>24</v>
      </c>
      <c r="AG454" s="5">
        <v>1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74</v>
      </c>
      <c r="AN454" s="5">
        <v>0</v>
      </c>
      <c r="AO454" s="5">
        <v>6</v>
      </c>
      <c r="AP454" s="5" t="b">
        <v>1</v>
      </c>
      <c r="AQ454" s="28" t="s">
        <v>207</v>
      </c>
      <c r="AR454" s="5">
        <v>15</v>
      </c>
      <c r="AS454" s="5">
        <v>36</v>
      </c>
      <c r="AT454" s="5" t="b">
        <v>0</v>
      </c>
      <c r="AU454" s="6" t="s">
        <v>74</v>
      </c>
      <c r="AV454" s="5">
        <v>0</v>
      </c>
      <c r="AW454" s="5">
        <v>6</v>
      </c>
      <c r="AX454" s="5" t="b">
        <v>0</v>
      </c>
      <c r="AY454" s="6" t="s">
        <v>74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74</v>
      </c>
      <c r="BG454" s="6"/>
      <c r="BH454" s="5"/>
      <c r="BI454" s="5"/>
      <c r="BJ454" s="6"/>
      <c r="BK454" s="5" t="s">
        <v>1</v>
      </c>
      <c r="BL454" s="5">
        <v>0</v>
      </c>
      <c r="BM454" s="5">
        <v>1</v>
      </c>
      <c r="BN454" s="5" t="b">
        <v>0</v>
      </c>
    </row>
    <row r="455" spans="1:66">
      <c r="A455" s="5" t="s">
        <v>555</v>
      </c>
      <c r="B455" s="5"/>
      <c r="C455" s="5"/>
      <c r="D455" s="5"/>
      <c r="E455" s="5" t="s">
        <v>1160</v>
      </c>
      <c r="F455" s="5" t="s">
        <v>555</v>
      </c>
      <c r="G455" s="5" t="b">
        <v>0</v>
      </c>
      <c r="H455" s="5">
        <v>1</v>
      </c>
      <c r="I455" s="5" t="s">
        <v>80</v>
      </c>
      <c r="J455" s="5">
        <v>18</v>
      </c>
      <c r="K455" s="5" t="b">
        <v>0</v>
      </c>
      <c r="L455" s="5" t="b">
        <v>0</v>
      </c>
      <c r="M455" s="6" t="s">
        <v>74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2</v>
      </c>
      <c r="AF455" s="5">
        <v>24</v>
      </c>
      <c r="AG455" s="5">
        <v>1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74</v>
      </c>
      <c r="AN455" s="5">
        <v>0</v>
      </c>
      <c r="AO455" s="5">
        <v>6</v>
      </c>
      <c r="AP455" s="5" t="b">
        <v>1</v>
      </c>
      <c r="AQ455" s="28" t="s">
        <v>207</v>
      </c>
      <c r="AR455" s="5">
        <v>16</v>
      </c>
      <c r="AS455" s="5">
        <v>36</v>
      </c>
      <c r="AT455" s="5" t="b">
        <v>0</v>
      </c>
      <c r="AU455" s="6" t="s">
        <v>74</v>
      </c>
      <c r="AV455" s="5">
        <v>0</v>
      </c>
      <c r="AW455" s="5">
        <v>6</v>
      </c>
      <c r="AX455" s="5" t="b">
        <v>0</v>
      </c>
      <c r="AY455" s="6" t="s">
        <v>74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74</v>
      </c>
      <c r="BG455" s="6"/>
      <c r="BH455" s="5"/>
      <c r="BI455" s="5"/>
      <c r="BJ455" s="6"/>
      <c r="BK455" s="5" t="s">
        <v>1</v>
      </c>
      <c r="BL455" s="5">
        <v>0</v>
      </c>
      <c r="BM455" s="5">
        <v>1</v>
      </c>
      <c r="BN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N455">
    <sortState ref="A4:BO455">
      <sortCondition ref="A3:A455"/>
    </sortState>
  </autoFilter>
  <mergeCells count="9">
    <mergeCell ref="BG1:BJ1"/>
    <mergeCell ref="BK1:BN1"/>
    <mergeCell ref="S2:W2"/>
    <mergeCell ref="B1:E1"/>
    <mergeCell ref="F1:H1"/>
    <mergeCell ref="I1:R1"/>
    <mergeCell ref="S1:W1"/>
    <mergeCell ref="X1:AK1"/>
    <mergeCell ref="A2:E2"/>
  </mergeCells>
  <dataValidations count="9">
    <dataValidation type="whole" allowBlank="1" showInputMessage="1" showErrorMessage="1" sqref="H3:H455 H2 BM4:BM455">
      <formula1>1</formula1>
      <formula2>2</formula2>
    </dataValidation>
    <dataValidation type="decimal" operator="greaterThanOrEqual" allowBlank="1" showInputMessage="1" showErrorMessage="1" sqref="AH2 J2 AA2:AD2 AF2 BB2:BE2 J3:J455 AA3:AD455 AF3:AF455 AH3:AH455 BB3:BE455">
      <formula1>0</formula1>
    </dataValidation>
    <dataValidation type="list" allowBlank="1" showInputMessage="1" showErrorMessage="1" sqref="F4:F455">
      <formula1>$A$4:$A$455</formula1>
    </dataValidation>
    <dataValidation type="whole" allowBlank="1" showInputMessage="1" showErrorMessage="1" sqref="AI4:AI455">
      <formula1>1</formula1>
      <formula2>10</formula2>
    </dataValidation>
    <dataValidation type="whole" allowBlank="1" showInputMessage="1" showErrorMessage="1" sqref="AN4:AN455 AR4:AR455 AV4:AV455 AZ4:AZ455 BH4:BH455">
      <formula1>0</formula1>
      <formula2>24</formula2>
    </dataValidation>
    <dataValidation type="whole" allowBlank="1" showInputMessage="1" showErrorMessage="1" sqref="AG4:AG455">
      <formula1>0</formula1>
      <formula2>9</formula2>
    </dataValidation>
    <dataValidation type="whole" allowBlank="1" showInputMessage="1" showErrorMessage="1" sqref="AE4:AE455">
      <formula1>0</formula1>
      <formula2>5</formula2>
    </dataValidation>
    <dataValidation type="whole" allowBlank="1" showInputMessage="1" showErrorMessage="1" sqref="BL4:BL455">
      <formula1>0</formula1>
      <formula2>0</formula2>
    </dataValidation>
    <dataValidation type="custom" allowBlank="1" showInputMessage="1" showErrorMessage="1" sqref="E4:E455">
      <formula1>COUNTIF($E:$E, E4)&lt;=1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validation_menus!$A$2:$A$3</xm:f>
          </x14:formula1>
          <xm:sqref>B478 AJ2:AK2 AP2 BN3:BN455 G2 K2:L2 N2:R2 X2:Z2 BN2 G3:G455 K3:L455 N3:R455 X3:Z455 AJ3:AK455 AP3:AP455 S4:V455</xm:sqref>
        </x14:dataValidation>
        <x14:dataValidation type="list" allowBlank="1" showInputMessage="1" showErrorMessage="1">
          <x14:formula1>
            <xm:f>validation_menus!$B$2:$B$10</xm:f>
          </x14:formula1>
          <xm:sqref>AO4:AO455 AS4:AS455 AW4:AW455 BA4:BA455 BI4:BI455</xm:sqref>
        </x14:dataValidation>
        <x14:dataValidation type="list" allowBlank="1" showInputMessage="1" showErrorMessage="1">
          <x14:formula1>
            <xm:f>validation_menus!$C$2:$C$3</xm:f>
          </x14:formula1>
          <xm:sqref>BK4:BK455</xm:sqref>
        </x14:dataValidation>
        <x14:dataValidation type="list" allowBlank="1" showInputMessage="1" showErrorMessage="1">
          <x14:formula1>
            <xm:f>validation_menus!$D$2:$D$95</xm:f>
          </x14:formula1>
          <xm:sqref>W4:W455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95"/>
  <sheetViews>
    <sheetView topLeftCell="A79" workbookViewId="0">
      <selection activeCell="D95" sqref="D95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4">
      <c r="A1" t="s">
        <v>616</v>
      </c>
      <c r="B1" t="s">
        <v>614</v>
      </c>
      <c r="C1" t="s">
        <v>615</v>
      </c>
      <c r="D1" t="s">
        <v>613</v>
      </c>
    </row>
    <row r="2" spans="1:4">
      <c r="A2" t="b">
        <v>1</v>
      </c>
      <c r="B2">
        <v>2</v>
      </c>
      <c r="C2" t="s">
        <v>1</v>
      </c>
      <c r="D2" t="s">
        <v>617</v>
      </c>
    </row>
    <row r="3" spans="1:4">
      <c r="A3" t="b">
        <v>0</v>
      </c>
      <c r="B3">
        <v>4</v>
      </c>
      <c r="C3" t="s">
        <v>138</v>
      </c>
      <c r="D3" t="s">
        <v>618</v>
      </c>
    </row>
    <row r="4" spans="1:4">
      <c r="B4">
        <v>6</v>
      </c>
      <c r="D4" t="s">
        <v>619</v>
      </c>
    </row>
    <row r="5" spans="1:4">
      <c r="B5">
        <v>8</v>
      </c>
      <c r="D5" t="s">
        <v>620</v>
      </c>
    </row>
    <row r="6" spans="1:4">
      <c r="B6">
        <v>12</v>
      </c>
      <c r="D6" t="s">
        <v>621</v>
      </c>
    </row>
    <row r="7" spans="1:4">
      <c r="B7">
        <v>18</v>
      </c>
      <c r="D7" t="s">
        <v>622</v>
      </c>
    </row>
    <row r="8" spans="1:4">
      <c r="B8">
        <v>24</v>
      </c>
      <c r="D8" t="s">
        <v>623</v>
      </c>
    </row>
    <row r="9" spans="1:4">
      <c r="B9">
        <v>36</v>
      </c>
      <c r="D9" t="s">
        <v>624</v>
      </c>
    </row>
    <row r="10" spans="1:4">
      <c r="B10">
        <v>48</v>
      </c>
      <c r="D10" t="s">
        <v>625</v>
      </c>
    </row>
    <row r="11" spans="1:4" ht="17">
      <c r="A11" s="1"/>
      <c r="D11" t="s">
        <v>626</v>
      </c>
    </row>
    <row r="12" spans="1:4" ht="17">
      <c r="A12" s="1"/>
      <c r="D12" t="s">
        <v>627</v>
      </c>
    </row>
    <row r="13" spans="1:4">
      <c r="D13" t="s">
        <v>628</v>
      </c>
    </row>
    <row r="14" spans="1:4">
      <c r="D14" t="s">
        <v>629</v>
      </c>
    </row>
    <row r="15" spans="1:4">
      <c r="D15" t="s">
        <v>630</v>
      </c>
    </row>
    <row r="16" spans="1:4" ht="17">
      <c r="A16" s="2"/>
      <c r="D16" t="s">
        <v>631</v>
      </c>
    </row>
    <row r="17" spans="4:4">
      <c r="D17" t="s">
        <v>632</v>
      </c>
    </row>
    <row r="18" spans="4:4">
      <c r="D18" t="s">
        <v>633</v>
      </c>
    </row>
    <row r="19" spans="4:4">
      <c r="D19" t="s">
        <v>634</v>
      </c>
    </row>
    <row r="20" spans="4:4">
      <c r="D20" t="s">
        <v>635</v>
      </c>
    </row>
    <row r="21" spans="4:4">
      <c r="D21" t="s">
        <v>636</v>
      </c>
    </row>
    <row r="22" spans="4:4">
      <c r="D22" t="s">
        <v>637</v>
      </c>
    </row>
    <row r="23" spans="4:4">
      <c r="D23" t="s">
        <v>638</v>
      </c>
    </row>
    <row r="24" spans="4:4">
      <c r="D24" t="s">
        <v>639</v>
      </c>
    </row>
    <row r="25" spans="4:4">
      <c r="D25" t="s">
        <v>640</v>
      </c>
    </row>
    <row r="26" spans="4:4">
      <c r="D26" t="s">
        <v>641</v>
      </c>
    </row>
    <row r="27" spans="4:4">
      <c r="D27" t="s">
        <v>642</v>
      </c>
    </row>
    <row r="28" spans="4:4">
      <c r="D28" t="s">
        <v>643</v>
      </c>
    </row>
    <row r="29" spans="4:4">
      <c r="D29" t="s">
        <v>644</v>
      </c>
    </row>
    <row r="30" spans="4:4">
      <c r="D30" t="s">
        <v>645</v>
      </c>
    </row>
    <row r="31" spans="4:4">
      <c r="D31" t="s">
        <v>646</v>
      </c>
    </row>
    <row r="32" spans="4:4">
      <c r="D32" t="s">
        <v>647</v>
      </c>
    </row>
    <row r="33" spans="4:4">
      <c r="D33" t="s">
        <v>648</v>
      </c>
    </row>
    <row r="34" spans="4:4">
      <c r="D34" t="s">
        <v>649</v>
      </c>
    </row>
    <row r="35" spans="4:4">
      <c r="D35" t="s">
        <v>650</v>
      </c>
    </row>
    <row r="36" spans="4:4">
      <c r="D36" t="s">
        <v>651</v>
      </c>
    </row>
    <row r="37" spans="4:4">
      <c r="D37" t="s">
        <v>652</v>
      </c>
    </row>
    <row r="38" spans="4:4">
      <c r="D38" t="s">
        <v>653</v>
      </c>
    </row>
    <row r="39" spans="4:4">
      <c r="D39" t="s">
        <v>654</v>
      </c>
    </row>
    <row r="40" spans="4:4">
      <c r="D40" t="s">
        <v>655</v>
      </c>
    </row>
    <row r="41" spans="4:4">
      <c r="D41" t="s">
        <v>656</v>
      </c>
    </row>
    <row r="42" spans="4:4">
      <c r="D42" t="s">
        <v>657</v>
      </c>
    </row>
    <row r="43" spans="4:4">
      <c r="D43" t="s">
        <v>658</v>
      </c>
    </row>
    <row r="44" spans="4:4">
      <c r="D44" t="s">
        <v>659</v>
      </c>
    </row>
    <row r="45" spans="4:4">
      <c r="D45" t="s">
        <v>660</v>
      </c>
    </row>
    <row r="46" spans="4:4">
      <c r="D46" t="s">
        <v>661</v>
      </c>
    </row>
    <row r="47" spans="4:4">
      <c r="D47" t="s">
        <v>662</v>
      </c>
    </row>
    <row r="48" spans="4:4">
      <c r="D48" t="s">
        <v>663</v>
      </c>
    </row>
    <row r="49" spans="4:4">
      <c r="D49" t="s">
        <v>664</v>
      </c>
    </row>
    <row r="50" spans="4:4">
      <c r="D50" t="s">
        <v>665</v>
      </c>
    </row>
    <row r="51" spans="4:4">
      <c r="D51" t="s">
        <v>666</v>
      </c>
    </row>
    <row r="52" spans="4:4">
      <c r="D52" t="s">
        <v>667</v>
      </c>
    </row>
    <row r="53" spans="4:4">
      <c r="D53" t="s">
        <v>668</v>
      </c>
    </row>
    <row r="54" spans="4:4">
      <c r="D54" t="s">
        <v>669</v>
      </c>
    </row>
    <row r="55" spans="4:4">
      <c r="D55" t="s">
        <v>670</v>
      </c>
    </row>
    <row r="56" spans="4:4">
      <c r="D56" t="s">
        <v>671</v>
      </c>
    </row>
    <row r="57" spans="4:4">
      <c r="D57" t="s">
        <v>672</v>
      </c>
    </row>
    <row r="58" spans="4:4">
      <c r="D58" t="s">
        <v>673</v>
      </c>
    </row>
    <row r="59" spans="4:4">
      <c r="D59" t="s">
        <v>674</v>
      </c>
    </row>
    <row r="60" spans="4:4">
      <c r="D60" t="s">
        <v>675</v>
      </c>
    </row>
    <row r="61" spans="4:4">
      <c r="D61" t="s">
        <v>676</v>
      </c>
    </row>
    <row r="62" spans="4:4">
      <c r="D62" t="s">
        <v>677</v>
      </c>
    </row>
    <row r="63" spans="4:4">
      <c r="D63" t="s">
        <v>678</v>
      </c>
    </row>
    <row r="64" spans="4:4">
      <c r="D64" t="s">
        <v>679</v>
      </c>
    </row>
    <row r="65" spans="4:4">
      <c r="D65" t="s">
        <v>680</v>
      </c>
    </row>
    <row r="66" spans="4:4">
      <c r="D66" t="s">
        <v>681</v>
      </c>
    </row>
    <row r="67" spans="4:4">
      <c r="D67" t="s">
        <v>682</v>
      </c>
    </row>
    <row r="68" spans="4:4">
      <c r="D68" t="s">
        <v>683</v>
      </c>
    </row>
    <row r="69" spans="4:4">
      <c r="D69" t="s">
        <v>684</v>
      </c>
    </row>
    <row r="70" spans="4:4">
      <c r="D70" t="s">
        <v>685</v>
      </c>
    </row>
    <row r="71" spans="4:4">
      <c r="D71" t="s">
        <v>686</v>
      </c>
    </row>
    <row r="72" spans="4:4">
      <c r="D72" t="s">
        <v>687</v>
      </c>
    </row>
    <row r="73" spans="4:4">
      <c r="D73" t="s">
        <v>688</v>
      </c>
    </row>
    <row r="74" spans="4:4">
      <c r="D74" t="s">
        <v>689</v>
      </c>
    </row>
    <row r="75" spans="4:4">
      <c r="D75" t="s">
        <v>690</v>
      </c>
    </row>
    <row r="76" spans="4:4">
      <c r="D76" t="s">
        <v>691</v>
      </c>
    </row>
    <row r="77" spans="4:4">
      <c r="D77" t="s">
        <v>692</v>
      </c>
    </row>
    <row r="78" spans="4:4">
      <c r="D78" t="s">
        <v>693</v>
      </c>
    </row>
    <row r="79" spans="4:4">
      <c r="D79" t="s">
        <v>694</v>
      </c>
    </row>
    <row r="80" spans="4:4">
      <c r="D80" t="s">
        <v>695</v>
      </c>
    </row>
    <row r="81" spans="4:4">
      <c r="D81" t="s">
        <v>696</v>
      </c>
    </row>
    <row r="82" spans="4:4">
      <c r="D82" t="s">
        <v>697</v>
      </c>
    </row>
    <row r="83" spans="4:4">
      <c r="D83" t="s">
        <v>698</v>
      </c>
    </row>
    <row r="84" spans="4:4">
      <c r="D84" t="s">
        <v>699</v>
      </c>
    </row>
    <row r="85" spans="4:4">
      <c r="D85" t="s">
        <v>700</v>
      </c>
    </row>
    <row r="86" spans="4:4">
      <c r="D86" t="s">
        <v>701</v>
      </c>
    </row>
    <row r="87" spans="4:4">
      <c r="D87" t="s">
        <v>702</v>
      </c>
    </row>
    <row r="88" spans="4:4">
      <c r="D88" t="s">
        <v>703</v>
      </c>
    </row>
    <row r="89" spans="4:4">
      <c r="D89" t="s">
        <v>704</v>
      </c>
    </row>
    <row r="90" spans="4:4">
      <c r="D90" t="s">
        <v>705</v>
      </c>
    </row>
    <row r="91" spans="4:4">
      <c r="D91" t="s">
        <v>706</v>
      </c>
    </row>
    <row r="92" spans="4:4">
      <c r="D92" t="s">
        <v>707</v>
      </c>
    </row>
    <row r="93" spans="4:4">
      <c r="D93" t="s">
        <v>708</v>
      </c>
    </row>
    <row r="94" spans="4:4">
      <c r="D94" t="s">
        <v>709</v>
      </c>
    </row>
    <row r="95" spans="4:4">
      <c r="D95" t="s">
        <v>710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2017-02-14T20:19:45Z</dcterms:modified>
</cp:coreProperties>
</file>