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補リスト30件" sheetId="1" state="visible" r:id="rId1"/>
    <sheet name="SNS外の窓口・媒体" sheetId="2" state="visible" r:id="rId2"/>
    <sheet name="タスク管理" sheetId="3" state="visible" r:id="rId3"/>
  </sheets>
  <definedNames>
    <definedName name="_xlnm._FilterDatabase" localSheetId="0" hidden="1">'候補リスト30件'!$A$1:$I$31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808080"/>
      <sz val="9"/>
    </font>
    <font>
      <name val="Yu Gothic"/>
      <b val="1"/>
      <color rgb="00FFFFFF"/>
    </font>
    <font>
      <name val="Yu Gothic"/>
      <sz val="10"/>
    </font>
    <font>
      <name val="Yu Gothic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2" fillId="0" borderId="0" pivotButton="0" quotePrefix="0" xfId="0"/>
    <xf numFmtId="0" fontId="1" fillId="0" borderId="0" pivotButton="0" quotePrefix="0" xfId="0"/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6" customWidth="1" min="3" max="3"/>
    <col width="42" customWidth="1" min="4" max="4"/>
    <col width="12" customWidth="1" min="5" max="5"/>
    <col width="60" customWidth="1" min="6" max="6"/>
    <col width="10" customWidth="1" min="7" max="7"/>
    <col width="10" customWidth="1" min="8" max="8"/>
    <col width="34" customWidth="1" min="9" max="9"/>
  </cols>
  <sheetData>
    <row r="1">
      <c r="A1" s="1" t="inlineStr">
        <is>
          <t>優先度</t>
        </is>
      </c>
      <c r="B1" s="1" t="inlineStr">
        <is>
          <t>名前・社名</t>
        </is>
      </c>
      <c r="C1" s="1" t="inlineStr">
        <is>
          <t>URL</t>
        </is>
      </c>
      <c r="D1" s="1" t="inlineStr">
        <is>
          <t>DM先・フォームURL</t>
        </is>
      </c>
      <c r="E1" s="1" t="inlineStr">
        <is>
          <t>フォロワー数</t>
        </is>
      </c>
      <c r="F1" s="1" t="inlineStr">
        <is>
          <t>発信内容メモ</t>
        </is>
      </c>
      <c r="G1" s="1" t="inlineStr">
        <is>
          <t>送信日</t>
        </is>
      </c>
      <c r="H1" s="1" t="inlineStr">
        <is>
          <t>返信</t>
        </is>
      </c>
      <c r="I1" s="1" t="inlineStr">
        <is>
          <t>次アクション</t>
        </is>
      </c>
    </row>
    <row r="2">
      <c r="A2" s="2" t="inlineStr">
        <is>
          <t>A</t>
        </is>
      </c>
      <c r="B2" s="2" t="inlineStr">
        <is>
          <t>濵出春樹（株式会社Dairi）</t>
        </is>
      </c>
      <c r="C2" s="2" t="inlineStr">
        <is>
          <t>https://x.com/hamadeharuki</t>
        </is>
      </c>
      <c r="D2" s="3" t="inlineStr">
        <is>
          <t>X DM（会社サイトは検索で未発見・LinkedInあり）</t>
        </is>
      </c>
      <c r="E2" s="2" t="inlineStr">
        <is>
          <t>要確認</t>
        </is>
      </c>
      <c r="F2" s="3" t="inlineStr">
        <is>
          <t>【X】「完全成果報酬×テレアポ」を名乗る営業代行会社社長。テレアポ・成果報酬・営業組織の発信が非常に活発。約40社支援。個人向けではなくBtoBだが成果報酬文化が近くパートナー相性◎</t>
        </is>
      </c>
      <c r="G2" s="2" t="inlineStr"/>
      <c r="H2" s="2" t="inlineStr"/>
      <c r="I2" s="3" t="inlineStr">
        <is>
          <t>A:最優先アタック（送客提携の提案が有効）</t>
        </is>
      </c>
    </row>
    <row r="3">
      <c r="A3" s="2" t="inlineStr">
        <is>
          <t>A</t>
        </is>
      </c>
      <c r="B3" s="2" t="inlineStr">
        <is>
          <t>笹田裕嗣（株式会社営業ハック）</t>
        </is>
      </c>
      <c r="C3" s="2" t="inlineStr">
        <is>
          <t>https://x.com/sasada_36</t>
        </is>
      </c>
      <c r="D3" s="3" t="inlineStr">
        <is>
          <t>X DM／問い合わせフォーム https://eigyou-hack.com/inquiry/ ／info@eigyou-hack.com ／TEL 03-6689-2277</t>
        </is>
      </c>
      <c r="E3" s="2" t="inlineStr">
        <is>
          <t>約2.4万</t>
        </is>
      </c>
      <c r="F3" s="3" t="inlineStr">
        <is>
          <t>【X】営業代行会社代表。営業ノウハウ・テレアポ・営業マインドを毎日発信。S1グランプリ優勝。フォロワーにフルコミ営業層が多く拡散・紹介依頼先としても有力</t>
        </is>
      </c>
      <c r="G3" s="2" t="inlineStr"/>
      <c r="H3" s="2" t="inlineStr"/>
      <c r="I3" s="3" t="inlineStr">
        <is>
          <t>A:最優先アタック（会社受託or紹介拡散の両面提案）</t>
        </is>
      </c>
    </row>
    <row r="4">
      <c r="A4" s="4" t="inlineStr"/>
      <c r="B4" s="4" t="inlineStr">
        <is>
          <t>今井晶也（株式会社セレブリックス）</t>
        </is>
      </c>
      <c r="C4" s="4" t="inlineStr">
        <is>
          <t>https://x.com/M_imai_CEREBRIX</t>
        </is>
      </c>
      <c r="D4" s="5" t="inlineStr">
        <is>
          <t>同URLのX DM</t>
        </is>
      </c>
      <c r="E4" s="4" t="inlineStr">
        <is>
          <t>約5.5万</t>
        </is>
      </c>
      <c r="F4" s="5" t="inlineStr">
        <is>
          <t>【X】営業代行大手セレブリックスCMO。『Sales is』著者。営業ノウハウ発信の第一人者。大手のため直接DMより発信網経由の認知獲得向き</t>
        </is>
      </c>
      <c r="G4" s="4" t="inlineStr"/>
      <c r="H4" s="4" t="inlineStr"/>
      <c r="I4" s="5" t="inlineStr"/>
    </row>
    <row r="5">
      <c r="A5" s="4" t="inlineStr"/>
      <c r="B5" s="4" t="inlineStr">
        <is>
          <t>りま（司会/採用/営業代行）</t>
        </is>
      </c>
      <c r="C5" s="4" t="inlineStr">
        <is>
          <t>https://x.com/rnrn522</t>
        </is>
      </c>
      <c r="D5" s="5" t="inlineStr">
        <is>
          <t>同URLのX DM</t>
        </is>
      </c>
      <c r="E5" s="4" t="inlineStr">
        <is>
          <t>要確認</t>
        </is>
      </c>
      <c r="F5" s="5" t="inlineStr">
        <is>
          <t>【X】司会・採用・営業代行を掲げる個人アカウント。個人事業の営業代行で身軽な稼働が期待できる</t>
        </is>
      </c>
      <c r="G5" s="4" t="inlineStr"/>
      <c r="H5" s="4" t="inlineStr"/>
      <c r="I5" s="5" t="inlineStr"/>
    </row>
    <row r="6">
      <c r="A6" s="4" t="inlineStr"/>
      <c r="B6" s="4" t="inlineStr">
        <is>
          <t>古瀬貴大（営業支援/営業代行）</t>
        </is>
      </c>
      <c r="C6" s="4" t="inlineStr">
        <is>
          <t>https://x.com/salesdesign2018</t>
        </is>
      </c>
      <c r="D6" s="5" t="inlineStr">
        <is>
          <t>同URLのX DM</t>
        </is>
      </c>
      <c r="E6" s="4" t="inlineStr">
        <is>
          <t>要確認</t>
        </is>
      </c>
      <c r="F6" s="5" t="inlineStr">
        <is>
          <t>【X】「営業で自己実現」営業支援(営業代行)・法人営業の発信。個人向け商材経験は面談で確認</t>
        </is>
      </c>
      <c r="G6" s="4" t="inlineStr"/>
      <c r="H6" s="4" t="inlineStr"/>
      <c r="I6" s="5" t="inlineStr"/>
    </row>
    <row r="7">
      <c r="A7" s="4" t="inlineStr"/>
      <c r="B7" s="4" t="inlineStr">
        <is>
          <t>香西修吾（SYNAPTIK CEO）</t>
        </is>
      </c>
      <c r="C7" s="4" t="inlineStr">
        <is>
          <t>https://x.com/shugo_kzi</t>
        </is>
      </c>
      <c r="D7" s="5" t="inlineStr">
        <is>
          <t>同URLのX DM</t>
        </is>
      </c>
      <c r="E7" s="4" t="inlineStr">
        <is>
          <t>要確認</t>
        </is>
      </c>
      <c r="F7" s="5" t="inlineStr">
        <is>
          <t>【X】営業代行系企業CEO。フルコミ関連の検索でヒット。会社としての受託か個人パートナー紹介の両面で打診可</t>
        </is>
      </c>
      <c r="G7" s="4" t="inlineStr"/>
      <c r="H7" s="4" t="inlineStr"/>
      <c r="I7" s="5" t="inlineStr"/>
    </row>
    <row r="8">
      <c r="A8" s="4" t="inlineStr"/>
      <c r="B8" s="4" t="inlineStr">
        <is>
          <t>小正翔平（中小企業支援）</t>
        </is>
      </c>
      <c r="C8" s="4" t="inlineStr">
        <is>
          <t>https://x.com/komasan_ceo</t>
        </is>
      </c>
      <c r="D8" s="5" t="inlineStr">
        <is>
          <t>同URLのX DM</t>
        </is>
      </c>
      <c r="E8" s="4" t="inlineStr">
        <is>
          <t>要確認</t>
        </is>
      </c>
      <c r="F8" s="5" t="inlineStr">
        <is>
          <t>【X】中小企業向け営業支援・営業代行の発信。中小向け商材の営業ネットワーク保有の可能性</t>
        </is>
      </c>
      <c r="G8" s="4" t="inlineStr"/>
      <c r="H8" s="4" t="inlineStr"/>
      <c r="I8" s="5" t="inlineStr"/>
    </row>
    <row r="9">
      <c r="A9" s="6" t="inlineStr">
        <is>
          <t>B</t>
        </is>
      </c>
      <c r="B9" s="6" t="inlineStr">
        <is>
          <t>やました（テレアポ人材BPO）</t>
        </is>
      </c>
      <c r="C9" s="6" t="inlineStr">
        <is>
          <t>https://x.com/no1_tell_apo</t>
        </is>
      </c>
      <c r="D9" s="7" t="inlineStr">
        <is>
          <t>同URLのX DM</t>
        </is>
      </c>
      <c r="E9" s="6" t="inlineStr">
        <is>
          <t>要確認</t>
        </is>
      </c>
      <c r="F9" s="7" t="inlineStr">
        <is>
          <t>【X】テレアポ人材BPO。BDR/SDR人材の提供を発信。送客のみ(アポ供給)スキームとの相性が良い</t>
        </is>
      </c>
      <c r="G9" s="6" t="inlineStr"/>
      <c r="H9" s="6" t="inlineStr"/>
      <c r="I9" s="7" t="inlineStr">
        <is>
          <t>B:優先（成果報酬対応可否を要確認）</t>
        </is>
      </c>
    </row>
    <row r="10">
      <c r="A10" s="2" t="inlineStr">
        <is>
          <t>A</t>
        </is>
      </c>
      <c r="B10" s="2" t="inlineStr">
        <is>
          <t>かわらぎ（テレアポ歴20年）</t>
        </is>
      </c>
      <c r="C10" s="2" t="inlineStr">
        <is>
          <t>https://x.com/ryosuke0358</t>
        </is>
      </c>
      <c r="D10" s="3" t="inlineStr">
        <is>
          <t>同URLのX DM</t>
        </is>
      </c>
      <c r="E10" s="2" t="inlineStr">
        <is>
          <t>要確認</t>
        </is>
      </c>
      <c r="F10" s="3" t="inlineStr">
        <is>
          <t>【X】テレアポ歴20年、新規開拓の実力者。個人パートナーとして即戦力候補</t>
        </is>
      </c>
      <c r="G10" s="2" t="inlineStr"/>
      <c r="H10" s="2" t="inlineStr"/>
      <c r="I10" s="3" t="inlineStr">
        <is>
          <t>A:最優先アタック</t>
        </is>
      </c>
    </row>
    <row r="11">
      <c r="A11" s="4" t="inlineStr"/>
      <c r="B11" s="4" t="inlineStr">
        <is>
          <t>平野哲也（オンリーストーリー代表）</t>
        </is>
      </c>
      <c r="C11" s="4" t="inlineStr">
        <is>
          <t>https://x.com/ONLY_STORY_</t>
        </is>
      </c>
      <c r="D11" s="5" t="inlineStr">
        <is>
          <t>同URLのX DM</t>
        </is>
      </c>
      <c r="E11" s="4" t="inlineStr">
        <is>
          <t>要確認</t>
        </is>
      </c>
      <c r="F11" s="5" t="inlineStr">
        <is>
          <t>【X】決裁者マッチング/BtoB営業。成果報酬型テレアポ比較などの情報発信あり。ネットワーク広い</t>
        </is>
      </c>
      <c r="G11" s="4" t="inlineStr"/>
      <c r="H11" s="4" t="inlineStr"/>
      <c r="I11" s="5" t="inlineStr"/>
    </row>
    <row r="12">
      <c r="A12" s="4" t="inlineStr"/>
      <c r="B12" s="4" t="inlineStr">
        <is>
          <t>田部正樹（ノバセル/ラクスルアポ代行）</t>
        </is>
      </c>
      <c r="C12" s="4" t="inlineStr">
        <is>
          <t>https://x.com/tabemasaki1</t>
        </is>
      </c>
      <c r="D12" s="5" t="inlineStr">
        <is>
          <t>同URLのX DM</t>
        </is>
      </c>
      <c r="E12" s="4" t="inlineStr">
        <is>
          <t>要確認</t>
        </is>
      </c>
      <c r="F12" s="5" t="inlineStr">
        <is>
          <t>【X】ラクスルの完全成果報酬型アポ獲得サービスを発信。大手のため直接パートナーより情報収集・相場感の参考</t>
        </is>
      </c>
      <c r="G12" s="4" t="inlineStr"/>
      <c r="H12" s="4" t="inlineStr"/>
      <c r="I12" s="5" t="inlineStr"/>
    </row>
    <row r="13">
      <c r="A13" s="4" t="inlineStr"/>
      <c r="B13" s="4" t="inlineStr">
        <is>
          <t>大川裕也（Sales Builder CEO）</t>
        </is>
      </c>
      <c r="C13" s="4" t="inlineStr">
        <is>
          <t>https://x.com/salesbuilderCEO</t>
        </is>
      </c>
      <c r="D13" s="5" t="inlineStr">
        <is>
          <t>同URLのX DM</t>
        </is>
      </c>
      <c r="E13" s="4" t="inlineStr">
        <is>
          <t>要確認</t>
        </is>
      </c>
      <c r="F13" s="5" t="inlineStr">
        <is>
          <t>【X】営業戦略構築×営業代行の会社CEO。成果報酬案件の受託可能性</t>
        </is>
      </c>
      <c r="G13" s="4" t="inlineStr"/>
      <c r="H13" s="4" t="inlineStr"/>
      <c r="I13" s="5" t="inlineStr"/>
    </row>
    <row r="14">
      <c r="A14" s="4" t="inlineStr"/>
      <c r="B14" s="4" t="inlineStr">
        <is>
          <t>松尾遼（株式会社アスレバ）</t>
        </is>
      </c>
      <c r="C14" s="4" t="inlineStr">
        <is>
          <t>https://x.com/denkidai1man</t>
        </is>
      </c>
      <c r="D14" s="5" t="inlineStr">
        <is>
          <t>同URLのX DM</t>
        </is>
      </c>
      <c r="E14" s="4" t="inlineStr">
        <is>
          <t>要確認</t>
        </is>
      </c>
      <c r="F14" s="5" t="inlineStr">
        <is>
          <t>【X】「ゴリラセールスAI商談」難易度の高い商材の営業設計・営業代行を発信。個人向け商材の知見は要確認</t>
        </is>
      </c>
      <c r="G14" s="4" t="inlineStr"/>
      <c r="H14" s="4" t="inlineStr"/>
      <c r="I14" s="5" t="inlineStr"/>
    </row>
    <row r="15">
      <c r="A15" s="4" t="inlineStr"/>
      <c r="B15" s="4" t="inlineStr">
        <is>
          <t>Daiki Suzuki（株式会社Realrise CEO）</t>
        </is>
      </c>
      <c r="C15" s="4" t="inlineStr">
        <is>
          <t>https://x.com/Realrise0215</t>
        </is>
      </c>
      <c r="D15" s="5" t="inlineStr">
        <is>
          <t>同URLのX DM</t>
        </is>
      </c>
      <c r="E15" s="4" t="inlineStr">
        <is>
          <t>要確認</t>
        </is>
      </c>
      <c r="F15" s="5" t="inlineStr">
        <is>
          <t>【X】営業コンサル/営業代行/採用支援。ベンチャー〜大手支援を発信</t>
        </is>
      </c>
      <c r="G15" s="4" t="inlineStr"/>
      <c r="H15" s="4" t="inlineStr"/>
      <c r="I15" s="5" t="inlineStr"/>
    </row>
    <row r="16">
      <c r="A16" s="4" t="inlineStr"/>
      <c r="B16" s="4" t="inlineStr">
        <is>
          <t>小野松健太（株式会社アレグリア）</t>
        </is>
      </c>
      <c r="C16" s="4" t="inlineStr">
        <is>
          <t>https://x.com/Sales_Onomatsu</t>
        </is>
      </c>
      <c r="D16" s="5" t="inlineStr">
        <is>
          <t>同URLのX DM</t>
        </is>
      </c>
      <c r="E16" s="4" t="inlineStr">
        <is>
          <t>要確認</t>
        </is>
      </c>
      <c r="F16" s="5" t="inlineStr">
        <is>
          <t>【X】営業代行の実情・クライアントとの向き合い方を本音で発信。実務家タイプ</t>
        </is>
      </c>
      <c r="G16" s="4" t="inlineStr"/>
      <c r="H16" s="4" t="inlineStr"/>
      <c r="I16" s="5" t="inlineStr"/>
    </row>
    <row r="17">
      <c r="A17" s="4" t="inlineStr"/>
      <c r="B17" s="4" t="inlineStr">
        <is>
          <t>飯生晴也（株式会社KANOA）</t>
        </is>
      </c>
      <c r="C17" s="4" t="inlineStr">
        <is>
          <t>https://x.com/0105haru</t>
        </is>
      </c>
      <c r="D17" s="5" t="inlineStr">
        <is>
          <t>同URLのX DM</t>
        </is>
      </c>
      <c r="E17" s="4" t="inlineStr">
        <is>
          <t>要確認</t>
        </is>
      </c>
      <c r="F17" s="5" t="inlineStr">
        <is>
          <t>【X】人材×営業代行など複数事業のCEO。営業人材ネットワーク保有の可能性</t>
        </is>
      </c>
      <c r="G17" s="4" t="inlineStr"/>
      <c r="H17" s="4" t="inlineStr"/>
      <c r="I17" s="5" t="inlineStr"/>
    </row>
    <row r="18">
      <c r="A18" s="4" t="inlineStr"/>
      <c r="B18" s="4" t="inlineStr">
        <is>
          <t>杉江昂（株式会社Respectify）</t>
        </is>
      </c>
      <c r="C18" s="4" t="inlineStr">
        <is>
          <t>https://x.com/akirasugie1</t>
        </is>
      </c>
      <c r="D18" s="5" t="inlineStr">
        <is>
          <t>同URLのX DM</t>
        </is>
      </c>
      <c r="E18" s="4" t="inlineStr">
        <is>
          <t>要確認</t>
        </is>
      </c>
      <c r="F18" s="5" t="inlineStr">
        <is>
          <t>【X】中小企業向け営業DX×営業代行を発信</t>
        </is>
      </c>
      <c r="G18" s="4" t="inlineStr"/>
      <c r="H18" s="4" t="inlineStr"/>
      <c r="I18" s="5" t="inlineStr"/>
    </row>
    <row r="19">
      <c r="A19" s="4" t="inlineStr"/>
      <c r="B19" s="4" t="inlineStr">
        <is>
          <t>大野将也（EmpowerX CEO）</t>
        </is>
      </c>
      <c r="C19" s="4" t="inlineStr">
        <is>
          <t>https://x.com/0_majaya</t>
        </is>
      </c>
      <c r="D19" s="5" t="inlineStr">
        <is>
          <t>同URLのX DM</t>
        </is>
      </c>
      <c r="E19" s="4" t="inlineStr">
        <is>
          <t>要確認</t>
        </is>
      </c>
      <c r="F19" s="5" t="inlineStr">
        <is>
          <t>【X】営業代行関連の発信でヒット。事業内容は面談前に要確認</t>
        </is>
      </c>
      <c r="G19" s="4" t="inlineStr"/>
      <c r="H19" s="4" t="inlineStr"/>
      <c r="I19" s="5" t="inlineStr"/>
    </row>
    <row r="20">
      <c r="A20" s="6" t="inlineStr">
        <is>
          <t>B</t>
        </is>
      </c>
      <c r="B20" s="6" t="inlineStr">
        <is>
          <t>株式会社ディグロス（採用公式）</t>
        </is>
      </c>
      <c r="C20" s="6" t="inlineStr">
        <is>
          <t>https://x.com/dgloss_saiyo</t>
        </is>
      </c>
      <c r="D20" s="7" t="inlineStr">
        <is>
          <t>X DM／公式サイト https://dgloss.co.jp/ の問い合わせフォーム</t>
        </is>
      </c>
      <c r="E20" s="6" t="inlineStr">
        <is>
          <t>要確認</t>
        </is>
      </c>
      <c r="F20" s="7" t="inlineStr">
        <is>
          <t>【X】成果報酬型テレアポ代行会社の採用公式。スタートアップ約600社支援。会社間の送客提携の打診先候補</t>
        </is>
      </c>
      <c r="G20" s="6" t="inlineStr"/>
      <c r="H20" s="6" t="inlineStr"/>
      <c r="I20" s="7" t="inlineStr">
        <is>
          <t>B:優先（送客提携）</t>
        </is>
      </c>
    </row>
    <row r="21">
      <c r="A21" s="6" t="inlineStr">
        <is>
          <t>B</t>
        </is>
      </c>
      <c r="B21" s="6" t="inlineStr">
        <is>
          <t>コミットメント株式会社</t>
        </is>
      </c>
      <c r="C21" s="6" t="inlineStr">
        <is>
          <t>https://www.instagram.com/commitmentholdings_co.ltd/</t>
        </is>
      </c>
      <c r="D21" s="7" t="inlineStr">
        <is>
          <t>同URLのIG DM</t>
        </is>
      </c>
      <c r="E21" s="6" t="inlineStr">
        <is>
          <t>220</t>
        </is>
      </c>
      <c r="F21" s="7" t="inlineStr">
        <is>
          <t>【Instagram】完全成果報酬型テレアポ代行(コミットメントα/Σ)。完全成果報酬の商流に理解があり提携打診しやすい</t>
        </is>
      </c>
      <c r="G21" s="6" t="inlineStr"/>
      <c r="H21" s="6" t="inlineStr"/>
      <c r="I21" s="7" t="inlineStr">
        <is>
          <t>B:優先（規模は小さいが成果報酬明示）</t>
        </is>
      </c>
    </row>
    <row r="22">
      <c r="A22" s="6" t="inlineStr">
        <is>
          <t>B</t>
        </is>
      </c>
      <c r="B22" s="6" t="inlineStr">
        <is>
          <t>不動産コゾー（フルコミ営業に生きる）</t>
        </is>
      </c>
      <c r="C22" s="6" t="inlineStr">
        <is>
          <t>https://www.instagram.com/furucomi_kozou/</t>
        </is>
      </c>
      <c r="D22" s="7" t="inlineStr">
        <is>
          <t>同URLのIG DM</t>
        </is>
      </c>
      <c r="E22" s="6" t="inlineStr">
        <is>
          <t>要確認</t>
        </is>
      </c>
      <c r="F22" s="7" t="inlineStr">
        <is>
          <t>【Instagram】フルコミ不動産営業の日常・ノウハウを発信する個人。個人向け商材×フルコミ経験ありでターゲット像に合致</t>
        </is>
      </c>
      <c r="G22" s="6" t="inlineStr"/>
      <c r="H22" s="6" t="inlineStr"/>
      <c r="I22" s="7" t="inlineStr">
        <is>
          <t>B:優先（実績数値をプロフィールで確認後アタック）</t>
        </is>
      </c>
    </row>
    <row r="23">
      <c r="A23" s="4" t="inlineStr"/>
      <c r="B23" s="4" t="inlineStr">
        <is>
          <t>株式会社アスライク（ミラーチ）</t>
        </is>
      </c>
      <c r="C23" s="4" t="inlineStr">
        <is>
          <t>https://www.instagram.com/aslike20211031/</t>
        </is>
      </c>
      <c r="D23" s="5" t="inlineStr">
        <is>
          <t>同URLのIG DM</t>
        </is>
      </c>
      <c r="E23" s="4" t="inlineStr">
        <is>
          <t>要確認</t>
        </is>
      </c>
      <c r="F23" s="5" t="inlineStr">
        <is>
          <t>【Instagram】BtoB営業支援・人材・不動産支援を発信。フルコミ関連検索でヒット</t>
        </is>
      </c>
      <c r="G23" s="4" t="inlineStr"/>
      <c r="H23" s="4" t="inlineStr"/>
      <c r="I23" s="5" t="inlineStr"/>
    </row>
    <row r="24">
      <c r="A24" s="2" t="inlineStr">
        <is>
          <t>A</t>
        </is>
      </c>
      <c r="B24" s="2" t="inlineStr">
        <is>
          <t>兼頭竜矢【AIMITSU/あいみつ】</t>
        </is>
      </c>
      <c r="C24" s="2" t="inlineStr">
        <is>
          <t>https://www.instagram.com/kaneto_solomon/</t>
        </is>
      </c>
      <c r="D24" s="3" t="inlineStr">
        <is>
          <t>同URLのIG DM</t>
        </is>
      </c>
      <c r="E24" s="2" t="inlineStr">
        <is>
          <t>約1.5万</t>
        </is>
      </c>
      <c r="F24" s="3" t="inlineStr">
        <is>
          <t>【Instagram】営業コーチ/営業コンサル/営業代行/SNSコンサル。フォロワーに営業職層。本人稼働+発信経由の募集拡散の両面が狙える</t>
        </is>
      </c>
      <c r="G24" s="2" t="inlineStr"/>
      <c r="H24" s="2" t="inlineStr"/>
      <c r="I24" s="3" t="inlineStr">
        <is>
          <t>A:最優先アタック</t>
        </is>
      </c>
    </row>
    <row r="25">
      <c r="A25" s="2" t="inlineStr">
        <is>
          <t>A</t>
        </is>
      </c>
      <c r="B25" s="2" t="inlineStr">
        <is>
          <t>SHERPA（不動産エージェント会社／株式会社WANDY）</t>
        </is>
      </c>
      <c r="C25" s="2" t="inlineStr">
        <is>
          <t>https://www.instagram.com/agent_sherpa/</t>
        </is>
      </c>
      <c r="D25" s="3" t="inlineStr">
        <is>
          <t>IG DM／公式サイト https://sherpa.estate/ の問い合わせ</t>
        </is>
      </c>
      <c r="E25" s="2" t="inlineStr">
        <is>
          <t>約1600</t>
        </is>
      </c>
      <c r="F25" s="3" t="inlineStr">
        <is>
          <t>【Instagram】「報酬最大90%・資格不要・副業可」のフルコミ不動産エージェント募集を発信。フルコミ人材プールを持つ</t>
        </is>
      </c>
      <c r="G25" s="2" t="inlineStr"/>
      <c r="H25" s="2" t="inlineStr"/>
      <c r="I25" s="3" t="inlineStr">
        <is>
          <t>A:最優先アタック（人材プールへの提携打診）</t>
        </is>
      </c>
    </row>
    <row r="26">
      <c r="A26" s="6" t="inlineStr">
        <is>
          <t>B</t>
        </is>
      </c>
      <c r="B26" s="6" t="inlineStr">
        <is>
          <t>W.D不動産（大阪 賃貸・売買）</t>
        </is>
      </c>
      <c r="C26" s="6" t="inlineStr">
        <is>
          <t>https://www.instagram.com/w.d.fudousan/</t>
        </is>
      </c>
      <c r="D26" s="7" t="inlineStr">
        <is>
          <t>同URLのIG DM</t>
        </is>
      </c>
      <c r="E26" s="6" t="inlineStr">
        <is>
          <t>要確認</t>
        </is>
      </c>
      <c r="F26" s="7" t="inlineStr">
        <is>
          <t>【Instagram】#フルコミ #フルコミ営業募集 のリールを投稿。フルコミ営業の採用文化あり</t>
        </is>
      </c>
      <c r="G26" s="6" t="inlineStr"/>
      <c r="H26" s="6" t="inlineStr"/>
      <c r="I26" s="7" t="inlineStr">
        <is>
          <t>B:優先（規模を要確認）</t>
        </is>
      </c>
    </row>
    <row r="27">
      <c r="A27" s="4" t="inlineStr"/>
      <c r="B27" s="4" t="inlineStr">
        <is>
          <t>LIVEwith【公式代理店募集】</t>
        </is>
      </c>
      <c r="C27" s="4" t="inlineStr">
        <is>
          <t>https://www.instagram.com/livewith.partner/</t>
        </is>
      </c>
      <c r="D27" s="5" t="inlineStr">
        <is>
          <t>同URLのIG DM</t>
        </is>
      </c>
      <c r="E27" s="4" t="inlineStr">
        <is>
          <t>要確認</t>
        </is>
      </c>
      <c r="F27" s="5" t="inlineStr">
        <is>
          <t>【Instagram】完全成果報酬・ノルマなしの公式代理店募集を発信。成果報酬型の代理店ネットワーク運営者</t>
        </is>
      </c>
      <c r="G27" s="4" t="inlineStr"/>
      <c r="H27" s="4" t="inlineStr"/>
      <c r="I27" s="5" t="inlineStr"/>
    </row>
    <row r="28">
      <c r="A28" s="4" t="inlineStr"/>
      <c r="B28" s="4" t="inlineStr">
        <is>
          <t>テレアポ代行ビズコール（株式会社イクイップ）</t>
        </is>
      </c>
      <c r="C28" s="4" t="inlineStr">
        <is>
          <t>https://www.instagram.com/bizcall/</t>
        </is>
      </c>
      <c r="D28" s="5" t="inlineStr">
        <is>
          <t>同URLのIG DM／会社問い合わせフォーム</t>
        </is>
      </c>
      <c r="E28" s="4" t="inlineStr">
        <is>
          <t>要確認</t>
        </is>
      </c>
      <c r="F28" s="5" t="inlineStr">
        <is>
          <t>【Instagram】テレアポ代行「1コール99円」の公式アカウント。送客のみスキームのアポ供給元候補</t>
        </is>
      </c>
      <c r="G28" s="4" t="inlineStr"/>
      <c r="H28" s="4" t="inlineStr"/>
      <c r="I28" s="5" t="inlineStr"/>
    </row>
    <row r="29">
      <c r="A29" s="4" t="inlineStr"/>
      <c r="B29" s="4" t="inlineStr">
        <is>
          <t>フルコミ不動産</t>
        </is>
      </c>
      <c r="C29" s="4" t="inlineStr">
        <is>
          <t>https://www.instagram.com/furukomi_fudousan/</t>
        </is>
      </c>
      <c r="D29" s="5" t="inlineStr">
        <is>
          <t>同URLのIG DM</t>
        </is>
      </c>
      <c r="E29" s="4" t="inlineStr">
        <is>
          <t>要確認</t>
        </is>
      </c>
      <c r="F29" s="5" t="inlineStr">
        <is>
          <t>【Instagram】アカウント名がそのままフルコミ不動産。フルコミ営業向け発信</t>
        </is>
      </c>
      <c r="G29" s="4" t="inlineStr"/>
      <c r="H29" s="4" t="inlineStr"/>
      <c r="I29" s="5" t="inlineStr"/>
    </row>
    <row r="30">
      <c r="A30" s="4" t="inlineStr"/>
      <c r="B30" s="4" t="inlineStr">
        <is>
          <t>プロパゲート</t>
        </is>
      </c>
      <c r="C30" s="4" t="inlineStr">
        <is>
          <t>https://www.instagram.com/propagate_life/</t>
        </is>
      </c>
      <c r="D30" s="5" t="inlineStr">
        <is>
          <t>同URLのIG DM</t>
        </is>
      </c>
      <c r="E30" s="4" t="inlineStr">
        <is>
          <t>要確認</t>
        </is>
      </c>
      <c r="F30" s="5" t="inlineStr">
        <is>
          <t>【Instagram】完全成果報酬型の顧客獲得支援を発信する会社。成果報酬の商流理解あり</t>
        </is>
      </c>
      <c r="G30" s="4" t="inlineStr"/>
      <c r="H30" s="4" t="inlineStr"/>
      <c r="I30" s="5" t="inlineStr"/>
    </row>
    <row r="31">
      <c r="A31" s="4" t="inlineStr"/>
      <c r="B31" s="4" t="inlineStr">
        <is>
          <t>株式会社GROWTH</t>
        </is>
      </c>
      <c r="C31" s="4" t="inlineStr">
        <is>
          <t>https://www.instagram.com/growth__web/</t>
        </is>
      </c>
      <c r="D31" s="5" t="inlineStr">
        <is>
          <t>同URLのIG DM</t>
        </is>
      </c>
      <c r="E31" s="4" t="inlineStr">
        <is>
          <t>要確認</t>
        </is>
      </c>
      <c r="F31" s="5" t="inlineStr">
        <is>
          <t>【Instagram】副業・業務委託・フリーランス向けの案件/ノウハウ発信。営業系副業人材へのリーチ経路候補</t>
        </is>
      </c>
      <c r="G31" s="4" t="inlineStr"/>
      <c r="H31" s="4" t="inlineStr"/>
      <c r="I31" s="5" t="inlineStr"/>
    </row>
    <row r="33">
      <c r="A33" s="8" t="inlineStr">
        <is>
          <t>※フォロワー数はWeb検索スニペット由来の概算（2026-07-25時点）。「要確認」はDM送信前にプロフィールで実数確認。A行（橙）=最優先アタック、B行（黄）=優先。記入するのは送信日・返信・次アクション列。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8" customWidth="1" min="3" max="3"/>
    <col width="44" customWidth="1" min="4" max="4"/>
    <col width="28" customWidth="1" min="5" max="5"/>
    <col width="9" customWidth="1" min="6" max="6"/>
  </cols>
  <sheetData>
    <row r="1">
      <c r="A1" s="1" t="inlineStr">
        <is>
          <t>区分</t>
        </is>
      </c>
      <c r="B1" s="1" t="inlineStr">
        <is>
          <t>名称</t>
        </is>
      </c>
      <c r="C1" s="1" t="inlineStr">
        <is>
          <t>URL・連絡先</t>
        </is>
      </c>
      <c r="D1" s="1" t="inlineStr">
        <is>
          <t>概要</t>
        </is>
      </c>
      <c r="E1" s="1" t="inlineStr">
        <is>
          <t>アクション</t>
        </is>
      </c>
      <c r="F1" s="1" t="inlineStr">
        <is>
          <t>状態</t>
        </is>
      </c>
    </row>
    <row r="2">
      <c r="A2" s="4" t="inlineStr">
        <is>
          <t>案件掲載媒体</t>
        </is>
      </c>
      <c r="B2" s="4" t="inlineStr">
        <is>
          <t>side bizz（サイドビズ）</t>
        </is>
      </c>
      <c r="C2" s="5" t="inlineStr">
        <is>
          <t>https://www.sidebizz.net/</t>
        </is>
      </c>
      <c r="D2" s="5" t="inlineStr">
        <is>
          <t>営業副業特化の会員制マッチング。無料登録・最短1週間で掲載</t>
        </is>
      </c>
      <c r="E2" s="5" t="inlineStr">
        <is>
          <t>今週中に無料登録・掲載準備</t>
        </is>
      </c>
      <c r="F2" s="4" t="inlineStr">
        <is>
          <t>未着手</t>
        </is>
      </c>
    </row>
    <row r="3">
      <c r="A3" s="4" t="inlineStr">
        <is>
          <t>案件掲載媒体</t>
        </is>
      </c>
      <c r="B3" s="4" t="inlineStr">
        <is>
          <t>カクトク</t>
        </is>
      </c>
      <c r="C3" s="5" t="inlineStr">
        <is>
          <t>https://kakutoku.jp/</t>
        </is>
      </c>
      <c r="D3" s="5" t="inlineStr">
        <is>
          <t>営業フリーランス約2万人が登録する国内最大級。フルコミ層に最もリーチ</t>
        </is>
      </c>
      <c r="E3" s="5" t="inlineStr">
        <is>
          <t>資料請求して料金確認</t>
        </is>
      </c>
      <c r="F3" s="4" t="inlineStr">
        <is>
          <t>未着手</t>
        </is>
      </c>
    </row>
    <row r="4">
      <c r="A4" s="4" t="inlineStr">
        <is>
          <t>案件掲載媒体</t>
        </is>
      </c>
      <c r="B4" s="4" t="inlineStr">
        <is>
          <t>Saleshub（セールスハブ）</t>
        </is>
      </c>
      <c r="C4" s="5" t="inlineStr">
        <is>
          <t>https://saleshub.jp/</t>
        </is>
      </c>
      <c r="D4" s="5" t="inlineStr">
        <is>
          <t>知人紹介・送客型（サポーター5万人超）。送客スキームと相性◎</t>
        </is>
      </c>
      <c r="E4" s="5" t="inlineStr">
        <is>
          <t>【要決定②】確定後に掲載</t>
        </is>
      </c>
      <c r="F4" s="4" t="inlineStr">
        <is>
          <t>未着手</t>
        </is>
      </c>
    </row>
    <row r="5">
      <c r="A5" s="4" t="inlineStr">
        <is>
          <t>案件掲載媒体</t>
        </is>
      </c>
      <c r="B5" s="4" t="inlineStr">
        <is>
          <t>ウルマップ for Biz</t>
        </is>
      </c>
      <c r="C5" s="5" t="inlineStr">
        <is>
          <t>URL要確認（「ウルマップ for Biz」で検索）</t>
        </is>
      </c>
      <c r="D5" s="5" t="inlineStr">
        <is>
          <t>全国8,000人超の営業人材・営業代行会社とマッチング</t>
        </is>
      </c>
      <c r="E5" s="5" t="inlineStr">
        <is>
          <t>問い合わせて掲載方法確認</t>
        </is>
      </c>
      <c r="F5" s="4" t="inlineStr">
        <is>
          <t>未着手</t>
        </is>
      </c>
    </row>
    <row r="6">
      <c r="A6" s="4" t="inlineStr">
        <is>
          <t>代理店募集媒体</t>
        </is>
      </c>
      <c r="B6" s="4" t="inlineStr">
        <is>
          <t>代理店募集.com</t>
        </is>
      </c>
      <c r="C6" s="5" t="inlineStr">
        <is>
          <t>https://b-seeds.com/（SHERPA掲載例: /wa-sherpa）</t>
        </is>
      </c>
      <c r="D6" s="5" t="inlineStr">
        <is>
          <t>代理店・フルコミ募集の掲載型媒体。SHERPA自身も掲載中</t>
        </is>
      </c>
      <c r="E6" s="5" t="inlineStr">
        <is>
          <t>掲載料を問い合わせ</t>
        </is>
      </c>
      <c r="F6" s="4" t="inlineStr">
        <is>
          <t>未着手</t>
        </is>
      </c>
    </row>
    <row r="7">
      <c r="A7" s="4" t="inlineStr">
        <is>
          <t>代理店募集媒体</t>
        </is>
      </c>
      <c r="B7" s="4" t="inlineStr">
        <is>
          <t>フランチャイズ比較ネット</t>
        </is>
      </c>
      <c r="C7" s="5" t="inlineStr">
        <is>
          <t>https://www.fc-hikaku.net/</t>
        </is>
      </c>
      <c r="D7" s="5" t="inlineStr">
        <is>
          <t>FC・代理店募集の比較媒体</t>
        </is>
      </c>
      <c r="E7" s="5" t="inlineStr">
        <is>
          <t>掲載料を問い合わせ</t>
        </is>
      </c>
      <c r="F7" s="4" t="inlineStr">
        <is>
          <t>未着手</t>
        </is>
      </c>
    </row>
    <row r="8">
      <c r="A8" s="4" t="inlineStr">
        <is>
          <t>会社フォーム</t>
        </is>
      </c>
      <c r="B8" s="4" t="inlineStr">
        <is>
          <t>株式会社営業ハック（笹田裕嗣）</t>
        </is>
      </c>
      <c r="C8" s="5" t="inlineStr">
        <is>
          <t>https://eigyou-hack.com/inquiry/ ／ info@eigyou-hack.com ／ TEL 03-6689-2277</t>
        </is>
      </c>
      <c r="D8" s="5" t="inlineStr">
        <is>
          <t>営業代行・支援 累計300社超。X DMの代替ルート</t>
        </is>
      </c>
      <c r="E8" s="5" t="inlineStr">
        <is>
          <t>送客提携・案件紹介として打診</t>
        </is>
      </c>
      <c r="F8" s="4" t="inlineStr">
        <is>
          <t>未着手</t>
        </is>
      </c>
    </row>
    <row r="9">
      <c r="A9" s="4" t="inlineStr">
        <is>
          <t>会社フォーム</t>
        </is>
      </c>
      <c r="B9" s="4" t="inlineStr">
        <is>
          <t>株式会社ディグロス</t>
        </is>
      </c>
      <c r="C9" s="5" t="inlineStr">
        <is>
          <t>https://dgloss.co.jp/</t>
        </is>
      </c>
      <c r="D9" s="5" t="inlineStr">
        <is>
          <t>成果報酬型テレアポ代行・支援1,000社超。X DMの代替ルート</t>
        </is>
      </c>
      <c r="E9" s="5" t="inlineStr">
        <is>
          <t>送客提携として打診</t>
        </is>
      </c>
      <c r="F9" s="4" t="inlineStr">
        <is>
          <t>未着手</t>
        </is>
      </c>
    </row>
    <row r="10">
      <c r="A10" s="4" t="inlineStr">
        <is>
          <t>会社フォーム</t>
        </is>
      </c>
      <c r="B10" s="4" t="inlineStr">
        <is>
          <t>SHERPA（株式会社WANDY）</t>
        </is>
      </c>
      <c r="C10" s="5" t="inlineStr">
        <is>
          <t>https://sherpa.estate/</t>
        </is>
      </c>
      <c r="D10" s="5" t="inlineStr">
        <is>
          <t>フルコミ不動産エージェント網。IG DMの代替ルート</t>
        </is>
      </c>
      <c r="E10" s="5" t="inlineStr">
        <is>
          <t>エージェント網への提携打診</t>
        </is>
      </c>
      <c r="F10" s="4" t="inlineStr">
        <is>
          <t>未着手</t>
        </is>
      </c>
    </row>
    <row r="11">
      <c r="A11" s="4" t="inlineStr">
        <is>
          <t>既存プール</t>
        </is>
      </c>
      <c r="B11" s="4" t="inlineStr">
        <is>
          <t>オープンチャット・スクール卒業生</t>
        </is>
      </c>
      <c r="C11" s="5" t="inlineStr">
        <is>
          <t>（手元の既存チャネル）</t>
        </is>
      </c>
      <c r="D11" s="5" t="inlineStr">
        <is>
          <t>募集キット記載の既存プール。要決定を待たず声かけ可能</t>
        </is>
      </c>
      <c r="E11" s="5" t="inlineStr">
        <is>
          <t>今日から声かけ開始</t>
        </is>
      </c>
      <c r="F11" s="4" t="inlineStr">
        <is>
          <t>未着手</t>
        </is>
      </c>
    </row>
    <row r="13">
      <c r="A13" s="8" t="inlineStr">
        <is>
          <t>※媒体の掲載料はサービスにより無料〜月額制まで幅あり（2026-07-25時点のWeb検索情報）。「状態」列はドロップダウン選択。</t>
        </is>
      </c>
    </row>
  </sheetData>
  <dataValidations count="1">
    <dataValidation sqref="F2:F11" showDropDown="0" showInputMessage="0" showErrorMessage="0" allowBlank="1" type="list">
      <formula1>"未着手,進行中,完了"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52" customWidth="1" min="3" max="3"/>
    <col width="16" customWidth="1" min="4" max="4"/>
    <col width="8" customWidth="1" min="5" max="5"/>
    <col width="9" customWidth="1" min="6" max="6"/>
    <col width="44" customWidth="1" min="7" max="7"/>
  </cols>
  <sheetData>
    <row r="1">
      <c r="A1" s="9" t="inlineStr">
        <is>
          <t>営業パートナー募集 タスク管理（2026-07-25整理）</t>
        </is>
      </c>
    </row>
    <row r="3">
      <c r="A3" s="8" t="inlineStr">
        <is>
          <t>凡例：編集するのは「状態」列（ドロップダウン選択）。黄色セルは最優先の【要決定】2点。完了行は記入例を兼ねる。</t>
        </is>
      </c>
    </row>
    <row r="7">
      <c r="A7" s="1" t="inlineStr">
        <is>
          <t>No</t>
        </is>
      </c>
      <c r="B7" s="1" t="inlineStr">
        <is>
          <t>区分</t>
        </is>
      </c>
      <c r="C7" s="1" t="inlineStr">
        <is>
          <t>タスク</t>
        </is>
      </c>
      <c r="D7" s="1" t="inlineStr">
        <is>
          <t>期日</t>
        </is>
      </c>
      <c r="E7" s="1" t="inlineStr">
        <is>
          <t>担当</t>
        </is>
      </c>
      <c r="F7" s="1" t="inlineStr">
        <is>
          <t>状態</t>
        </is>
      </c>
      <c r="G7" s="1" t="inlineStr">
        <is>
          <t>依存・メモ</t>
        </is>
      </c>
    </row>
    <row r="8">
      <c r="A8" s="10" t="n">
        <v>1</v>
      </c>
      <c r="B8" s="10" t="inlineStr">
        <is>
          <t>準備（完了）</t>
        </is>
      </c>
      <c r="C8" s="11" t="inlineStr">
        <is>
          <t>候補リスト30件作成・優先度A/B付与</t>
        </is>
      </c>
      <c r="D8" s="10" t="inlineStr">
        <is>
          <t>2026/7/25</t>
        </is>
      </c>
      <c r="E8" s="10" t="inlineStr">
        <is>
          <t>Claude</t>
        </is>
      </c>
      <c r="F8" s="10" t="inlineStr">
        <is>
          <t>完了</t>
        </is>
      </c>
      <c r="G8" s="11" t="inlineStr">
        <is>
          <t>候補リストシート参照</t>
        </is>
      </c>
    </row>
    <row r="9">
      <c r="A9" s="10" t="n">
        <v>2</v>
      </c>
      <c r="B9" s="10" t="inlineStr">
        <is>
          <t>準備（完了）</t>
        </is>
      </c>
      <c r="C9" s="11" t="inlineStr">
        <is>
          <t>X立ち上げパック（プロフィール+投稿10本）作成</t>
        </is>
      </c>
      <c r="D9" s="10" t="inlineStr">
        <is>
          <t>2026/7/25</t>
        </is>
      </c>
      <c r="E9" s="10" t="inlineStr">
        <is>
          <t>Claude</t>
        </is>
      </c>
      <c r="F9" s="10" t="inlineStr">
        <is>
          <t>完了</t>
        </is>
      </c>
      <c r="G9" s="11" t="inlineStr">
        <is>
          <t>sales/X立ち上げパック_プロフィールと投稿10本.md</t>
        </is>
      </c>
    </row>
    <row r="10">
      <c r="A10" s="10" t="n">
        <v>3</v>
      </c>
      <c r="B10" s="10" t="inlineStr">
        <is>
          <t>準備（完了）</t>
        </is>
      </c>
      <c r="C10" s="11" t="inlineStr">
        <is>
          <t>SNS以外の窓口調査（フォーム・マッチング媒体）</t>
        </is>
      </c>
      <c r="D10" s="10" t="inlineStr">
        <is>
          <t>2026/7/25</t>
        </is>
      </c>
      <c r="E10" s="10" t="inlineStr">
        <is>
          <t>Claude</t>
        </is>
      </c>
      <c r="F10" s="10" t="inlineStr">
        <is>
          <t>完了</t>
        </is>
      </c>
      <c r="G10" s="11" t="inlineStr">
        <is>
          <t>候補リストのDM先列に反映済み</t>
        </is>
      </c>
    </row>
    <row r="11">
      <c r="A11" s="12" t="n">
        <v>4</v>
      </c>
      <c r="B11" s="12" t="inlineStr">
        <is>
          <t>要決定</t>
        </is>
      </c>
      <c r="C11" s="13" t="inlineStr">
        <is>
          <t>①報酬額（1件17万円）を募集文で公開するか</t>
        </is>
      </c>
      <c r="D11" s="12" t="inlineStr">
        <is>
          <t>2026/7/26 投稿⑤まで</t>
        </is>
      </c>
      <c r="E11" s="12" t="inlineStr">
        <is>
          <t>あなた</t>
        </is>
      </c>
      <c r="F11" s="12" t="inlineStr">
        <is>
          <t>未着手</t>
        </is>
      </c>
      <c r="G11" s="14" t="inlineStr">
        <is>
          <t>投稿⑤・固定ポスト⑩・DM文面の版選びに直結</t>
        </is>
      </c>
    </row>
    <row r="12">
      <c r="A12" s="12" t="n">
        <v>5</v>
      </c>
      <c r="B12" s="12" t="inlineStr">
        <is>
          <t>要決定</t>
        </is>
      </c>
      <c r="C12" s="13" t="inlineStr">
        <is>
          <t>②送客のみの場合の成果地点と報酬額</t>
        </is>
      </c>
      <c r="D12" s="12" t="inlineStr">
        <is>
          <t>DM開始前</t>
        </is>
      </c>
      <c r="E12" s="12" t="inlineStr">
        <is>
          <t>あなた</t>
        </is>
      </c>
      <c r="F12" s="12" t="inlineStr">
        <is>
          <t>未着手</t>
        </is>
      </c>
      <c r="G12" s="14" t="inlineStr">
        <is>
          <t>DM解禁・Saleshub掲載の前提</t>
        </is>
      </c>
    </row>
    <row r="13">
      <c r="A13" s="4" t="n">
        <v>6</v>
      </c>
      <c r="B13" s="4" t="inlineStr">
        <is>
          <t>X整備</t>
        </is>
      </c>
      <c r="C13" s="5" t="inlineStr">
        <is>
          <t>アカウント開設+プロフィール設定（bio/リンク/DM開放）</t>
        </is>
      </c>
      <c r="D13" s="4" t="inlineStr">
        <is>
          <t>2026/7/25</t>
        </is>
      </c>
      <c r="E13" s="4" t="inlineStr">
        <is>
          <t>あなた</t>
        </is>
      </c>
      <c r="F13" s="4" t="inlineStr">
        <is>
          <t>未着手</t>
        </is>
      </c>
      <c r="G13" s="5" t="inlineStr">
        <is>
          <t>立ち上げパックのbioをコピペ</t>
        </is>
      </c>
    </row>
    <row r="14">
      <c r="A14" s="4" t="n">
        <v>7</v>
      </c>
      <c r="B14" s="4" t="inlineStr">
        <is>
          <t>X整備</t>
        </is>
      </c>
      <c r="C14" s="5" t="inlineStr">
        <is>
          <t>投稿①〜③（数時間空けて）</t>
        </is>
      </c>
      <c r="D14" s="4" t="inlineStr">
        <is>
          <t>2026/7/25</t>
        </is>
      </c>
      <c r="E14" s="4" t="inlineStr">
        <is>
          <t>あなた</t>
        </is>
      </c>
      <c r="F14" s="4" t="inlineStr">
        <is>
          <t>未着手</t>
        </is>
      </c>
      <c r="G14" s="5" t="inlineStr"/>
    </row>
    <row r="15">
      <c r="A15" s="4" t="n">
        <v>8</v>
      </c>
      <c r="B15" s="4" t="inlineStr">
        <is>
          <t>X整備</t>
        </is>
      </c>
      <c r="C15" s="5" t="inlineStr">
        <is>
          <t>営業系アカウント20件フォロー（A群5件含む）</t>
        </is>
      </c>
      <c r="D15" s="4" t="inlineStr">
        <is>
          <t>2026/7/25</t>
        </is>
      </c>
      <c r="E15" s="4" t="inlineStr">
        <is>
          <t>あなた</t>
        </is>
      </c>
      <c r="F15" s="4" t="inlineStr">
        <is>
          <t>未着手</t>
        </is>
      </c>
      <c r="G15" s="5" t="inlineStr"/>
    </row>
    <row r="16">
      <c r="A16" s="4" t="n">
        <v>9</v>
      </c>
      <c r="B16" s="4" t="inlineStr">
        <is>
          <t>既存プール</t>
        </is>
      </c>
      <c r="C16" s="5" t="inlineStr">
        <is>
          <t>オプチャ・スクール卒業生へ声かけ開始</t>
        </is>
      </c>
      <c r="D16" s="4" t="inlineStr">
        <is>
          <t>2026/7/25</t>
        </is>
      </c>
      <c r="E16" s="4" t="inlineStr">
        <is>
          <t>あなた</t>
        </is>
      </c>
      <c r="F16" s="4" t="inlineStr">
        <is>
          <t>未着手</t>
        </is>
      </c>
      <c r="G16" s="5" t="inlineStr">
        <is>
          <t>要決定を待たずに動ける唯一のルート。面談時に両案件を案内</t>
        </is>
      </c>
    </row>
    <row r="17">
      <c r="A17" s="4" t="n">
        <v>10</v>
      </c>
      <c r="B17" s="4" t="inlineStr">
        <is>
          <t>X整備</t>
        </is>
      </c>
      <c r="C17" s="5" t="inlineStr">
        <is>
          <t>投稿④〜⑦（⑤は要決定①で版選択）</t>
        </is>
      </c>
      <c r="D17" s="4" t="inlineStr">
        <is>
          <t>2026/7/26</t>
        </is>
      </c>
      <c r="E17" s="4" t="inlineStr">
        <is>
          <t>あなた</t>
        </is>
      </c>
      <c r="F17" s="4" t="inlineStr">
        <is>
          <t>未着手</t>
        </is>
      </c>
      <c r="G17" s="5" t="inlineStr">
        <is>
          <t>要決定①</t>
        </is>
      </c>
    </row>
    <row r="18">
      <c r="A18" s="4" t="n">
        <v>11</v>
      </c>
      <c r="B18" s="4" t="inlineStr">
        <is>
          <t>X整備</t>
        </is>
      </c>
      <c r="C18" s="5" t="inlineStr">
        <is>
          <t>A群へいいね・自然なリプライ（ウォームアップ）</t>
        </is>
      </c>
      <c r="D18" s="4" t="inlineStr">
        <is>
          <t>2026/7/26</t>
        </is>
      </c>
      <c r="E18" s="4" t="inlineStr">
        <is>
          <t>あなた</t>
        </is>
      </c>
      <c r="F18" s="4" t="inlineStr">
        <is>
          <t>未着手</t>
        </is>
      </c>
      <c r="G18" s="5" t="inlineStr">
        <is>
          <t>DMの到達率を上げる</t>
        </is>
      </c>
    </row>
    <row r="19">
      <c r="A19" s="4" t="n">
        <v>12</v>
      </c>
      <c r="B19" s="4" t="inlineStr">
        <is>
          <t>リスト</t>
        </is>
      </c>
      <c r="C19" s="5" t="inlineStr">
        <is>
          <t>「要確認」欄の実地確認（A群5件優先：フォロワー実数・DM可否）</t>
        </is>
      </c>
      <c r="D19" s="4" t="inlineStr">
        <is>
          <t>2026/7/26</t>
        </is>
      </c>
      <c r="E19" s="4" t="inlineStr">
        <is>
          <t>あなた</t>
        </is>
      </c>
      <c r="F19" s="4" t="inlineStr">
        <is>
          <t>未着手</t>
        </is>
      </c>
      <c r="G19" s="5" t="inlineStr"/>
    </row>
    <row r="20">
      <c r="A20" s="4" t="n">
        <v>13</v>
      </c>
      <c r="B20" s="4" t="inlineStr">
        <is>
          <t>X整備</t>
        </is>
      </c>
      <c r="C20" s="5" t="inlineStr">
        <is>
          <t>投稿⑧⑨+固定ポスト⑩を投稿しプロフィールに固定</t>
        </is>
      </c>
      <c r="D20" s="4" t="inlineStr">
        <is>
          <t>2026/7/27</t>
        </is>
      </c>
      <c r="E20" s="4" t="inlineStr">
        <is>
          <t>あなた</t>
        </is>
      </c>
      <c r="F20" s="4" t="inlineStr">
        <is>
          <t>未着手</t>
        </is>
      </c>
      <c r="G20" s="5" t="inlineStr">
        <is>
          <t>要決定①（⑩の版選択）</t>
        </is>
      </c>
    </row>
    <row r="21">
      <c r="A21" s="4" t="n">
        <v>14</v>
      </c>
      <c r="B21" s="4" t="inlineStr">
        <is>
          <t>X整備</t>
        </is>
      </c>
      <c r="C21" s="5" t="inlineStr">
        <is>
          <t>X Premium加入の判断</t>
        </is>
      </c>
      <c r="D21" s="4" t="inlineStr">
        <is>
          <t>2026/7/27</t>
        </is>
      </c>
      <c r="E21" s="4" t="inlineStr">
        <is>
          <t>あなた</t>
        </is>
      </c>
      <c r="F21" s="4" t="inlineStr">
        <is>
          <t>未着手</t>
        </is>
      </c>
      <c r="G21" s="5" t="inlineStr">
        <is>
          <t>未加入ならDMは2通分割</t>
        </is>
      </c>
    </row>
    <row r="22">
      <c r="A22" s="4" t="n">
        <v>15</v>
      </c>
      <c r="B22" s="4" t="inlineStr">
        <is>
          <t>DM</t>
        </is>
      </c>
      <c r="C22" s="5" t="inlineStr">
        <is>
          <t>DM文面最終化+宛先ごと1行目カスタマイズ</t>
        </is>
      </c>
      <c r="D22" s="4" t="inlineStr">
        <is>
          <t>要決定後</t>
        </is>
      </c>
      <c r="E22" s="4" t="inlineStr">
        <is>
          <t>Claude</t>
        </is>
      </c>
      <c r="F22" s="4" t="inlineStr">
        <is>
          <t>未着手</t>
        </is>
      </c>
      <c r="G22" s="5" t="inlineStr">
        <is>
          <t>要決定①②</t>
        </is>
      </c>
    </row>
    <row r="23">
      <c r="A23" s="4" t="n">
        <v>16</v>
      </c>
      <c r="B23" s="4" t="inlineStr">
        <is>
          <t>DM</t>
        </is>
      </c>
      <c r="C23" s="5" t="inlineStr">
        <is>
          <t>A群5件へ送信（X:濵出/かわらぎ/笹田、IG既存:SHERPA/兼頭）</t>
        </is>
      </c>
      <c r="D23" s="4" t="inlineStr">
        <is>
          <t>要決定後</t>
        </is>
      </c>
      <c r="E23" s="4" t="inlineStr">
        <is>
          <t>あなた</t>
        </is>
      </c>
      <c r="F23" s="4" t="inlineStr">
        <is>
          <t>未着手</t>
        </is>
      </c>
      <c r="G23" s="5" t="inlineStr">
        <is>
          <t>要決定①②</t>
        </is>
      </c>
    </row>
    <row r="24">
      <c r="A24" s="4" t="n">
        <v>17</v>
      </c>
      <c r="B24" s="4" t="inlineStr">
        <is>
          <t>DM</t>
        </is>
      </c>
      <c r="C24" s="5" t="inlineStr">
        <is>
          <t>B群10件へ順次送信（1日5〜10件・完全コピペ禁止）</t>
        </is>
      </c>
      <c r="D24" s="4" t="inlineStr">
        <is>
          <t>要決定後</t>
        </is>
      </c>
      <c r="E24" s="4" t="inlineStr">
        <is>
          <t>あなた</t>
        </is>
      </c>
      <c r="F24" s="4" t="inlineStr">
        <is>
          <t>未着手</t>
        </is>
      </c>
      <c r="G24" s="5" t="inlineStr">
        <is>
          <t>要決定①②</t>
        </is>
      </c>
    </row>
    <row r="25">
      <c r="A25" s="4" t="n">
        <v>18</v>
      </c>
      <c r="B25" s="4" t="inlineStr">
        <is>
          <t>DM</t>
        </is>
      </c>
      <c r="C25" s="5" t="inlineStr">
        <is>
          <t>DM不可の相手はフォーム経由へ切替</t>
        </is>
      </c>
      <c r="D25" s="4" t="inlineStr">
        <is>
          <t>要決定後</t>
        </is>
      </c>
      <c r="E25" s="4" t="inlineStr">
        <is>
          <t>あなた</t>
        </is>
      </c>
      <c r="F25" s="4" t="inlineStr">
        <is>
          <t>未着手</t>
        </is>
      </c>
      <c r="G25" s="5" t="inlineStr">
        <is>
          <t>営業ハック/ディグロス/SHERPAはフォームURL記載済み</t>
        </is>
      </c>
    </row>
    <row r="26">
      <c r="A26" s="4" t="n">
        <v>19</v>
      </c>
      <c r="B26" s="4" t="inlineStr">
        <is>
          <t>運用</t>
        </is>
      </c>
      <c r="C26" s="5" t="inlineStr">
        <is>
          <t>候補リストの送信日・返信・次アクション更新+週1棚卸し</t>
        </is>
      </c>
      <c r="D26" s="4" t="inlineStr">
        <is>
          <t>継続</t>
        </is>
      </c>
      <c r="E26" s="4" t="inlineStr">
        <is>
          <t>あなた</t>
        </is>
      </c>
      <c r="F26" s="4" t="inlineStr">
        <is>
          <t>未着手</t>
        </is>
      </c>
      <c r="G26" s="5" t="inlineStr"/>
    </row>
    <row r="27">
      <c r="A27" s="4" t="n">
        <v>20</v>
      </c>
      <c r="B27" s="4" t="inlineStr">
        <is>
          <t>媒体</t>
        </is>
      </c>
      <c r="C27" s="5" t="inlineStr">
        <is>
          <t>side bizz 無料登録・掲載準備</t>
        </is>
      </c>
      <c r="D27" s="4" t="inlineStr">
        <is>
          <t>今週中</t>
        </is>
      </c>
      <c r="E27" s="4" t="inlineStr">
        <is>
          <t>あなた</t>
        </is>
      </c>
      <c r="F27" s="4" t="inlineStr">
        <is>
          <t>未着手</t>
        </is>
      </c>
      <c r="G27" s="5" t="inlineStr">
        <is>
          <t>掲載文リライトはClaude対応可</t>
        </is>
      </c>
    </row>
    <row r="28">
      <c r="A28" s="4" t="n">
        <v>21</v>
      </c>
      <c r="B28" s="4" t="inlineStr">
        <is>
          <t>媒体</t>
        </is>
      </c>
      <c r="C28" s="5" t="inlineStr">
        <is>
          <t>カクトク 資料請求（料金確認）</t>
        </is>
      </c>
      <c r="D28" s="4" t="inlineStr">
        <is>
          <t>今週中</t>
        </is>
      </c>
      <c r="E28" s="4" t="inlineStr">
        <is>
          <t>あなた</t>
        </is>
      </c>
      <c r="F28" s="4" t="inlineStr">
        <is>
          <t>未着手</t>
        </is>
      </c>
      <c r="G28" s="5" t="inlineStr"/>
    </row>
    <row r="29">
      <c r="A29" s="4" t="n">
        <v>22</v>
      </c>
      <c r="B29" s="4" t="inlineStr">
        <is>
          <t>媒体</t>
        </is>
      </c>
      <c r="C29" s="5" t="inlineStr">
        <is>
          <t>Saleshub 掲載</t>
        </is>
      </c>
      <c r="D29" s="4" t="inlineStr">
        <is>
          <t>要決定②後</t>
        </is>
      </c>
      <c r="E29" s="4" t="inlineStr">
        <is>
          <t>あなた</t>
        </is>
      </c>
      <c r="F29" s="4" t="inlineStr">
        <is>
          <t>未着手</t>
        </is>
      </c>
      <c r="G29" s="5" t="inlineStr">
        <is>
          <t>送客型のため要決定②が前提</t>
        </is>
      </c>
    </row>
    <row r="30">
      <c r="A30" s="4" t="n">
        <v>23</v>
      </c>
      <c r="B30" s="4" t="inlineStr">
        <is>
          <t>媒体</t>
        </is>
      </c>
      <c r="C30" s="5" t="inlineStr">
        <is>
          <t>営業ハック・ディグロスへフォーム経由の提携打診</t>
        </is>
      </c>
      <c r="D30" s="4" t="inlineStr">
        <is>
          <t>今週中</t>
        </is>
      </c>
      <c r="E30" s="4" t="inlineStr">
        <is>
          <t>あなた</t>
        </is>
      </c>
      <c r="F30" s="4" t="inlineStr">
        <is>
          <t>未着手</t>
        </is>
      </c>
      <c r="G30" s="5" t="inlineStr">
        <is>
          <t>要決定②があると提案が具体化</t>
        </is>
      </c>
    </row>
    <row r="31">
      <c r="A31" s="4" t="n">
        <v>24</v>
      </c>
      <c r="B31" s="4" t="inlineStr">
        <is>
          <t>媒体</t>
        </is>
      </c>
      <c r="C31" s="5" t="inlineStr">
        <is>
          <t>マッチング媒体向け掲載文リライト</t>
        </is>
      </c>
      <c r="D31" s="4" t="inlineStr">
        <is>
          <t>要決定後</t>
        </is>
      </c>
      <c r="E31" s="4" t="inlineStr">
        <is>
          <t>Claude</t>
        </is>
      </c>
      <c r="F31" s="4" t="inlineStr">
        <is>
          <t>未着手</t>
        </is>
      </c>
      <c r="G31" s="5" t="inlineStr">
        <is>
          <t>要決定①②</t>
        </is>
      </c>
    </row>
  </sheetData>
  <dataValidations count="1">
    <dataValidation sqref="F8:F31" showDropDown="0" showInputMessage="0" showErrorMessage="0" allowBlank="1" type="list">
      <formula1>"未着手,進行中,完了"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2026-07-25T13:52:30Z</dcterms:created>
  <dcterms:modified xsi:type="dcterms:W3CDTF">2026-07-25T13:52:30Z</dcterms:modified>
</cp:coreProperties>
</file>