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</font>
    <font/>
    <font>
      <name val="Arial"/>
      <b val="1"/>
      <color theme="1"/>
    </font>
    <font>
      <name val="Arial"/>
      <b val="1"/>
      <color rgb="FFCC0000"/>
      <sz val="14"/>
    </font>
    <font>
      <name val="Arial"/>
      <b val="1"/>
      <color rgb="FFCC0000"/>
    </font>
  </fonts>
  <fills count="9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2" pivotButton="0" quotePrefix="0" xfId="0"/>
    <xf numFmtId="0" fontId="2" fillId="0" borderId="0" applyAlignment="1" pivotButton="0" quotePrefix="0" xfId="0">
      <alignment vertical="bottom"/>
    </xf>
    <xf numFmtId="0" fontId="4" fillId="3" borderId="3" applyAlignment="1" pivotButton="0" quotePrefix="0" xfId="0">
      <alignment horizontal="center" vertical="bottom"/>
    </xf>
    <xf numFmtId="0" fontId="2" fillId="3" borderId="4" applyAlignment="1" pivotButton="0" quotePrefix="0" xfId="0">
      <alignment vertical="bottom"/>
    </xf>
    <xf numFmtId="0" fontId="4" fillId="3" borderId="4" applyAlignment="1" pivotButton="0" quotePrefix="0" xfId="0">
      <alignment horizontal="center" vertical="bottom"/>
    </xf>
    <xf numFmtId="0" fontId="4" fillId="3" borderId="5" applyAlignment="1" pivotButton="0" quotePrefix="0" xfId="0">
      <alignment horizontal="center" vertical="bottom"/>
    </xf>
    <xf numFmtId="49" fontId="5" fillId="4" borderId="6" applyAlignment="1" pivotButton="0" quotePrefix="0" xfId="0">
      <alignment horizontal="center" vertical="bottom"/>
    </xf>
    <xf numFmtId="49" fontId="2" fillId="3" borderId="7" applyAlignment="1" pivotButton="0" quotePrefix="0" xfId="0">
      <alignment vertical="bottom"/>
    </xf>
    <xf numFmtId="49" fontId="4" fillId="3" borderId="7" applyAlignment="1" pivotButton="0" quotePrefix="0" xfId="0">
      <alignment horizontal="center" vertical="bottom"/>
    </xf>
    <xf numFmtId="49" fontId="4" fillId="3" borderId="8" applyAlignment="1" pivotButton="0" quotePrefix="0" xfId="0">
      <alignment horizontal="center" vertical="bottom"/>
    </xf>
    <xf numFmtId="3" fontId="2" fillId="4" borderId="0" applyAlignment="1" pivotButton="0" quotePrefix="0" xfId="0">
      <alignment vertical="bottom"/>
    </xf>
    <xf numFmtId="3" fontId="2" fillId="4" borderId="1" applyAlignment="1" pivotButton="0" quotePrefix="0" xfId="0">
      <alignment vertical="bottom"/>
    </xf>
    <xf numFmtId="49" fontId="2" fillId="5" borderId="0" applyAlignment="1" pivotButton="0" quotePrefix="0" xfId="0">
      <alignment vertical="bottom"/>
    </xf>
    <xf numFmtId="3" fontId="2" fillId="0" borderId="0" applyAlignment="1" pivotButton="0" quotePrefix="0" xfId="0">
      <alignment vertical="bottom"/>
    </xf>
    <xf numFmtId="3" fontId="2" fillId="0" borderId="2" applyAlignment="1" pivotButton="0" quotePrefix="0" xfId="0">
      <alignment vertical="bottom"/>
    </xf>
    <xf numFmtId="3" fontId="6" fillId="4" borderId="0" applyAlignment="1" pivotButton="0" quotePrefix="0" xfId="0">
      <alignment horizontal="center" vertical="bottom"/>
    </xf>
    <xf numFmtId="3" fontId="6" fillId="4" borderId="1" applyAlignment="1" pivotButton="0" quotePrefix="0" xfId="0">
      <alignment horizontal="center" vertical="bottom"/>
    </xf>
    <xf numFmtId="49" fontId="4" fillId="5" borderId="0" applyAlignment="1" pivotButton="0" quotePrefix="0" xfId="0">
      <alignment horizontal="center" vertical="bottom"/>
    </xf>
    <xf numFmtId="3" fontId="2" fillId="0" borderId="0" applyAlignment="1" pivotButton="0" quotePrefix="0" xfId="0">
      <alignment horizontal="right" vertical="bottom"/>
    </xf>
    <xf numFmtId="3" fontId="2" fillId="0" borderId="2" applyAlignment="1" pivotButton="0" quotePrefix="0" xfId="0">
      <alignment horizontal="right" vertical="bottom"/>
    </xf>
    <xf numFmtId="3" fontId="2" fillId="6" borderId="0" applyAlignment="1" pivotButton="0" quotePrefix="0" xfId="0">
      <alignment horizontal="right" vertical="bottom"/>
    </xf>
    <xf numFmtId="3" fontId="2" fillId="7" borderId="0" applyAlignment="1" pivotButton="0" quotePrefix="0" xfId="0">
      <alignment horizontal="right" vertical="bottom"/>
    </xf>
    <xf numFmtId="3" fontId="2" fillId="8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1" fontId="2" fillId="0" borderId="0" applyAlignment="1" pivotButton="0" quotePrefix="0" xfId="0">
      <alignment horizontal="right" vertical="bottom"/>
    </xf>
    <xf numFmtId="0" fontId="1" fillId="2" borderId="2" applyAlignment="1" pivotButton="0" quotePrefix="0" xfId="0">
      <alignment horizontal="center" vertical="bottom"/>
    </xf>
    <xf numFmtId="0" fontId="0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Z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Grand</t>
        </is>
      </c>
      <c r="B1" s="2" t="n"/>
      <c r="C1" s="3" t="n"/>
      <c r="D1" s="2" t="n"/>
      <c r="E1" s="29" t="inlineStr">
        <is>
          <t>Forecasted Nr Orders</t>
        </is>
      </c>
      <c r="K1" s="30" t="n"/>
      <c r="L1" s="2" t="n"/>
      <c r="M1" s="3" t="n"/>
      <c r="N1" s="2" t="n"/>
      <c r="O1" s="29" t="inlineStr">
        <is>
          <t>Forecasted Nr Orders</t>
        </is>
      </c>
      <c r="U1" s="30" t="n"/>
      <c r="V1" s="2" t="n"/>
      <c r="W1" s="3" t="n"/>
      <c r="X1" s="2" t="n"/>
      <c r="Y1" s="29" t="inlineStr">
        <is>
          <t>Forecasted Nr Orders</t>
        </is>
      </c>
      <c r="AE1" s="30" t="n"/>
      <c r="AF1" s="2" t="n"/>
      <c r="AG1" s="3" t="n"/>
      <c r="AH1" s="2" t="n"/>
      <c r="AI1" s="29" t="inlineStr">
        <is>
          <t>Forecasted Nr Orders</t>
        </is>
      </c>
      <c r="AO1" s="30" t="n"/>
      <c r="AP1" s="2" t="n"/>
      <c r="AQ1" s="3" t="n"/>
      <c r="AR1" s="2" t="n"/>
      <c r="AS1" s="29" t="inlineStr">
        <is>
          <t>Forecasted Nr Orders</t>
        </is>
      </c>
      <c r="AY1" s="30" t="n"/>
      <c r="AZ1" s="5" t="n"/>
    </row>
    <row r="2">
      <c r="A2" s="6" t="inlineStr">
        <is>
          <t>Total</t>
        </is>
      </c>
      <c r="B2" s="7" t="n"/>
      <c r="C2" s="6" t="inlineStr">
        <is>
          <t>Tot</t>
        </is>
      </c>
      <c r="D2" s="8" t="inlineStr">
        <is>
          <t>Time</t>
        </is>
      </c>
      <c r="E2" s="8" t="inlineStr">
        <is>
          <t>Monday</t>
        </is>
      </c>
      <c r="F2" s="8" t="inlineStr">
        <is>
          <t>Tuesday</t>
        </is>
      </c>
      <c r="G2" s="8" t="inlineStr">
        <is>
          <t>Wednesday</t>
        </is>
      </c>
      <c r="H2" s="8" t="inlineStr">
        <is>
          <t>Thursday</t>
        </is>
      </c>
      <c r="I2" s="8" t="inlineStr">
        <is>
          <t>Friday</t>
        </is>
      </c>
      <c r="J2" s="8" t="inlineStr">
        <is>
          <t>Saturday</t>
        </is>
      </c>
      <c r="K2" s="9" t="inlineStr">
        <is>
          <t>Sunday</t>
        </is>
      </c>
      <c r="L2" s="7" t="n"/>
      <c r="M2" s="6" t="inlineStr">
        <is>
          <t>Tot</t>
        </is>
      </c>
      <c r="N2" s="8" t="inlineStr">
        <is>
          <t>Time</t>
        </is>
      </c>
      <c r="O2" s="8" t="inlineStr">
        <is>
          <t>Monday</t>
        </is>
      </c>
      <c r="P2" s="8" t="inlineStr">
        <is>
          <t>Tuesday</t>
        </is>
      </c>
      <c r="Q2" s="8" t="inlineStr">
        <is>
          <t>Wednesday</t>
        </is>
      </c>
      <c r="R2" s="8" t="inlineStr">
        <is>
          <t>Thursday</t>
        </is>
      </c>
      <c r="S2" s="8" t="inlineStr">
        <is>
          <t>Friday</t>
        </is>
      </c>
      <c r="T2" s="8" t="inlineStr">
        <is>
          <t>Saturday</t>
        </is>
      </c>
      <c r="U2" s="9" t="inlineStr">
        <is>
          <t>Sunday</t>
        </is>
      </c>
      <c r="V2" s="7" t="n"/>
      <c r="W2" s="6" t="inlineStr">
        <is>
          <t>Tot</t>
        </is>
      </c>
      <c r="X2" s="8" t="inlineStr">
        <is>
          <t>Time</t>
        </is>
      </c>
      <c r="Y2" s="8" t="inlineStr">
        <is>
          <t>Monday</t>
        </is>
      </c>
      <c r="Z2" s="8" t="inlineStr">
        <is>
          <t>Tuesday</t>
        </is>
      </c>
      <c r="AA2" s="8" t="inlineStr">
        <is>
          <t>Wednesday</t>
        </is>
      </c>
      <c r="AB2" s="8" t="inlineStr">
        <is>
          <t>Thursday</t>
        </is>
      </c>
      <c r="AC2" s="8" t="inlineStr">
        <is>
          <t>Friday</t>
        </is>
      </c>
      <c r="AD2" s="8" t="inlineStr">
        <is>
          <t>Saturday</t>
        </is>
      </c>
      <c r="AE2" s="9" t="inlineStr">
        <is>
          <t>Sunday</t>
        </is>
      </c>
      <c r="AF2" s="7" t="n"/>
      <c r="AG2" s="6" t="inlineStr">
        <is>
          <t>Tot</t>
        </is>
      </c>
      <c r="AH2" s="8" t="inlineStr">
        <is>
          <t>Time</t>
        </is>
      </c>
      <c r="AI2" s="8" t="inlineStr">
        <is>
          <t>Monday</t>
        </is>
      </c>
      <c r="AJ2" s="8" t="inlineStr">
        <is>
          <t>Tuesday</t>
        </is>
      </c>
      <c r="AK2" s="8" t="inlineStr">
        <is>
          <t>Wednesday</t>
        </is>
      </c>
      <c r="AL2" s="8" t="inlineStr">
        <is>
          <t>Thursday</t>
        </is>
      </c>
      <c r="AM2" s="8" t="inlineStr">
        <is>
          <t>Friday</t>
        </is>
      </c>
      <c r="AN2" s="8" t="inlineStr">
        <is>
          <t>Saturday</t>
        </is>
      </c>
      <c r="AO2" s="9" t="inlineStr">
        <is>
          <t>Sunday</t>
        </is>
      </c>
      <c r="AP2" s="7" t="n"/>
      <c r="AQ2" s="6" t="inlineStr">
        <is>
          <t>Tot</t>
        </is>
      </c>
      <c r="AR2" s="8" t="inlineStr">
        <is>
          <t>Time</t>
        </is>
      </c>
      <c r="AS2" s="8" t="inlineStr">
        <is>
          <t>Monday</t>
        </is>
      </c>
      <c r="AT2" s="8" t="inlineStr">
        <is>
          <t>Tuesday</t>
        </is>
      </c>
      <c r="AU2" s="8" t="inlineStr">
        <is>
          <t>Wednesday</t>
        </is>
      </c>
      <c r="AV2" s="8" t="inlineStr">
        <is>
          <t>Thursday</t>
        </is>
      </c>
      <c r="AW2" s="8" t="inlineStr">
        <is>
          <t>Friday</t>
        </is>
      </c>
      <c r="AX2" s="8" t="inlineStr">
        <is>
          <t>Saturday</t>
        </is>
      </c>
      <c r="AY2" s="9" t="inlineStr">
        <is>
          <t>Sunday</t>
        </is>
      </c>
      <c r="AZ2" s="5" t="n"/>
    </row>
    <row r="3">
      <c r="A3" s="10" t="inlineStr">
        <is>
          <t>35437</t>
        </is>
      </c>
      <c r="B3" s="11" t="n"/>
      <c r="C3" s="10" t="inlineStr">
        <is>
          <t>5281</t>
        </is>
      </c>
      <c r="D3" s="11" t="n"/>
      <c r="E3" s="12" t="inlineStr">
        <is>
          <t>25/05/26</t>
        </is>
      </c>
      <c r="F3" s="12" t="inlineStr">
        <is>
          <t>26/05/26</t>
        </is>
      </c>
      <c r="G3" s="12" t="inlineStr">
        <is>
          <t>27/05/26</t>
        </is>
      </c>
      <c r="H3" s="12" t="inlineStr">
        <is>
          <t>28/05/26</t>
        </is>
      </c>
      <c r="I3" s="12" t="inlineStr">
        <is>
          <t>29/05/26</t>
        </is>
      </c>
      <c r="J3" s="12" t="inlineStr">
        <is>
          <t>30/05/26</t>
        </is>
      </c>
      <c r="K3" s="13" t="inlineStr">
        <is>
          <t>31/05/26</t>
        </is>
      </c>
      <c r="L3" s="11" t="n"/>
      <c r="M3" s="10" t="inlineStr">
        <is>
          <t>6192</t>
        </is>
      </c>
      <c r="N3" s="11" t="n"/>
      <c r="O3" s="12" t="inlineStr">
        <is>
          <t>01/06/26</t>
        </is>
      </c>
      <c r="P3" s="12" t="inlineStr">
        <is>
          <t>02/06/26</t>
        </is>
      </c>
      <c r="Q3" s="12" t="inlineStr">
        <is>
          <t>03/06/26</t>
        </is>
      </c>
      <c r="R3" s="12" t="inlineStr">
        <is>
          <t>04/06/26</t>
        </is>
      </c>
      <c r="S3" s="12" t="inlineStr">
        <is>
          <t>05/06/26</t>
        </is>
      </c>
      <c r="T3" s="12" t="inlineStr">
        <is>
          <t>06/06/26</t>
        </is>
      </c>
      <c r="U3" s="13" t="inlineStr">
        <is>
          <t>07/06/26</t>
        </is>
      </c>
      <c r="V3" s="11" t="n"/>
      <c r="W3" s="10" t="inlineStr">
        <is>
          <t>7141</t>
        </is>
      </c>
      <c r="X3" s="11" t="n"/>
      <c r="Y3" s="12" t="inlineStr">
        <is>
          <t>08/06/26</t>
        </is>
      </c>
      <c r="Z3" s="12" t="inlineStr">
        <is>
          <t>09/06/26</t>
        </is>
      </c>
      <c r="AA3" s="12" t="inlineStr">
        <is>
          <t>10/06/26</t>
        </is>
      </c>
      <c r="AB3" s="12" t="inlineStr">
        <is>
          <t>11/06/26</t>
        </is>
      </c>
      <c r="AC3" s="12" t="inlineStr">
        <is>
          <t>12/06/26</t>
        </is>
      </c>
      <c r="AD3" s="12" t="inlineStr">
        <is>
          <t>13/06/26</t>
        </is>
      </c>
      <c r="AE3" s="13" t="inlineStr">
        <is>
          <t>14/06/26</t>
        </is>
      </c>
      <c r="AF3" s="11" t="n"/>
      <c r="AG3" s="10" t="inlineStr">
        <is>
          <t>8283</t>
        </is>
      </c>
      <c r="AH3" s="11" t="n"/>
      <c r="AI3" s="12" t="inlineStr">
        <is>
          <t>15/06/26</t>
        </is>
      </c>
      <c r="AJ3" s="12" t="inlineStr">
        <is>
          <t>16/06/26</t>
        </is>
      </c>
      <c r="AK3" s="12" t="inlineStr">
        <is>
          <t>17/06/26</t>
        </is>
      </c>
      <c r="AL3" s="12" t="inlineStr">
        <is>
          <t>18/06/26</t>
        </is>
      </c>
      <c r="AM3" s="12" t="inlineStr">
        <is>
          <t>19/06/26</t>
        </is>
      </c>
      <c r="AN3" s="12" t="inlineStr">
        <is>
          <t>20/06/26</t>
        </is>
      </c>
      <c r="AO3" s="13" t="inlineStr">
        <is>
          <t>21/06/26</t>
        </is>
      </c>
      <c r="AP3" s="11" t="n"/>
      <c r="AQ3" s="10" t="inlineStr">
        <is>
          <t>8538</t>
        </is>
      </c>
      <c r="AR3" s="11" t="n"/>
      <c r="AS3" s="12" t="inlineStr">
        <is>
          <t>22/06/26</t>
        </is>
      </c>
      <c r="AT3" s="12" t="inlineStr">
        <is>
          <t>23/06/26</t>
        </is>
      </c>
      <c r="AU3" s="12" t="inlineStr">
        <is>
          <t>24/06/26</t>
        </is>
      </c>
      <c r="AV3" s="12" t="inlineStr">
        <is>
          <t>25/06/26</t>
        </is>
      </c>
      <c r="AW3" s="12" t="inlineStr">
        <is>
          <t>26/06/26</t>
        </is>
      </c>
      <c r="AX3" s="12" t="inlineStr">
        <is>
          <t>27/06/26</t>
        </is>
      </c>
      <c r="AY3" s="13" t="inlineStr">
        <is>
          <t>28/06/26</t>
        </is>
      </c>
      <c r="AZ3" s="5" t="n"/>
    </row>
    <row r="4">
      <c r="A4" s="14" t="n"/>
      <c r="B4" s="5" t="n"/>
      <c r="C4" s="15" t="n"/>
      <c r="D4" s="16" t="n"/>
      <c r="E4" s="17" t="n"/>
      <c r="F4" s="17" t="n"/>
      <c r="G4" s="17" t="n"/>
      <c r="H4" s="17" t="n"/>
      <c r="I4" s="17" t="n"/>
      <c r="J4" s="17" t="n"/>
      <c r="K4" s="18" t="n"/>
      <c r="L4" s="5" t="n"/>
      <c r="M4" s="15" t="n"/>
      <c r="N4" s="16" t="n"/>
      <c r="O4" s="17" t="n"/>
      <c r="P4" s="17" t="n"/>
      <c r="Q4" s="17" t="n"/>
      <c r="R4" s="17" t="n"/>
      <c r="S4" s="17" t="n"/>
      <c r="T4" s="17" t="n"/>
      <c r="U4" s="18" t="n"/>
      <c r="V4" s="5" t="n"/>
      <c r="W4" s="15" t="n"/>
      <c r="X4" s="16" t="n"/>
      <c r="Y4" s="17" t="n"/>
      <c r="Z4" s="17" t="n"/>
      <c r="AA4" s="17" t="n"/>
      <c r="AB4" s="17" t="n"/>
      <c r="AC4" s="17" t="n"/>
      <c r="AD4" s="17" t="n"/>
      <c r="AE4" s="18" t="n"/>
      <c r="AF4" s="5" t="n"/>
      <c r="AG4" s="15" t="n"/>
      <c r="AH4" s="16" t="n"/>
      <c r="AI4" s="17" t="n"/>
      <c r="AJ4" s="17" t="n"/>
      <c r="AK4" s="17" t="n"/>
      <c r="AL4" s="17" t="n"/>
      <c r="AM4" s="17" t="n"/>
      <c r="AN4" s="17" t="n"/>
      <c r="AO4" s="18" t="n"/>
      <c r="AP4" s="5" t="n"/>
      <c r="AQ4" s="15" t="n"/>
      <c r="AR4" s="16" t="n"/>
      <c r="AS4" s="17" t="n"/>
      <c r="AT4" s="17" t="n"/>
      <c r="AU4" s="17" t="n"/>
      <c r="AV4" s="17" t="n"/>
      <c r="AW4" s="17" t="n"/>
      <c r="AX4" s="17" t="n"/>
      <c r="AY4" s="18" t="n"/>
      <c r="AZ4" s="5" t="n"/>
    </row>
    <row r="5">
      <c r="A5" s="19" t="n">
        <v>380</v>
      </c>
      <c r="B5" s="5" t="n"/>
      <c r="C5" s="20" t="n">
        <v>56</v>
      </c>
      <c r="D5" s="21" t="inlineStr">
        <is>
          <t>00:00</t>
        </is>
      </c>
      <c r="E5" s="22" t="n">
        <v>10</v>
      </c>
      <c r="F5" s="22" t="n">
        <v>6</v>
      </c>
      <c r="G5" s="22" t="n">
        <v>6</v>
      </c>
      <c r="H5" s="22" t="n">
        <v>6</v>
      </c>
      <c r="I5" s="22" t="n">
        <v>8</v>
      </c>
      <c r="J5" s="22" t="n">
        <v>10</v>
      </c>
      <c r="K5" s="23" t="n">
        <v>9</v>
      </c>
      <c r="L5" s="5" t="n"/>
      <c r="M5" s="20" t="n">
        <v>67</v>
      </c>
      <c r="N5" s="21" t="inlineStr">
        <is>
          <t>00:00</t>
        </is>
      </c>
      <c r="O5" s="22" t="n">
        <v>9</v>
      </c>
      <c r="P5" s="22" t="n">
        <v>7</v>
      </c>
      <c r="Q5" s="22" t="n">
        <v>8</v>
      </c>
      <c r="R5" s="22" t="n">
        <v>8</v>
      </c>
      <c r="S5" s="22" t="n">
        <v>10</v>
      </c>
      <c r="T5" s="22" t="n">
        <v>12</v>
      </c>
      <c r="U5" s="23" t="n">
        <v>12</v>
      </c>
      <c r="V5" s="5" t="n"/>
      <c r="W5" s="20" t="n">
        <v>75</v>
      </c>
      <c r="X5" s="21" t="inlineStr">
        <is>
          <t>00:00</t>
        </is>
      </c>
      <c r="Y5" s="22" t="n">
        <v>10</v>
      </c>
      <c r="Z5" s="22" t="n">
        <v>9</v>
      </c>
      <c r="AA5" s="22" t="n">
        <v>9</v>
      </c>
      <c r="AB5" s="22" t="n">
        <v>9</v>
      </c>
      <c r="AC5" s="22" t="n">
        <v>12</v>
      </c>
      <c r="AD5" s="22" t="n">
        <v>14</v>
      </c>
      <c r="AE5" s="23" t="n">
        <v>13</v>
      </c>
      <c r="AF5" s="5" t="n"/>
      <c r="AG5" s="20" t="n">
        <v>89</v>
      </c>
      <c r="AH5" s="21" t="inlineStr">
        <is>
          <t>00:00</t>
        </is>
      </c>
      <c r="AI5" s="22" t="n">
        <v>12</v>
      </c>
      <c r="AJ5" s="22" t="n">
        <v>10</v>
      </c>
      <c r="AK5" s="22" t="n">
        <v>10</v>
      </c>
      <c r="AL5" s="22" t="n">
        <v>10</v>
      </c>
      <c r="AM5" s="22" t="n">
        <v>14</v>
      </c>
      <c r="AN5" s="22" t="n">
        <v>17</v>
      </c>
      <c r="AO5" s="23" t="n">
        <v>15</v>
      </c>
      <c r="AP5" s="5" t="n"/>
      <c r="AQ5" s="20" t="n">
        <v>92</v>
      </c>
      <c r="AR5" s="21" t="inlineStr">
        <is>
          <t>00:00</t>
        </is>
      </c>
      <c r="AS5" s="22" t="n">
        <v>12</v>
      </c>
      <c r="AT5" s="22" t="n">
        <v>10</v>
      </c>
      <c r="AU5" s="22" t="n">
        <v>11</v>
      </c>
      <c r="AV5" s="22" t="n">
        <v>11</v>
      </c>
      <c r="AW5" s="22" t="n">
        <v>14</v>
      </c>
      <c r="AX5" s="22" t="n">
        <v>17</v>
      </c>
      <c r="AY5" s="23" t="n">
        <v>16</v>
      </c>
      <c r="AZ5" s="5" t="n"/>
    </row>
    <row r="6">
      <c r="A6" s="19" t="n">
        <v>292</v>
      </c>
      <c r="B6" s="5" t="n"/>
      <c r="C6" s="20" t="n">
        <v>44</v>
      </c>
      <c r="D6" s="21" t="inlineStr">
        <is>
          <t>00:30</t>
        </is>
      </c>
      <c r="E6" s="22" t="n">
        <v>9</v>
      </c>
      <c r="F6" s="22" t="n">
        <v>5</v>
      </c>
      <c r="G6" s="22" t="n">
        <v>4</v>
      </c>
      <c r="H6" s="22" t="n">
        <v>5</v>
      </c>
      <c r="I6" s="22" t="n">
        <v>6</v>
      </c>
      <c r="J6" s="22" t="n">
        <v>7</v>
      </c>
      <c r="K6" s="23" t="n">
        <v>8</v>
      </c>
      <c r="L6" s="5" t="n"/>
      <c r="M6" s="20" t="n">
        <v>51</v>
      </c>
      <c r="N6" s="21" t="inlineStr">
        <is>
          <t>00:30</t>
        </is>
      </c>
      <c r="O6" s="22" t="n">
        <v>6</v>
      </c>
      <c r="P6" s="22" t="n">
        <v>6</v>
      </c>
      <c r="Q6" s="22" t="n">
        <v>6</v>
      </c>
      <c r="R6" s="22" t="n">
        <v>6</v>
      </c>
      <c r="S6" s="22" t="n">
        <v>7</v>
      </c>
      <c r="T6" s="22" t="n">
        <v>9</v>
      </c>
      <c r="U6" s="23" t="n">
        <v>10</v>
      </c>
      <c r="V6" s="5" t="n"/>
      <c r="W6" s="20" t="n">
        <v>58</v>
      </c>
      <c r="X6" s="21" t="inlineStr">
        <is>
          <t>00:30</t>
        </is>
      </c>
      <c r="Y6" s="22" t="n">
        <v>7</v>
      </c>
      <c r="Z6" s="22" t="n">
        <v>7</v>
      </c>
      <c r="AA6" s="22" t="n">
        <v>7</v>
      </c>
      <c r="AB6" s="22" t="n">
        <v>7</v>
      </c>
      <c r="AC6" s="22" t="n">
        <v>8</v>
      </c>
      <c r="AD6" s="22" t="n">
        <v>10</v>
      </c>
      <c r="AE6" s="23" t="n">
        <v>12</v>
      </c>
      <c r="AF6" s="5" t="n"/>
      <c r="AG6" s="20" t="n">
        <v>68</v>
      </c>
      <c r="AH6" s="21" t="inlineStr">
        <is>
          <t>00:30</t>
        </is>
      </c>
      <c r="AI6" s="22" t="n">
        <v>9</v>
      </c>
      <c r="AJ6" s="22" t="n">
        <v>8</v>
      </c>
      <c r="AK6" s="22" t="n">
        <v>7</v>
      </c>
      <c r="AL6" s="22" t="n">
        <v>9</v>
      </c>
      <c r="AM6" s="22" t="n">
        <v>10</v>
      </c>
      <c r="AN6" s="22" t="n">
        <v>12</v>
      </c>
      <c r="AO6" s="23" t="n">
        <v>14</v>
      </c>
      <c r="AP6" s="5" t="n"/>
      <c r="AQ6" s="20" t="n">
        <v>70</v>
      </c>
      <c r="AR6" s="21" t="inlineStr">
        <is>
          <t>00:30</t>
        </is>
      </c>
      <c r="AS6" s="22" t="n">
        <v>9</v>
      </c>
      <c r="AT6" s="22" t="n">
        <v>8</v>
      </c>
      <c r="AU6" s="22" t="n">
        <v>8</v>
      </c>
      <c r="AV6" s="22" t="n">
        <v>9</v>
      </c>
      <c r="AW6" s="22" t="n">
        <v>10</v>
      </c>
      <c r="AX6" s="22" t="n">
        <v>13</v>
      </c>
      <c r="AY6" s="23" t="n">
        <v>14</v>
      </c>
      <c r="AZ6" s="5" t="n"/>
    </row>
    <row r="7">
      <c r="A7" s="19" t="n">
        <v>237</v>
      </c>
      <c r="B7" s="5" t="n"/>
      <c r="C7" s="20" t="n">
        <v>34</v>
      </c>
      <c r="D7" s="21" t="inlineStr">
        <is>
          <t>01:00</t>
        </is>
      </c>
      <c r="E7" s="22" t="n">
        <v>7</v>
      </c>
      <c r="F7" s="22" t="n">
        <v>4</v>
      </c>
      <c r="G7" s="22" t="n">
        <v>4</v>
      </c>
      <c r="H7" s="22" t="n">
        <v>4</v>
      </c>
      <c r="I7" s="22" t="n">
        <v>5</v>
      </c>
      <c r="J7" s="22" t="n">
        <v>6</v>
      </c>
      <c r="K7" s="23" t="n">
        <v>6</v>
      </c>
      <c r="L7" s="5" t="n"/>
      <c r="M7" s="20" t="n">
        <v>41</v>
      </c>
      <c r="N7" s="21" t="inlineStr">
        <is>
          <t>01:00</t>
        </is>
      </c>
      <c r="O7" s="22" t="n">
        <v>6</v>
      </c>
      <c r="P7" s="22" t="n">
        <v>5</v>
      </c>
      <c r="Q7" s="22" t="n">
        <v>4</v>
      </c>
      <c r="R7" s="22" t="n">
        <v>5</v>
      </c>
      <c r="S7" s="22" t="n">
        <v>6</v>
      </c>
      <c r="T7" s="22" t="n">
        <v>8</v>
      </c>
      <c r="U7" s="23" t="n">
        <v>7</v>
      </c>
      <c r="V7" s="5" t="n"/>
      <c r="W7" s="20" t="n">
        <v>47</v>
      </c>
      <c r="X7" s="21" t="inlineStr">
        <is>
          <t>01:00</t>
        </is>
      </c>
      <c r="Y7" s="22" t="n">
        <v>6</v>
      </c>
      <c r="Z7" s="22" t="n">
        <v>6</v>
      </c>
      <c r="AA7" s="22" t="n">
        <v>5</v>
      </c>
      <c r="AB7" s="22" t="n">
        <v>6</v>
      </c>
      <c r="AC7" s="22" t="n">
        <v>7</v>
      </c>
      <c r="AD7" s="22" t="n">
        <v>9</v>
      </c>
      <c r="AE7" s="23" t="n">
        <v>9</v>
      </c>
      <c r="AF7" s="5" t="n"/>
      <c r="AG7" s="20" t="n">
        <v>57</v>
      </c>
      <c r="AH7" s="21" t="inlineStr">
        <is>
          <t>01:00</t>
        </is>
      </c>
      <c r="AI7" s="22" t="n">
        <v>7</v>
      </c>
      <c r="AJ7" s="22" t="n">
        <v>6</v>
      </c>
      <c r="AK7" s="22" t="n">
        <v>6</v>
      </c>
      <c r="AL7" s="22" t="n">
        <v>7</v>
      </c>
      <c r="AM7" s="22" t="n">
        <v>9</v>
      </c>
      <c r="AN7" s="22" t="n">
        <v>12</v>
      </c>
      <c r="AO7" s="23" t="n">
        <v>10</v>
      </c>
      <c r="AP7" s="5" t="n"/>
      <c r="AQ7" s="20" t="n">
        <v>58</v>
      </c>
      <c r="AR7" s="21" t="inlineStr">
        <is>
          <t>01:00</t>
        </is>
      </c>
      <c r="AS7" s="22" t="n">
        <v>7</v>
      </c>
      <c r="AT7" s="22" t="n">
        <v>7</v>
      </c>
      <c r="AU7" s="22" t="n">
        <v>6</v>
      </c>
      <c r="AV7" s="22" t="n">
        <v>8</v>
      </c>
      <c r="AW7" s="22" t="n">
        <v>9</v>
      </c>
      <c r="AX7" s="22" t="n">
        <v>10</v>
      </c>
      <c r="AY7" s="23" t="n">
        <v>10</v>
      </c>
      <c r="AZ7" s="5" t="n"/>
    </row>
    <row r="8">
      <c r="A8" s="19" t="n">
        <v>175</v>
      </c>
      <c r="B8" s="5" t="n"/>
      <c r="C8" s="20" t="n">
        <v>26</v>
      </c>
      <c r="D8" s="21" t="inlineStr">
        <is>
          <t>01:30</t>
        </is>
      </c>
      <c r="E8" s="22" t="n">
        <v>6</v>
      </c>
      <c r="F8" s="22" t="n">
        <v>2</v>
      </c>
      <c r="G8" s="22" t="n">
        <v>2</v>
      </c>
      <c r="H8" s="22" t="n">
        <v>2</v>
      </c>
      <c r="I8" s="22" t="n">
        <v>4</v>
      </c>
      <c r="J8" s="22" t="n">
        <v>5</v>
      </c>
      <c r="K8" s="23" t="n">
        <v>5</v>
      </c>
      <c r="L8" s="5" t="n"/>
      <c r="M8" s="20" t="n">
        <v>31</v>
      </c>
      <c r="N8" s="21" t="inlineStr">
        <is>
          <t>01:30</t>
        </is>
      </c>
      <c r="O8" s="22" t="n">
        <v>4</v>
      </c>
      <c r="P8" s="22" t="n">
        <v>3</v>
      </c>
      <c r="Q8" s="22" t="n">
        <v>4</v>
      </c>
      <c r="R8" s="22" t="n">
        <v>3</v>
      </c>
      <c r="S8" s="22" t="n">
        <v>5</v>
      </c>
      <c r="T8" s="22" t="n">
        <v>6</v>
      </c>
      <c r="U8" s="23" t="n">
        <v>6</v>
      </c>
      <c r="V8" s="5" t="n"/>
      <c r="W8" s="20" t="n">
        <v>34</v>
      </c>
      <c r="X8" s="21" t="inlineStr">
        <is>
          <t>01:30</t>
        </is>
      </c>
      <c r="Y8" s="22" t="n">
        <v>4</v>
      </c>
      <c r="Z8" s="22" t="n">
        <v>3</v>
      </c>
      <c r="AA8" s="22" t="n">
        <v>4</v>
      </c>
      <c r="AB8" s="22" t="n">
        <v>4</v>
      </c>
      <c r="AC8" s="22" t="n">
        <v>6</v>
      </c>
      <c r="AD8" s="22" t="n">
        <v>7</v>
      </c>
      <c r="AE8" s="23" t="n">
        <v>7</v>
      </c>
      <c r="AF8" s="5" t="n"/>
      <c r="AG8" s="20" t="n">
        <v>41</v>
      </c>
      <c r="AH8" s="21" t="inlineStr">
        <is>
          <t>01:30</t>
        </is>
      </c>
      <c r="AI8" s="22" t="n">
        <v>5</v>
      </c>
      <c r="AJ8" s="22" t="n">
        <v>4</v>
      </c>
      <c r="AK8" s="22" t="n">
        <v>5</v>
      </c>
      <c r="AL8" s="22" t="n">
        <v>4</v>
      </c>
      <c r="AM8" s="22" t="n">
        <v>6</v>
      </c>
      <c r="AN8" s="22" t="n">
        <v>8</v>
      </c>
      <c r="AO8" s="23" t="n">
        <v>8</v>
      </c>
      <c r="AP8" s="5" t="n"/>
      <c r="AQ8" s="20" t="n">
        <v>43</v>
      </c>
      <c r="AR8" s="21" t="inlineStr">
        <is>
          <t>01:30</t>
        </is>
      </c>
      <c r="AS8" s="22" t="n">
        <v>6</v>
      </c>
      <c r="AT8" s="22" t="n">
        <v>4</v>
      </c>
      <c r="AU8" s="22" t="n">
        <v>5</v>
      </c>
      <c r="AV8" s="22" t="n">
        <v>4</v>
      </c>
      <c r="AW8" s="22" t="n">
        <v>7</v>
      </c>
      <c r="AX8" s="22" t="n">
        <v>9</v>
      </c>
      <c r="AY8" s="23" t="n">
        <v>9</v>
      </c>
      <c r="AZ8" s="5" t="n"/>
    </row>
    <row r="9">
      <c r="A9" s="19" t="n">
        <v>113</v>
      </c>
      <c r="B9" s="5" t="n"/>
      <c r="C9" s="20" t="n">
        <v>18</v>
      </c>
      <c r="D9" s="21" t="inlineStr">
        <is>
          <t>02:00</t>
        </is>
      </c>
      <c r="E9" s="22" t="n">
        <v>4</v>
      </c>
      <c r="F9" s="22" t="n">
        <v>2</v>
      </c>
      <c r="G9" s="22" t="n">
        <v>1</v>
      </c>
      <c r="H9" s="22" t="n">
        <v>2</v>
      </c>
      <c r="I9" s="22" t="n">
        <v>2</v>
      </c>
      <c r="J9" s="22" t="n">
        <v>4</v>
      </c>
      <c r="K9" s="23" t="n">
        <v>3</v>
      </c>
      <c r="L9" s="5" t="n"/>
      <c r="M9" s="20" t="n">
        <v>20</v>
      </c>
      <c r="N9" s="21" t="inlineStr">
        <is>
          <t>02:00</t>
        </is>
      </c>
      <c r="O9" s="22" t="n">
        <v>2</v>
      </c>
      <c r="P9" s="22" t="n">
        <v>2</v>
      </c>
      <c r="Q9" s="22" t="n">
        <v>2</v>
      </c>
      <c r="R9" s="22" t="n">
        <v>2</v>
      </c>
      <c r="S9" s="22" t="n">
        <v>3</v>
      </c>
      <c r="T9" s="22" t="n">
        <v>4</v>
      </c>
      <c r="U9" s="23" t="n">
        <v>4</v>
      </c>
      <c r="V9" s="5" t="n"/>
      <c r="W9" s="20" t="n">
        <v>21</v>
      </c>
      <c r="X9" s="21" t="inlineStr">
        <is>
          <t>02:00</t>
        </is>
      </c>
      <c r="Y9" s="22" t="n">
        <v>2</v>
      </c>
      <c r="Z9" s="22" t="n">
        <v>2</v>
      </c>
      <c r="AA9" s="22" t="n">
        <v>2</v>
      </c>
      <c r="AB9" s="22" t="n">
        <v>2</v>
      </c>
      <c r="AC9" s="22" t="n">
        <v>3</v>
      </c>
      <c r="AD9" s="22" t="n">
        <v>5</v>
      </c>
      <c r="AE9" s="23" t="n">
        <v>4</v>
      </c>
      <c r="AF9" s="5" t="n"/>
      <c r="AG9" s="20" t="n">
        <v>26</v>
      </c>
      <c r="AH9" s="21" t="inlineStr">
        <is>
          <t>02:00</t>
        </is>
      </c>
      <c r="AI9" s="22" t="n">
        <v>3</v>
      </c>
      <c r="AJ9" s="22" t="n">
        <v>2</v>
      </c>
      <c r="AK9" s="22" t="n">
        <v>2</v>
      </c>
      <c r="AL9" s="22" t="n">
        <v>2</v>
      </c>
      <c r="AM9" s="22" t="n">
        <v>4</v>
      </c>
      <c r="AN9" s="22" t="n">
        <v>6</v>
      </c>
      <c r="AO9" s="23" t="n">
        <v>6</v>
      </c>
      <c r="AP9" s="5" t="n"/>
      <c r="AQ9" s="20" t="n">
        <v>28</v>
      </c>
      <c r="AR9" s="21" t="inlineStr">
        <is>
          <t>02:00</t>
        </is>
      </c>
      <c r="AS9" s="22" t="n">
        <v>3</v>
      </c>
      <c r="AT9" s="22" t="n">
        <v>3</v>
      </c>
      <c r="AU9" s="22" t="n">
        <v>2</v>
      </c>
      <c r="AV9" s="22" t="n">
        <v>3</v>
      </c>
      <c r="AW9" s="22" t="n">
        <v>4</v>
      </c>
      <c r="AX9" s="22" t="n">
        <v>6</v>
      </c>
      <c r="AY9" s="23" t="n">
        <v>6</v>
      </c>
      <c r="AZ9" s="5" t="n"/>
    </row>
    <row r="10">
      <c r="A10" s="19" t="n">
        <v>90</v>
      </c>
      <c r="B10" s="5" t="n"/>
      <c r="C10" s="20" t="n">
        <v>16</v>
      </c>
      <c r="D10" s="21" t="inlineStr">
        <is>
          <t>02:30</t>
        </is>
      </c>
      <c r="E10" s="22" t="n">
        <v>4</v>
      </c>
      <c r="F10" s="22" t="n">
        <v>1</v>
      </c>
      <c r="G10" s="22" t="n">
        <v>1</v>
      </c>
      <c r="H10" s="22" t="n">
        <v>1</v>
      </c>
      <c r="I10" s="22" t="n">
        <v>2</v>
      </c>
      <c r="J10" s="22" t="n">
        <v>3</v>
      </c>
      <c r="K10" s="23" t="n">
        <v>4</v>
      </c>
      <c r="L10" s="5" t="n"/>
      <c r="M10" s="20" t="n">
        <v>15</v>
      </c>
      <c r="N10" s="21" t="inlineStr">
        <is>
          <t>02:30</t>
        </is>
      </c>
      <c r="O10" s="22" t="n">
        <v>2</v>
      </c>
      <c r="P10" s="22" t="n">
        <v>1</v>
      </c>
      <c r="Q10" s="22" t="n">
        <v>1</v>
      </c>
      <c r="R10" s="22" t="n">
        <v>1</v>
      </c>
      <c r="S10" s="22" t="n">
        <v>2</v>
      </c>
      <c r="T10" s="22" t="n">
        <v>4</v>
      </c>
      <c r="U10" s="23" t="n">
        <v>4</v>
      </c>
      <c r="V10" s="5" t="n"/>
      <c r="W10" s="20" t="n">
        <v>18</v>
      </c>
      <c r="X10" s="21" t="inlineStr">
        <is>
          <t>02:30</t>
        </is>
      </c>
      <c r="Y10" s="22" t="n">
        <v>2</v>
      </c>
      <c r="Z10" s="22" t="n">
        <v>1</v>
      </c>
      <c r="AA10" s="22" t="n">
        <v>1</v>
      </c>
      <c r="AB10" s="22" t="n">
        <v>2</v>
      </c>
      <c r="AC10" s="22" t="n">
        <v>2</v>
      </c>
      <c r="AD10" s="22" t="n">
        <v>4</v>
      </c>
      <c r="AE10" s="23" t="n">
        <v>5</v>
      </c>
      <c r="AF10" s="5" t="n"/>
      <c r="AG10" s="20" t="n">
        <v>20</v>
      </c>
      <c r="AH10" s="21" t="inlineStr">
        <is>
          <t>02:30</t>
        </is>
      </c>
      <c r="AI10" s="22" t="n">
        <v>2</v>
      </c>
      <c r="AJ10" s="22" t="n">
        <v>2</v>
      </c>
      <c r="AK10" s="22" t="n">
        <v>2</v>
      </c>
      <c r="AL10" s="22" t="n">
        <v>2</v>
      </c>
      <c r="AM10" s="22" t="n">
        <v>3</v>
      </c>
      <c r="AN10" s="22" t="n">
        <v>3</v>
      </c>
      <c r="AO10" s="23" t="n">
        <v>6</v>
      </c>
      <c r="AP10" s="5" t="n"/>
      <c r="AQ10" s="20" t="n">
        <v>22</v>
      </c>
      <c r="AR10" s="21" t="inlineStr">
        <is>
          <t>02:30</t>
        </is>
      </c>
      <c r="AS10" s="22" t="n">
        <v>2</v>
      </c>
      <c r="AT10" s="22" t="n">
        <v>2</v>
      </c>
      <c r="AU10" s="22" t="n">
        <v>2</v>
      </c>
      <c r="AV10" s="22" t="n">
        <v>1</v>
      </c>
      <c r="AW10" s="22" t="n">
        <v>3</v>
      </c>
      <c r="AX10" s="22" t="n">
        <v>5</v>
      </c>
      <c r="AY10" s="23" t="n">
        <v>6</v>
      </c>
      <c r="AZ10" s="5" t="n"/>
    </row>
    <row r="11">
      <c r="A11" s="19" t="n">
        <v>56</v>
      </c>
      <c r="B11" s="5" t="n"/>
      <c r="C11" s="20" t="n">
        <v>10</v>
      </c>
      <c r="D11" s="21" t="inlineStr">
        <is>
          <t>03:00</t>
        </is>
      </c>
      <c r="E11" s="22" t="n">
        <v>2</v>
      </c>
      <c r="F11" s="22" t="n">
        <v>1</v>
      </c>
      <c r="G11" s="22" t="n">
        <v>1</v>
      </c>
      <c r="H11" s="22" t="n">
        <v>1</v>
      </c>
      <c r="I11" s="22" t="n">
        <v>1</v>
      </c>
      <c r="J11" s="22" t="n">
        <v>2</v>
      </c>
      <c r="K11" s="23" t="n">
        <v>2</v>
      </c>
      <c r="L11" s="5" t="n"/>
      <c r="M11" s="20" t="n">
        <v>9</v>
      </c>
      <c r="N11" s="21" t="inlineStr">
        <is>
          <t>03:00</t>
        </is>
      </c>
      <c r="O11" s="22" t="n">
        <v>1</v>
      </c>
      <c r="P11" s="22" t="n">
        <v>1</v>
      </c>
      <c r="Q11" s="22" t="n">
        <v>1</v>
      </c>
      <c r="R11" s="22" t="n">
        <v>1</v>
      </c>
      <c r="S11" s="22" t="n">
        <v>1</v>
      </c>
      <c r="T11" s="22" t="n">
        <v>2</v>
      </c>
      <c r="U11" s="23" t="n">
        <v>3</v>
      </c>
      <c r="V11" s="5" t="n"/>
      <c r="W11" s="20" t="n">
        <v>10</v>
      </c>
      <c r="X11" s="21" t="inlineStr">
        <is>
          <t>03:00</t>
        </is>
      </c>
      <c r="Y11" s="22" t="n">
        <v>1</v>
      </c>
      <c r="Z11" s="22" t="n">
        <v>1</v>
      </c>
      <c r="AA11" s="22" t="n">
        <v>1</v>
      </c>
      <c r="AB11" s="22" t="n">
        <v>1</v>
      </c>
      <c r="AC11" s="22" t="n">
        <v>1</v>
      </c>
      <c r="AD11" s="22" t="n">
        <v>3</v>
      </c>
      <c r="AE11" s="23" t="n">
        <v>3</v>
      </c>
      <c r="AF11" s="5" t="n"/>
      <c r="AG11" s="20" t="n">
        <v>14</v>
      </c>
      <c r="AH11" s="21" t="inlineStr">
        <is>
          <t>03:00</t>
        </is>
      </c>
      <c r="AI11" s="22" t="n">
        <v>1</v>
      </c>
      <c r="AJ11" s="22" t="n">
        <v>1</v>
      </c>
      <c r="AK11" s="22" t="n">
        <v>1</v>
      </c>
      <c r="AL11" s="22" t="n">
        <v>1</v>
      </c>
      <c r="AM11" s="22" t="n">
        <v>2</v>
      </c>
      <c r="AN11" s="22" t="n">
        <v>3</v>
      </c>
      <c r="AO11" s="23" t="n">
        <v>4</v>
      </c>
      <c r="AP11" s="5" t="n"/>
      <c r="AQ11" s="20" t="n">
        <v>14</v>
      </c>
      <c r="AR11" s="21" t="inlineStr">
        <is>
          <t>03:00</t>
        </is>
      </c>
      <c r="AS11" s="22" t="n">
        <v>1</v>
      </c>
      <c r="AT11" s="22" t="n">
        <v>1</v>
      </c>
      <c r="AU11" s="22" t="n">
        <v>1</v>
      </c>
      <c r="AV11" s="22" t="n">
        <v>1</v>
      </c>
      <c r="AW11" s="22" t="n">
        <v>2</v>
      </c>
      <c r="AX11" s="22" t="n">
        <v>4</v>
      </c>
      <c r="AY11" s="23" t="n">
        <v>4</v>
      </c>
      <c r="AZ11" s="5" t="n"/>
    </row>
    <row r="12">
      <c r="A12" s="19" t="n">
        <v>38</v>
      </c>
      <c r="B12" s="5" t="n"/>
      <c r="C12" s="20" t="n">
        <v>7</v>
      </c>
      <c r="D12" s="21" t="inlineStr">
        <is>
          <t>03:30</t>
        </is>
      </c>
      <c r="E12" s="22" t="n">
        <v>2</v>
      </c>
      <c r="F12" s="22" t="n">
        <v>1</v>
      </c>
      <c r="G12" s="22" t="n">
        <v>1</v>
      </c>
      <c r="H12" s="22" t="n">
        <v>1</v>
      </c>
      <c r="I12" s="22" t="n">
        <v>1</v>
      </c>
      <c r="J12" s="22" t="n">
        <v>1</v>
      </c>
      <c r="K12" s="23" t="n">
        <v>1</v>
      </c>
      <c r="L12" s="5" t="n"/>
      <c r="M12" s="20" t="n">
        <v>7</v>
      </c>
      <c r="N12" s="21" t="inlineStr">
        <is>
          <t>03:30</t>
        </is>
      </c>
      <c r="O12" s="22" t="n">
        <v>1</v>
      </c>
      <c r="P12" s="22" t="n">
        <v>1</v>
      </c>
      <c r="Q12" s="22" t="n">
        <v>1</v>
      </c>
      <c r="R12" s="22" t="n">
        <v>1</v>
      </c>
      <c r="S12" s="22" t="n">
        <v>1</v>
      </c>
      <c r="T12" s="22" t="n">
        <v>2</v>
      </c>
      <c r="U12" s="23" t="n">
        <v>2</v>
      </c>
      <c r="V12" s="5" t="n"/>
      <c r="W12" s="20" t="n">
        <v>7</v>
      </c>
      <c r="X12" s="21" t="inlineStr">
        <is>
          <t>03:30</t>
        </is>
      </c>
      <c r="Y12" s="22" t="n">
        <v>1</v>
      </c>
      <c r="Z12" s="22" t="n">
        <v>1</v>
      </c>
      <c r="AA12" s="22" t="n">
        <v>1</v>
      </c>
      <c r="AB12" s="22" t="n">
        <v>1</v>
      </c>
      <c r="AC12" s="22" t="n">
        <v>1</v>
      </c>
      <c r="AD12" s="22" t="n">
        <v>2</v>
      </c>
      <c r="AE12" s="23" t="n">
        <v>2</v>
      </c>
      <c r="AF12" s="5" t="n"/>
      <c r="AG12" s="20" t="n">
        <v>9</v>
      </c>
      <c r="AH12" s="21" t="inlineStr">
        <is>
          <t>03:30</t>
        </is>
      </c>
      <c r="AI12" s="22" t="n">
        <v>1</v>
      </c>
      <c r="AJ12" s="22" t="n">
        <v>1</v>
      </c>
      <c r="AK12" s="22" t="n">
        <v>1</v>
      </c>
      <c r="AL12" s="22" t="n">
        <v>1</v>
      </c>
      <c r="AM12" s="22" t="n">
        <v>1</v>
      </c>
      <c r="AN12" s="22" t="n">
        <v>2</v>
      </c>
      <c r="AO12" s="23" t="n">
        <v>2</v>
      </c>
      <c r="AP12" s="5" t="n"/>
      <c r="AQ12" s="20" t="n">
        <v>9</v>
      </c>
      <c r="AR12" s="21" t="inlineStr">
        <is>
          <t>03:30</t>
        </is>
      </c>
      <c r="AS12" s="22" t="n">
        <v>1</v>
      </c>
      <c r="AT12" s="22" t="n">
        <v>1</v>
      </c>
      <c r="AU12" s="22" t="n">
        <v>1</v>
      </c>
      <c r="AV12" s="22" t="n">
        <v>1</v>
      </c>
      <c r="AW12" s="22" t="n">
        <v>1</v>
      </c>
      <c r="AX12" s="22" t="n">
        <v>2</v>
      </c>
      <c r="AY12" s="23" t="n">
        <v>2</v>
      </c>
      <c r="AZ12" s="5" t="n"/>
    </row>
    <row r="13">
      <c r="A13" s="19" t="n">
        <v>25</v>
      </c>
      <c r="B13" s="5" t="n"/>
      <c r="C13" s="20" t="n">
        <v>4</v>
      </c>
      <c r="D13" s="21" t="inlineStr">
        <is>
          <t>04:00</t>
        </is>
      </c>
      <c r="E13" s="22" t="n">
        <v>1</v>
      </c>
      <c r="F13" s="22" t="n">
        <v>0</v>
      </c>
      <c r="G13" s="22" t="n">
        <v>0</v>
      </c>
      <c r="H13" s="22" t="n">
        <v>0</v>
      </c>
      <c r="I13" s="22" t="n">
        <v>1</v>
      </c>
      <c r="J13" s="22" t="n">
        <v>1</v>
      </c>
      <c r="K13" s="23" t="n">
        <v>1</v>
      </c>
      <c r="L13" s="5" t="n"/>
      <c r="M13" s="20" t="n">
        <v>4</v>
      </c>
      <c r="N13" s="21" t="inlineStr">
        <is>
          <t>04:00</t>
        </is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1</v>
      </c>
      <c r="T13" s="22" t="n">
        <v>1</v>
      </c>
      <c r="U13" s="23" t="n">
        <v>2</v>
      </c>
      <c r="V13" s="5" t="n"/>
      <c r="W13" s="20" t="n">
        <v>3</v>
      </c>
      <c r="X13" s="21" t="inlineStr">
        <is>
          <t>04:00</t>
        </is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1</v>
      </c>
      <c r="AE13" s="23" t="n">
        <v>2</v>
      </c>
      <c r="AF13" s="5" t="n"/>
      <c r="AG13" s="20" t="n">
        <v>7</v>
      </c>
      <c r="AH13" s="21" t="inlineStr">
        <is>
          <t>04:00</t>
        </is>
      </c>
      <c r="AI13" s="22" t="n">
        <v>1</v>
      </c>
      <c r="AJ13" s="22" t="n">
        <v>1</v>
      </c>
      <c r="AK13" s="22" t="n">
        <v>1</v>
      </c>
      <c r="AL13" s="22" t="n">
        <v>1</v>
      </c>
      <c r="AM13" s="22" t="n">
        <v>1</v>
      </c>
      <c r="AN13" s="22" t="n">
        <v>2</v>
      </c>
      <c r="AO13" s="23" t="n">
        <v>2</v>
      </c>
      <c r="AP13" s="5" t="n"/>
      <c r="AQ13" s="20" t="n">
        <v>7</v>
      </c>
      <c r="AR13" s="21" t="inlineStr">
        <is>
          <t>04:00</t>
        </is>
      </c>
      <c r="AS13" s="22" t="n">
        <v>1</v>
      </c>
      <c r="AT13" s="22" t="n">
        <v>1</v>
      </c>
      <c r="AU13" s="22" t="n">
        <v>1</v>
      </c>
      <c r="AV13" s="22" t="n">
        <v>1</v>
      </c>
      <c r="AW13" s="22" t="n">
        <v>1</v>
      </c>
      <c r="AX13" s="22" t="n">
        <v>2</v>
      </c>
      <c r="AY13" s="23" t="n">
        <v>2</v>
      </c>
      <c r="AZ13" s="5" t="n"/>
    </row>
    <row r="14">
      <c r="A14" s="19" t="n">
        <v>9</v>
      </c>
      <c r="B14" s="5" t="n"/>
      <c r="C14" s="20" t="n">
        <v>2</v>
      </c>
      <c r="D14" s="21" t="inlineStr">
        <is>
          <t>04:30</t>
        </is>
      </c>
      <c r="E14" s="22" t="n">
        <v>1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1</v>
      </c>
      <c r="K14" s="23" t="n">
        <v>1</v>
      </c>
      <c r="L14" s="5" t="n"/>
      <c r="M14" s="20" t="n">
        <v>1</v>
      </c>
      <c r="N14" s="21" t="inlineStr">
        <is>
          <t>04:30</t>
        </is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1</v>
      </c>
      <c r="U14" s="23" t="n">
        <v>1</v>
      </c>
      <c r="V14" s="5" t="n"/>
      <c r="W14" s="20" t="n">
        <v>1</v>
      </c>
      <c r="X14" s="21" t="inlineStr">
        <is>
          <t>04:30</t>
        </is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1</v>
      </c>
      <c r="AE14" s="23" t="n">
        <v>1</v>
      </c>
      <c r="AF14" s="5" t="n"/>
      <c r="AG14" s="20" t="n">
        <v>2</v>
      </c>
      <c r="AH14" s="21" t="inlineStr">
        <is>
          <t>04:30</t>
        </is>
      </c>
      <c r="AI14" s="22" t="n">
        <v>0</v>
      </c>
      <c r="AJ14" s="22" t="n">
        <v>0</v>
      </c>
      <c r="AK14" s="22" t="n">
        <v>0</v>
      </c>
      <c r="AL14" s="22" t="n">
        <v>0</v>
      </c>
      <c r="AM14" s="22" t="n">
        <v>0</v>
      </c>
      <c r="AN14" s="22" t="n">
        <v>1</v>
      </c>
      <c r="AO14" s="23" t="n">
        <v>1</v>
      </c>
      <c r="AP14" s="5" t="n"/>
      <c r="AQ14" s="20" t="n">
        <v>2</v>
      </c>
      <c r="AR14" s="21" t="inlineStr">
        <is>
          <t>04:30</t>
        </is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1</v>
      </c>
      <c r="AX14" s="22" t="n">
        <v>1</v>
      </c>
      <c r="AY14" s="23" t="n">
        <v>1</v>
      </c>
      <c r="AZ14" s="5" t="n"/>
    </row>
    <row r="15">
      <c r="A15" s="19" t="n">
        <v>6</v>
      </c>
      <c r="B15" s="5" t="n"/>
      <c r="C15" s="20" t="n">
        <v>1</v>
      </c>
      <c r="D15" s="21" t="inlineStr">
        <is>
          <t>05:00</t>
        </is>
      </c>
      <c r="E15" s="22" t="n">
        <v>0</v>
      </c>
      <c r="F15" s="22" t="n">
        <v>0</v>
      </c>
      <c r="G15" s="22" t="n">
        <v>1</v>
      </c>
      <c r="H15" s="22" t="n">
        <v>1</v>
      </c>
      <c r="I15" s="22" t="n">
        <v>0</v>
      </c>
      <c r="J15" s="22" t="n">
        <v>0</v>
      </c>
      <c r="K15" s="23" t="n">
        <v>0</v>
      </c>
      <c r="L15" s="5" t="n"/>
      <c r="M15" s="20" t="n">
        <v>1</v>
      </c>
      <c r="N15" s="21" t="inlineStr">
        <is>
          <t>05:00</t>
        </is>
      </c>
      <c r="O15" s="22" t="n">
        <v>0</v>
      </c>
      <c r="P15" s="22" t="n">
        <v>0</v>
      </c>
      <c r="Q15" s="22" t="n">
        <v>1</v>
      </c>
      <c r="R15" s="22" t="n">
        <v>1</v>
      </c>
      <c r="S15" s="22" t="n">
        <v>0</v>
      </c>
      <c r="T15" s="22" t="n">
        <v>0</v>
      </c>
      <c r="U15" s="23" t="n">
        <v>0</v>
      </c>
      <c r="V15" s="5" t="n"/>
      <c r="W15" s="20" t="n">
        <v>1</v>
      </c>
      <c r="X15" s="21" t="inlineStr">
        <is>
          <t>05:00</t>
        </is>
      </c>
      <c r="Y15" s="22" t="n">
        <v>0</v>
      </c>
      <c r="Z15" s="22" t="n">
        <v>0</v>
      </c>
      <c r="AA15" s="22" t="n">
        <v>1</v>
      </c>
      <c r="AB15" s="22" t="n">
        <v>1</v>
      </c>
      <c r="AC15" s="22" t="n">
        <v>0</v>
      </c>
      <c r="AD15" s="22" t="n">
        <v>0</v>
      </c>
      <c r="AE15" s="23" t="n">
        <v>0</v>
      </c>
      <c r="AF15" s="5" t="n"/>
      <c r="AG15" s="20" t="n">
        <v>1</v>
      </c>
      <c r="AH15" s="21" t="inlineStr">
        <is>
          <t>05:00</t>
        </is>
      </c>
      <c r="AI15" s="22" t="n">
        <v>0</v>
      </c>
      <c r="AJ15" s="22" t="n">
        <v>0</v>
      </c>
      <c r="AK15" s="22" t="n">
        <v>1</v>
      </c>
      <c r="AL15" s="22" t="n">
        <v>1</v>
      </c>
      <c r="AM15" s="22" t="n">
        <v>0</v>
      </c>
      <c r="AN15" s="22" t="n">
        <v>0</v>
      </c>
      <c r="AO15" s="23" t="n">
        <v>0</v>
      </c>
      <c r="AP15" s="5" t="n"/>
      <c r="AQ15" s="20" t="n">
        <v>1</v>
      </c>
      <c r="AR15" s="21" t="inlineStr">
        <is>
          <t>05:00</t>
        </is>
      </c>
      <c r="AS15" s="22" t="n">
        <v>0</v>
      </c>
      <c r="AT15" s="22" t="n">
        <v>0</v>
      </c>
      <c r="AU15" s="22" t="n">
        <v>1</v>
      </c>
      <c r="AV15" s="22" t="n">
        <v>1</v>
      </c>
      <c r="AW15" s="22" t="n">
        <v>0</v>
      </c>
      <c r="AX15" s="22" t="n">
        <v>0</v>
      </c>
      <c r="AY15" s="23" t="n">
        <v>0</v>
      </c>
      <c r="AZ15" s="5" t="n"/>
    </row>
    <row r="16">
      <c r="A16" s="19" t="n">
        <v>12</v>
      </c>
      <c r="B16" s="5" t="n"/>
      <c r="C16" s="20" t="n">
        <v>2</v>
      </c>
      <c r="D16" s="21" t="inlineStr">
        <is>
          <t>05:30</t>
        </is>
      </c>
      <c r="E16" s="22" t="n">
        <v>0</v>
      </c>
      <c r="F16" s="22" t="n">
        <v>0</v>
      </c>
      <c r="G16" s="22" t="n">
        <v>1</v>
      </c>
      <c r="H16" s="22" t="n">
        <v>1</v>
      </c>
      <c r="I16" s="22" t="n">
        <v>1</v>
      </c>
      <c r="J16" s="22" t="n">
        <v>0</v>
      </c>
      <c r="K16" s="23" t="n">
        <v>0</v>
      </c>
      <c r="L16" s="5" t="n"/>
      <c r="M16" s="20" t="n">
        <v>2</v>
      </c>
      <c r="N16" s="21" t="inlineStr">
        <is>
          <t>05:30</t>
        </is>
      </c>
      <c r="O16" s="22" t="n">
        <v>1</v>
      </c>
      <c r="P16" s="22" t="n">
        <v>0</v>
      </c>
      <c r="Q16" s="22" t="n">
        <v>1</v>
      </c>
      <c r="R16" s="22" t="n">
        <v>1</v>
      </c>
      <c r="S16" s="22" t="n">
        <v>1</v>
      </c>
      <c r="T16" s="22" t="n">
        <v>0</v>
      </c>
      <c r="U16" s="23" t="n">
        <v>0</v>
      </c>
      <c r="V16" s="5" t="n"/>
      <c r="W16" s="20" t="n">
        <v>2</v>
      </c>
      <c r="X16" s="21" t="inlineStr">
        <is>
          <t>05:30</t>
        </is>
      </c>
      <c r="Y16" s="22" t="n">
        <v>1</v>
      </c>
      <c r="Z16" s="22" t="n">
        <v>0</v>
      </c>
      <c r="AA16" s="22" t="n">
        <v>1</v>
      </c>
      <c r="AB16" s="22" t="n">
        <v>1</v>
      </c>
      <c r="AC16" s="22" t="n">
        <v>1</v>
      </c>
      <c r="AD16" s="22" t="n">
        <v>0</v>
      </c>
      <c r="AE16" s="23" t="n">
        <v>0</v>
      </c>
      <c r="AF16" s="5" t="n"/>
      <c r="AG16" s="20" t="n">
        <v>2</v>
      </c>
      <c r="AH16" s="21" t="inlineStr">
        <is>
          <t>05:30</t>
        </is>
      </c>
      <c r="AI16" s="22" t="n">
        <v>1</v>
      </c>
      <c r="AJ16" s="22" t="n">
        <v>0</v>
      </c>
      <c r="AK16" s="22" t="n">
        <v>1</v>
      </c>
      <c r="AL16" s="22" t="n">
        <v>1</v>
      </c>
      <c r="AM16" s="22" t="n">
        <v>1</v>
      </c>
      <c r="AN16" s="22" t="n">
        <v>0</v>
      </c>
      <c r="AO16" s="23" t="n">
        <v>0</v>
      </c>
      <c r="AP16" s="5" t="n"/>
      <c r="AQ16" s="20" t="n">
        <v>2</v>
      </c>
      <c r="AR16" s="21" t="inlineStr">
        <is>
          <t>05:30</t>
        </is>
      </c>
      <c r="AS16" s="22" t="n">
        <v>1</v>
      </c>
      <c r="AT16" s="22" t="n">
        <v>0</v>
      </c>
      <c r="AU16" s="22" t="n">
        <v>1</v>
      </c>
      <c r="AV16" s="22" t="n">
        <v>1</v>
      </c>
      <c r="AW16" s="22" t="n">
        <v>1</v>
      </c>
      <c r="AX16" s="22" t="n">
        <v>0</v>
      </c>
      <c r="AY16" s="23" t="n">
        <v>0</v>
      </c>
      <c r="AZ16" s="5" t="n"/>
    </row>
    <row r="17">
      <c r="A17" s="19" t="n">
        <v>18</v>
      </c>
      <c r="B17" s="5" t="n"/>
      <c r="C17" s="20" t="n">
        <v>4</v>
      </c>
      <c r="D17" s="21" t="inlineStr">
        <is>
          <t>06:00</t>
        </is>
      </c>
      <c r="E17" s="22" t="n">
        <v>1</v>
      </c>
      <c r="F17" s="22" t="n">
        <v>0</v>
      </c>
      <c r="G17" s="22" t="n">
        <v>1</v>
      </c>
      <c r="H17" s="22" t="n">
        <v>1</v>
      </c>
      <c r="I17" s="22" t="n">
        <v>1</v>
      </c>
      <c r="J17" s="22" t="n">
        <v>1</v>
      </c>
      <c r="K17" s="23" t="n">
        <v>1</v>
      </c>
      <c r="L17" s="5" t="n"/>
      <c r="M17" s="20" t="n">
        <v>3</v>
      </c>
      <c r="N17" s="21" t="inlineStr">
        <is>
          <t>06:00</t>
        </is>
      </c>
      <c r="O17" s="22" t="n">
        <v>0</v>
      </c>
      <c r="P17" s="22" t="n">
        <v>0</v>
      </c>
      <c r="Q17" s="22" t="n">
        <v>1</v>
      </c>
      <c r="R17" s="22" t="n">
        <v>1</v>
      </c>
      <c r="S17" s="22" t="n">
        <v>1</v>
      </c>
      <c r="T17" s="22" t="n">
        <v>1</v>
      </c>
      <c r="U17" s="23" t="n">
        <v>1</v>
      </c>
      <c r="V17" s="5" t="n"/>
      <c r="W17" s="20" t="n">
        <v>4</v>
      </c>
      <c r="X17" s="21" t="inlineStr">
        <is>
          <t>06:00</t>
        </is>
      </c>
      <c r="Y17" s="22" t="n">
        <v>0</v>
      </c>
      <c r="Z17" s="22" t="n">
        <v>0</v>
      </c>
      <c r="AA17" s="22" t="n">
        <v>1</v>
      </c>
      <c r="AB17" s="22" t="n">
        <v>1</v>
      </c>
      <c r="AC17" s="22" t="n">
        <v>1</v>
      </c>
      <c r="AD17" s="22" t="n">
        <v>1</v>
      </c>
      <c r="AE17" s="23" t="n">
        <v>1</v>
      </c>
      <c r="AF17" s="5" t="n"/>
      <c r="AG17" s="20" t="n">
        <v>4</v>
      </c>
      <c r="AH17" s="21" t="inlineStr">
        <is>
          <t>06:00</t>
        </is>
      </c>
      <c r="AI17" s="22" t="n">
        <v>0</v>
      </c>
      <c r="AJ17" s="22" t="n">
        <v>0</v>
      </c>
      <c r="AK17" s="22" t="n">
        <v>1</v>
      </c>
      <c r="AL17" s="22" t="n">
        <v>1</v>
      </c>
      <c r="AM17" s="22" t="n">
        <v>1</v>
      </c>
      <c r="AN17" s="22" t="n">
        <v>1</v>
      </c>
      <c r="AO17" s="23" t="n">
        <v>1</v>
      </c>
      <c r="AP17" s="5" t="n"/>
      <c r="AQ17" s="20" t="n">
        <v>4</v>
      </c>
      <c r="AR17" s="21" t="inlineStr">
        <is>
          <t>06:00</t>
        </is>
      </c>
      <c r="AS17" s="22" t="n">
        <v>0</v>
      </c>
      <c r="AT17" s="22" t="n">
        <v>0</v>
      </c>
      <c r="AU17" s="22" t="n">
        <v>1</v>
      </c>
      <c r="AV17" s="22" t="n">
        <v>1</v>
      </c>
      <c r="AW17" s="22" t="n">
        <v>1</v>
      </c>
      <c r="AX17" s="22" t="n">
        <v>1</v>
      </c>
      <c r="AY17" s="23" t="n">
        <v>1</v>
      </c>
      <c r="AZ17" s="5" t="n"/>
    </row>
    <row r="18">
      <c r="A18" s="19" t="n">
        <v>4</v>
      </c>
      <c r="B18" s="5" t="n"/>
      <c r="C18" s="20" t="n">
        <v>1</v>
      </c>
      <c r="D18" s="21" t="inlineStr">
        <is>
          <t>06:30</t>
        </is>
      </c>
      <c r="E18" s="22" t="n">
        <v>1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3" t="n">
        <v>1</v>
      </c>
      <c r="L18" s="5" t="n"/>
      <c r="M18" s="20" t="n">
        <v>1</v>
      </c>
      <c r="N18" s="21" t="inlineStr">
        <is>
          <t>06:30</t>
        </is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3" t="n">
        <v>1</v>
      </c>
      <c r="V18" s="5" t="n"/>
      <c r="W18" s="20" t="n">
        <v>0</v>
      </c>
      <c r="X18" s="21" t="inlineStr">
        <is>
          <t>06:30</t>
        </is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3" t="n">
        <v>0</v>
      </c>
      <c r="AF18" s="5" t="n"/>
      <c r="AG18" s="20" t="n">
        <v>1</v>
      </c>
      <c r="AH18" s="21" t="inlineStr">
        <is>
          <t>06:30</t>
        </is>
      </c>
      <c r="AI18" s="22" t="n">
        <v>0</v>
      </c>
      <c r="AJ18" s="22" t="n">
        <v>0</v>
      </c>
      <c r="AK18" s="22" t="n">
        <v>0</v>
      </c>
      <c r="AL18" s="22" t="n">
        <v>0</v>
      </c>
      <c r="AM18" s="22" t="n">
        <v>0</v>
      </c>
      <c r="AN18" s="22" t="n">
        <v>0</v>
      </c>
      <c r="AO18" s="23" t="n">
        <v>1</v>
      </c>
      <c r="AP18" s="5" t="n"/>
      <c r="AQ18" s="20" t="n">
        <v>1</v>
      </c>
      <c r="AR18" s="21" t="inlineStr">
        <is>
          <t>06:30</t>
        </is>
      </c>
      <c r="AS18" s="22" t="n">
        <v>0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3" t="n">
        <v>1</v>
      </c>
      <c r="AZ18" s="5" t="n"/>
    </row>
    <row r="19">
      <c r="A19" s="19" t="n">
        <v>9</v>
      </c>
      <c r="B19" s="5" t="n"/>
      <c r="C19" s="20" t="n">
        <v>2</v>
      </c>
      <c r="D19" s="21" t="inlineStr">
        <is>
          <t>07:00</t>
        </is>
      </c>
      <c r="E19" s="22" t="n">
        <v>1</v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1</v>
      </c>
      <c r="K19" s="23" t="n">
        <v>1</v>
      </c>
      <c r="L19" s="5" t="n"/>
      <c r="M19" s="20" t="n">
        <v>1</v>
      </c>
      <c r="N19" s="21" t="inlineStr">
        <is>
          <t>07:00</t>
        </is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1</v>
      </c>
      <c r="U19" s="23" t="n">
        <v>1</v>
      </c>
      <c r="V19" s="5" t="n"/>
      <c r="W19" s="20" t="n">
        <v>1</v>
      </c>
      <c r="X19" s="21" t="inlineStr">
        <is>
          <t>07:00</t>
        </is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1</v>
      </c>
      <c r="AE19" s="23" t="n">
        <v>0</v>
      </c>
      <c r="AF19" s="5" t="n"/>
      <c r="AG19" s="20" t="n">
        <v>2</v>
      </c>
      <c r="AH19" s="21" t="inlineStr">
        <is>
          <t>07:00</t>
        </is>
      </c>
      <c r="AI19" s="22" t="n">
        <v>0</v>
      </c>
      <c r="AJ19" s="22" t="n">
        <v>0</v>
      </c>
      <c r="AK19" s="22" t="n">
        <v>0</v>
      </c>
      <c r="AL19" s="22" t="n">
        <v>0</v>
      </c>
      <c r="AM19" s="22" t="n">
        <v>0</v>
      </c>
      <c r="AN19" s="22" t="n">
        <v>1</v>
      </c>
      <c r="AO19" s="23" t="n">
        <v>1</v>
      </c>
      <c r="AP19" s="5" t="n"/>
      <c r="AQ19" s="20" t="n">
        <v>2</v>
      </c>
      <c r="AR19" s="21" t="inlineStr">
        <is>
          <t>07:00</t>
        </is>
      </c>
      <c r="AS19" s="22" t="n">
        <v>0</v>
      </c>
      <c r="AT19" s="22" t="n">
        <v>0</v>
      </c>
      <c r="AU19" s="22" t="n">
        <v>0</v>
      </c>
      <c r="AV19" s="22" t="n">
        <v>1</v>
      </c>
      <c r="AW19" s="22" t="n">
        <v>0</v>
      </c>
      <c r="AX19" s="22" t="n">
        <v>1</v>
      </c>
      <c r="AY19" s="23" t="n">
        <v>1</v>
      </c>
      <c r="AZ19" s="5" t="n"/>
    </row>
    <row r="20">
      <c r="A20" s="19" t="n">
        <v>0</v>
      </c>
      <c r="B20" s="5" t="n"/>
      <c r="C20" s="20" t="n">
        <v>0</v>
      </c>
      <c r="D20" s="21" t="inlineStr">
        <is>
          <t>07:30</t>
        </is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3" t="n">
        <v>0</v>
      </c>
      <c r="L20" s="5" t="n"/>
      <c r="M20" s="20" t="n">
        <v>0</v>
      </c>
      <c r="N20" s="21" t="inlineStr">
        <is>
          <t>07:30</t>
        </is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3" t="n">
        <v>0</v>
      </c>
      <c r="V20" s="5" t="n"/>
      <c r="W20" s="20" t="n">
        <v>0</v>
      </c>
      <c r="X20" s="21" t="inlineStr">
        <is>
          <t>07:30</t>
        </is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3" t="n">
        <v>0</v>
      </c>
      <c r="AF20" s="5" t="n"/>
      <c r="AG20" s="20" t="n">
        <v>0</v>
      </c>
      <c r="AH20" s="21" t="inlineStr">
        <is>
          <t>07:30</t>
        </is>
      </c>
      <c r="AI20" s="22" t="n">
        <v>0</v>
      </c>
      <c r="AJ20" s="22" t="n">
        <v>0</v>
      </c>
      <c r="AK20" s="22" t="n">
        <v>0</v>
      </c>
      <c r="AL20" s="22" t="n">
        <v>0</v>
      </c>
      <c r="AM20" s="22" t="n">
        <v>0</v>
      </c>
      <c r="AN20" s="22" t="n">
        <v>0</v>
      </c>
      <c r="AO20" s="23" t="n">
        <v>0</v>
      </c>
      <c r="AP20" s="5" t="n"/>
      <c r="AQ20" s="20" t="n">
        <v>0</v>
      </c>
      <c r="AR20" s="21" t="inlineStr">
        <is>
          <t>07:30</t>
        </is>
      </c>
      <c r="AS20" s="22" t="n">
        <v>0</v>
      </c>
      <c r="AT20" s="22" t="n">
        <v>0</v>
      </c>
      <c r="AU20" s="22" t="n">
        <v>0</v>
      </c>
      <c r="AV20" s="22" t="n">
        <v>0</v>
      </c>
      <c r="AW20" s="22" t="n">
        <v>0</v>
      </c>
      <c r="AX20" s="22" t="n">
        <v>0</v>
      </c>
      <c r="AY20" s="23" t="n">
        <v>0</v>
      </c>
      <c r="AZ20" s="5" t="n"/>
    </row>
    <row r="21">
      <c r="A21" s="19" t="n">
        <v>6</v>
      </c>
      <c r="B21" s="5" t="n"/>
      <c r="C21" s="20" t="n">
        <v>0</v>
      </c>
      <c r="D21" s="21" t="inlineStr">
        <is>
          <t>08:00</t>
        </is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3" t="n">
        <v>0</v>
      </c>
      <c r="L21" s="5" t="n"/>
      <c r="M21" s="20" t="n">
        <v>1</v>
      </c>
      <c r="N21" s="21" t="inlineStr">
        <is>
          <t>08:00</t>
        </is>
      </c>
      <c r="O21" s="22" t="n">
        <v>1</v>
      </c>
      <c r="P21" s="22" t="n">
        <v>0</v>
      </c>
      <c r="Q21" s="22" t="n">
        <v>1</v>
      </c>
      <c r="R21" s="22" t="n">
        <v>0</v>
      </c>
      <c r="S21" s="22" t="n">
        <v>0</v>
      </c>
      <c r="T21" s="22" t="n">
        <v>0</v>
      </c>
      <c r="U21" s="23" t="n">
        <v>0</v>
      </c>
      <c r="V21" s="5" t="n"/>
      <c r="W21" s="20" t="n">
        <v>1</v>
      </c>
      <c r="X21" s="21" t="inlineStr">
        <is>
          <t>08:00</t>
        </is>
      </c>
      <c r="Y21" s="22" t="n">
        <v>1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3" t="n">
        <v>0</v>
      </c>
      <c r="AF21" s="5" t="n"/>
      <c r="AG21" s="20" t="n">
        <v>2</v>
      </c>
      <c r="AH21" s="21" t="inlineStr">
        <is>
          <t>08:00</t>
        </is>
      </c>
      <c r="AI21" s="22" t="n">
        <v>1</v>
      </c>
      <c r="AJ21" s="22" t="n">
        <v>0</v>
      </c>
      <c r="AK21" s="22" t="n">
        <v>1</v>
      </c>
      <c r="AL21" s="22" t="n">
        <v>1</v>
      </c>
      <c r="AM21" s="22" t="n">
        <v>0</v>
      </c>
      <c r="AN21" s="22" t="n">
        <v>0</v>
      </c>
      <c r="AO21" s="23" t="n">
        <v>1</v>
      </c>
      <c r="AP21" s="5" t="n"/>
      <c r="AQ21" s="20" t="n">
        <v>2</v>
      </c>
      <c r="AR21" s="21" t="inlineStr">
        <is>
          <t>08:00</t>
        </is>
      </c>
      <c r="AS21" s="22" t="n">
        <v>1</v>
      </c>
      <c r="AT21" s="22" t="n">
        <v>0</v>
      </c>
      <c r="AU21" s="22" t="n">
        <v>1</v>
      </c>
      <c r="AV21" s="22" t="n">
        <v>0</v>
      </c>
      <c r="AW21" s="22" t="n">
        <v>0</v>
      </c>
      <c r="AX21" s="22" t="n">
        <v>0</v>
      </c>
      <c r="AY21" s="23" t="n">
        <v>1</v>
      </c>
      <c r="AZ21" s="5" t="n"/>
    </row>
    <row r="22">
      <c r="A22" s="19" t="n">
        <v>62</v>
      </c>
      <c r="B22" s="5" t="n"/>
      <c r="C22" s="20" t="n">
        <v>9</v>
      </c>
      <c r="D22" s="21" t="inlineStr">
        <is>
          <t>08:30</t>
        </is>
      </c>
      <c r="E22" s="22" t="n">
        <v>1</v>
      </c>
      <c r="F22" s="22" t="n">
        <v>1</v>
      </c>
      <c r="G22" s="22" t="n">
        <v>1</v>
      </c>
      <c r="H22" s="22" t="n">
        <v>1</v>
      </c>
      <c r="I22" s="22" t="n">
        <v>1</v>
      </c>
      <c r="J22" s="22" t="n">
        <v>1</v>
      </c>
      <c r="K22" s="23" t="n">
        <v>1</v>
      </c>
      <c r="L22" s="5" t="n"/>
      <c r="M22" s="20" t="n">
        <v>12</v>
      </c>
      <c r="N22" s="21" t="inlineStr">
        <is>
          <t>08:30</t>
        </is>
      </c>
      <c r="O22" s="22" t="n">
        <v>1</v>
      </c>
      <c r="P22" s="22" t="n">
        <v>2</v>
      </c>
      <c r="Q22" s="22" t="n">
        <v>2</v>
      </c>
      <c r="R22" s="22" t="n">
        <v>2</v>
      </c>
      <c r="S22" s="22" t="n">
        <v>2</v>
      </c>
      <c r="T22" s="22" t="n">
        <v>2</v>
      </c>
      <c r="U22" s="23" t="n">
        <v>2</v>
      </c>
      <c r="V22" s="5" t="n"/>
      <c r="W22" s="20" t="n">
        <v>11</v>
      </c>
      <c r="X22" s="21" t="inlineStr">
        <is>
          <t>08:30</t>
        </is>
      </c>
      <c r="Y22" s="22" t="n">
        <v>2</v>
      </c>
      <c r="Z22" s="22" t="n">
        <v>2</v>
      </c>
      <c r="AA22" s="22" t="n">
        <v>2</v>
      </c>
      <c r="AB22" s="22" t="n">
        <v>2</v>
      </c>
      <c r="AC22" s="22" t="n">
        <v>2</v>
      </c>
      <c r="AD22" s="22" t="n">
        <v>2</v>
      </c>
      <c r="AE22" s="23" t="n">
        <v>0</v>
      </c>
      <c r="AF22" s="5" t="n"/>
      <c r="AG22" s="20" t="n">
        <v>14</v>
      </c>
      <c r="AH22" s="21" t="inlineStr">
        <is>
          <t>08:30</t>
        </is>
      </c>
      <c r="AI22" s="22" t="n">
        <v>2</v>
      </c>
      <c r="AJ22" s="22" t="n">
        <v>2</v>
      </c>
      <c r="AK22" s="22" t="n">
        <v>2</v>
      </c>
      <c r="AL22" s="22" t="n">
        <v>2</v>
      </c>
      <c r="AM22" s="22" t="n">
        <v>2</v>
      </c>
      <c r="AN22" s="22" t="n">
        <v>2</v>
      </c>
      <c r="AO22" s="23" t="n">
        <v>2</v>
      </c>
      <c r="AP22" s="5" t="n"/>
      <c r="AQ22" s="20" t="n">
        <v>16</v>
      </c>
      <c r="AR22" s="21" t="inlineStr">
        <is>
          <t>08:30</t>
        </is>
      </c>
      <c r="AS22" s="22" t="n">
        <v>2</v>
      </c>
      <c r="AT22" s="22" t="n">
        <v>2</v>
      </c>
      <c r="AU22" s="22" t="n">
        <v>2</v>
      </c>
      <c r="AV22" s="22" t="n">
        <v>2</v>
      </c>
      <c r="AW22" s="22" t="n">
        <v>2</v>
      </c>
      <c r="AX22" s="22" t="n">
        <v>2</v>
      </c>
      <c r="AY22" s="23" t="n">
        <v>2</v>
      </c>
      <c r="AZ22" s="5" t="n"/>
    </row>
    <row r="23">
      <c r="A23" s="19" t="n">
        <v>146</v>
      </c>
      <c r="B23" s="5" t="n"/>
      <c r="C23" s="20" t="n">
        <v>22</v>
      </c>
      <c r="D23" s="21" t="inlineStr">
        <is>
          <t>09:00</t>
        </is>
      </c>
      <c r="E23" s="22" t="n">
        <v>4</v>
      </c>
      <c r="F23" s="22" t="n">
        <v>2</v>
      </c>
      <c r="G23" s="22" t="n">
        <v>3</v>
      </c>
      <c r="H23" s="22" t="n">
        <v>3</v>
      </c>
      <c r="I23" s="22" t="n">
        <v>3</v>
      </c>
      <c r="J23" s="22" t="n">
        <v>3</v>
      </c>
      <c r="K23" s="23" t="n">
        <v>3</v>
      </c>
      <c r="L23" s="5" t="n"/>
      <c r="M23" s="20" t="n">
        <v>27</v>
      </c>
      <c r="N23" s="21" t="inlineStr">
        <is>
          <t>09:00</t>
        </is>
      </c>
      <c r="O23" s="22" t="n">
        <v>4</v>
      </c>
      <c r="P23" s="22" t="n">
        <v>4</v>
      </c>
      <c r="Q23" s="22" t="n">
        <v>4</v>
      </c>
      <c r="R23" s="22" t="n">
        <v>4</v>
      </c>
      <c r="S23" s="22" t="n">
        <v>4</v>
      </c>
      <c r="T23" s="22" t="n">
        <v>4</v>
      </c>
      <c r="U23" s="23" t="n">
        <v>4</v>
      </c>
      <c r="V23" s="5" t="n"/>
      <c r="W23" s="20" t="n">
        <v>26</v>
      </c>
      <c r="X23" s="21" t="inlineStr">
        <is>
          <t>09:00</t>
        </is>
      </c>
      <c r="Y23" s="22" t="n">
        <v>4</v>
      </c>
      <c r="Z23" s="22" t="n">
        <v>4</v>
      </c>
      <c r="AA23" s="22" t="n">
        <v>4</v>
      </c>
      <c r="AB23" s="22" t="n">
        <v>4</v>
      </c>
      <c r="AC23" s="22" t="n">
        <v>4</v>
      </c>
      <c r="AD23" s="22" t="n">
        <v>4</v>
      </c>
      <c r="AE23" s="23" t="n">
        <v>1</v>
      </c>
      <c r="AF23" s="5" t="n"/>
      <c r="AG23" s="20" t="n">
        <v>36</v>
      </c>
      <c r="AH23" s="21" t="inlineStr">
        <is>
          <t>09:00</t>
        </is>
      </c>
      <c r="AI23" s="22" t="n">
        <v>5</v>
      </c>
      <c r="AJ23" s="22" t="n">
        <v>5</v>
      </c>
      <c r="AK23" s="22" t="n">
        <v>5</v>
      </c>
      <c r="AL23" s="22" t="n">
        <v>5</v>
      </c>
      <c r="AM23" s="22" t="n">
        <v>6</v>
      </c>
      <c r="AN23" s="22" t="n">
        <v>6</v>
      </c>
      <c r="AO23" s="23" t="n">
        <v>5</v>
      </c>
      <c r="AP23" s="5" t="n"/>
      <c r="AQ23" s="20" t="n">
        <v>36</v>
      </c>
      <c r="AR23" s="21" t="inlineStr">
        <is>
          <t>09:00</t>
        </is>
      </c>
      <c r="AS23" s="22" t="n">
        <v>5</v>
      </c>
      <c r="AT23" s="22" t="n">
        <v>5</v>
      </c>
      <c r="AU23" s="22" t="n">
        <v>5</v>
      </c>
      <c r="AV23" s="22" t="n">
        <v>5</v>
      </c>
      <c r="AW23" s="22" t="n">
        <v>6</v>
      </c>
      <c r="AX23" s="22" t="n">
        <v>6</v>
      </c>
      <c r="AY23" s="23" t="n">
        <v>6</v>
      </c>
      <c r="AZ23" s="5" t="n"/>
    </row>
    <row r="24">
      <c r="A24" s="19" t="n">
        <v>185</v>
      </c>
      <c r="B24" s="5" t="n"/>
      <c r="C24" s="20" t="n">
        <v>27</v>
      </c>
      <c r="D24" s="21" t="inlineStr">
        <is>
          <t>09:30</t>
        </is>
      </c>
      <c r="E24" s="22" t="n">
        <v>4</v>
      </c>
      <c r="F24" s="22" t="n">
        <v>3</v>
      </c>
      <c r="G24" s="22" t="n">
        <v>4</v>
      </c>
      <c r="H24" s="22" t="n">
        <v>4</v>
      </c>
      <c r="I24" s="22" t="n">
        <v>4</v>
      </c>
      <c r="J24" s="22" t="n">
        <v>4</v>
      </c>
      <c r="K24" s="23" t="n">
        <v>4</v>
      </c>
      <c r="L24" s="5" t="n"/>
      <c r="M24" s="20" t="n">
        <v>34</v>
      </c>
      <c r="N24" s="21" t="inlineStr">
        <is>
          <t>09:30</t>
        </is>
      </c>
      <c r="O24" s="22" t="n">
        <v>5</v>
      </c>
      <c r="P24" s="22" t="n">
        <v>4</v>
      </c>
      <c r="Q24" s="22" t="n">
        <v>4</v>
      </c>
      <c r="R24" s="22" t="n">
        <v>5</v>
      </c>
      <c r="S24" s="22" t="n">
        <v>5</v>
      </c>
      <c r="T24" s="22" t="n">
        <v>6</v>
      </c>
      <c r="U24" s="23" t="n">
        <v>5</v>
      </c>
      <c r="V24" s="5" t="n"/>
      <c r="W24" s="20" t="n">
        <v>33</v>
      </c>
      <c r="X24" s="21" t="inlineStr">
        <is>
          <t>09:30</t>
        </is>
      </c>
      <c r="Y24" s="22" t="n">
        <v>6</v>
      </c>
      <c r="Z24" s="22" t="n">
        <v>5</v>
      </c>
      <c r="AA24" s="22" t="n">
        <v>5</v>
      </c>
      <c r="AB24" s="22" t="n">
        <v>6</v>
      </c>
      <c r="AC24" s="22" t="n">
        <v>6</v>
      </c>
      <c r="AD24" s="22" t="n">
        <v>6</v>
      </c>
      <c r="AE24" s="23" t="n">
        <v>1</v>
      </c>
      <c r="AF24" s="5" t="n"/>
      <c r="AG24" s="20" t="n">
        <v>45</v>
      </c>
      <c r="AH24" s="21" t="inlineStr">
        <is>
          <t>09:30</t>
        </is>
      </c>
      <c r="AI24" s="22" t="n">
        <v>6</v>
      </c>
      <c r="AJ24" s="22" t="n">
        <v>6</v>
      </c>
      <c r="AK24" s="22" t="n">
        <v>6</v>
      </c>
      <c r="AL24" s="22" t="n">
        <v>7</v>
      </c>
      <c r="AM24" s="22" t="n">
        <v>7</v>
      </c>
      <c r="AN24" s="22" t="n">
        <v>7</v>
      </c>
      <c r="AO24" s="23" t="n">
        <v>7</v>
      </c>
      <c r="AP24" s="5" t="n"/>
      <c r="AQ24" s="20" t="n">
        <v>46</v>
      </c>
      <c r="AR24" s="21" t="inlineStr">
        <is>
          <t>09:30</t>
        </is>
      </c>
      <c r="AS24" s="22" t="n">
        <v>6</v>
      </c>
      <c r="AT24" s="22" t="n">
        <v>6</v>
      </c>
      <c r="AU24" s="22" t="n">
        <v>6</v>
      </c>
      <c r="AV24" s="22" t="n">
        <v>6</v>
      </c>
      <c r="AW24" s="22" t="n">
        <v>7</v>
      </c>
      <c r="AX24" s="22" t="n">
        <v>7</v>
      </c>
      <c r="AY24" s="23" t="n">
        <v>7</v>
      </c>
      <c r="AZ24" s="5" t="n"/>
    </row>
    <row r="25">
      <c r="A25" s="19" t="n">
        <v>272</v>
      </c>
      <c r="B25" s="5" t="n"/>
      <c r="C25" s="20" t="n">
        <v>40</v>
      </c>
      <c r="D25" s="21" t="inlineStr">
        <is>
          <t>10:00</t>
        </is>
      </c>
      <c r="E25" s="22" t="n">
        <v>7</v>
      </c>
      <c r="F25" s="22" t="n">
        <v>5</v>
      </c>
      <c r="G25" s="22" t="n">
        <v>5</v>
      </c>
      <c r="H25" s="22" t="n">
        <v>6</v>
      </c>
      <c r="I25" s="22" t="n">
        <v>6</v>
      </c>
      <c r="J25" s="22" t="n">
        <v>6</v>
      </c>
      <c r="K25" s="23" t="n">
        <v>6</v>
      </c>
      <c r="L25" s="5" t="n"/>
      <c r="M25" s="20" t="n">
        <v>50</v>
      </c>
      <c r="N25" s="21" t="inlineStr">
        <is>
          <t>10:00</t>
        </is>
      </c>
      <c r="O25" s="22" t="n">
        <v>7</v>
      </c>
      <c r="P25" s="22" t="n">
        <v>7</v>
      </c>
      <c r="Q25" s="22" t="n">
        <v>6</v>
      </c>
      <c r="R25" s="22" t="n">
        <v>7</v>
      </c>
      <c r="S25" s="22" t="n">
        <v>8</v>
      </c>
      <c r="T25" s="22" t="n">
        <v>7</v>
      </c>
      <c r="U25" s="23" t="n">
        <v>8</v>
      </c>
      <c r="V25" s="5" t="n"/>
      <c r="W25" s="20" t="n">
        <v>51</v>
      </c>
      <c r="X25" s="21" t="inlineStr">
        <is>
          <t>10:00</t>
        </is>
      </c>
      <c r="Y25" s="22" t="n">
        <v>7</v>
      </c>
      <c r="Z25" s="22" t="n">
        <v>7</v>
      </c>
      <c r="AA25" s="22" t="n">
        <v>7</v>
      </c>
      <c r="AB25" s="22" t="n">
        <v>7</v>
      </c>
      <c r="AC25" s="22" t="n">
        <v>9</v>
      </c>
      <c r="AD25" s="22" t="n">
        <v>9</v>
      </c>
      <c r="AE25" s="23" t="n">
        <v>4</v>
      </c>
      <c r="AF25" s="5" t="n"/>
      <c r="AG25" s="20" t="n">
        <v>65</v>
      </c>
      <c r="AH25" s="21" t="inlineStr">
        <is>
          <t>10:00</t>
        </is>
      </c>
      <c r="AI25" s="22" t="n">
        <v>9</v>
      </c>
      <c r="AJ25" s="22" t="n">
        <v>9</v>
      </c>
      <c r="AK25" s="22" t="n">
        <v>9</v>
      </c>
      <c r="AL25" s="22" t="n">
        <v>9</v>
      </c>
      <c r="AM25" s="22" t="n">
        <v>11</v>
      </c>
      <c r="AN25" s="22" t="n">
        <v>9</v>
      </c>
      <c r="AO25" s="23" t="n">
        <v>10</v>
      </c>
      <c r="AP25" s="5" t="n"/>
      <c r="AQ25" s="20" t="n">
        <v>67</v>
      </c>
      <c r="AR25" s="21" t="inlineStr">
        <is>
          <t>10:00</t>
        </is>
      </c>
      <c r="AS25" s="22" t="n">
        <v>9</v>
      </c>
      <c r="AT25" s="22" t="n">
        <v>9</v>
      </c>
      <c r="AU25" s="22" t="n">
        <v>9</v>
      </c>
      <c r="AV25" s="22" t="n">
        <v>9</v>
      </c>
      <c r="AW25" s="22" t="n">
        <v>11</v>
      </c>
      <c r="AX25" s="22" t="n">
        <v>10</v>
      </c>
      <c r="AY25" s="23" t="n">
        <v>11</v>
      </c>
      <c r="AZ25" s="5" t="n"/>
    </row>
    <row r="26">
      <c r="A26" s="19" t="n">
        <v>367</v>
      </c>
      <c r="B26" s="5" t="n"/>
      <c r="C26" s="20" t="n">
        <v>54</v>
      </c>
      <c r="D26" s="21" t="inlineStr">
        <is>
          <t>10:30</t>
        </is>
      </c>
      <c r="E26" s="22" t="n">
        <v>9</v>
      </c>
      <c r="F26" s="22" t="n">
        <v>6</v>
      </c>
      <c r="G26" s="22" t="n">
        <v>7</v>
      </c>
      <c r="H26" s="22" t="n">
        <v>7</v>
      </c>
      <c r="I26" s="22" t="n">
        <v>8</v>
      </c>
      <c r="J26" s="22" t="n">
        <v>9</v>
      </c>
      <c r="K26" s="23" t="n">
        <v>8</v>
      </c>
      <c r="L26" s="5" t="n"/>
      <c r="M26" s="20" t="n">
        <v>65</v>
      </c>
      <c r="N26" s="21" t="inlineStr">
        <is>
          <t>10:30</t>
        </is>
      </c>
      <c r="O26" s="22" t="n">
        <v>8</v>
      </c>
      <c r="P26" s="22" t="n">
        <v>8</v>
      </c>
      <c r="Q26" s="22" t="n">
        <v>9</v>
      </c>
      <c r="R26" s="22" t="n">
        <v>9</v>
      </c>
      <c r="S26" s="22" t="n">
        <v>10</v>
      </c>
      <c r="T26" s="22" t="n">
        <v>11</v>
      </c>
      <c r="U26" s="23" t="n">
        <v>10</v>
      </c>
      <c r="V26" s="5" t="n"/>
      <c r="W26" s="20" t="n">
        <v>73</v>
      </c>
      <c r="X26" s="21" t="inlineStr">
        <is>
          <t>10:30</t>
        </is>
      </c>
      <c r="Y26" s="22" t="n">
        <v>9</v>
      </c>
      <c r="Z26" s="22" t="n">
        <v>9</v>
      </c>
      <c r="AA26" s="22" t="n">
        <v>10</v>
      </c>
      <c r="AB26" s="22" t="n">
        <v>10</v>
      </c>
      <c r="AC26" s="22" t="n">
        <v>11</v>
      </c>
      <c r="AD26" s="22" t="n">
        <v>12</v>
      </c>
      <c r="AE26" s="23" t="n">
        <v>10</v>
      </c>
      <c r="AF26" s="5" t="n"/>
      <c r="AG26" s="20" t="n">
        <v>86</v>
      </c>
      <c r="AH26" s="21" t="inlineStr">
        <is>
          <t>10:30</t>
        </is>
      </c>
      <c r="AI26" s="22" t="n">
        <v>11</v>
      </c>
      <c r="AJ26" s="22" t="n">
        <v>11</v>
      </c>
      <c r="AK26" s="22" t="n">
        <v>12</v>
      </c>
      <c r="AL26" s="22" t="n">
        <v>12</v>
      </c>
      <c r="AM26" s="22" t="n">
        <v>13</v>
      </c>
      <c r="AN26" s="22" t="n">
        <v>14</v>
      </c>
      <c r="AO26" s="23" t="n">
        <v>14</v>
      </c>
      <c r="AP26" s="5" t="n"/>
      <c r="AQ26" s="20" t="n">
        <v>89</v>
      </c>
      <c r="AR26" s="21" t="inlineStr">
        <is>
          <t>10:30</t>
        </is>
      </c>
      <c r="AS26" s="22" t="n">
        <v>12</v>
      </c>
      <c r="AT26" s="22" t="n">
        <v>11</v>
      </c>
      <c r="AU26" s="22" t="n">
        <v>12</v>
      </c>
      <c r="AV26" s="22" t="n">
        <v>11</v>
      </c>
      <c r="AW26" s="22" t="n">
        <v>14</v>
      </c>
      <c r="AX26" s="22" t="n">
        <v>15</v>
      </c>
      <c r="AY26" s="23" t="n">
        <v>14</v>
      </c>
      <c r="AZ26" s="5" t="n"/>
    </row>
    <row r="27">
      <c r="A27" s="19" t="n">
        <v>630</v>
      </c>
      <c r="B27" s="5" t="n"/>
      <c r="C27" s="20" t="n">
        <v>91</v>
      </c>
      <c r="D27" s="21" t="inlineStr">
        <is>
          <t>11:00</t>
        </is>
      </c>
      <c r="E27" s="22" t="n">
        <v>14</v>
      </c>
      <c r="F27" s="22" t="n">
        <v>12</v>
      </c>
      <c r="G27" s="22" t="n">
        <v>14</v>
      </c>
      <c r="H27" s="22" t="n">
        <v>13</v>
      </c>
      <c r="I27" s="22" t="n">
        <v>14</v>
      </c>
      <c r="J27" s="22" t="n">
        <v>12</v>
      </c>
      <c r="K27" s="23" t="n">
        <v>13</v>
      </c>
      <c r="L27" s="5" t="n"/>
      <c r="M27" s="20" t="n">
        <v>113</v>
      </c>
      <c r="N27" s="21" t="inlineStr">
        <is>
          <t>11:00</t>
        </is>
      </c>
      <c r="O27" s="22" t="n">
        <v>16</v>
      </c>
      <c r="P27" s="22" t="n">
        <v>16</v>
      </c>
      <c r="Q27" s="22" t="n">
        <v>17</v>
      </c>
      <c r="R27" s="22" t="n">
        <v>16</v>
      </c>
      <c r="S27" s="22" t="n">
        <v>17</v>
      </c>
      <c r="T27" s="22" t="n">
        <v>15</v>
      </c>
      <c r="U27" s="23" t="n">
        <v>16</v>
      </c>
      <c r="V27" s="5" t="n"/>
      <c r="W27" s="20" t="n">
        <v>122</v>
      </c>
      <c r="X27" s="21" t="inlineStr">
        <is>
          <t>11:00</t>
        </is>
      </c>
      <c r="Y27" s="22" t="n">
        <v>18</v>
      </c>
      <c r="Z27" s="22" t="n">
        <v>18</v>
      </c>
      <c r="AA27" s="22" t="n">
        <v>20</v>
      </c>
      <c r="AB27" s="22" t="n">
        <v>18</v>
      </c>
      <c r="AC27" s="22" t="n">
        <v>19</v>
      </c>
      <c r="AD27" s="22" t="n">
        <v>17</v>
      </c>
      <c r="AE27" s="23" t="n">
        <v>11</v>
      </c>
      <c r="AF27" s="5" t="n"/>
      <c r="AG27" s="20" t="n">
        <v>151</v>
      </c>
      <c r="AH27" s="21" t="inlineStr">
        <is>
          <t>11:00</t>
        </is>
      </c>
      <c r="AI27" s="22" t="n">
        <v>22</v>
      </c>
      <c r="AJ27" s="22" t="n">
        <v>22</v>
      </c>
      <c r="AK27" s="22" t="n">
        <v>23</v>
      </c>
      <c r="AL27" s="22" t="n">
        <v>22</v>
      </c>
      <c r="AM27" s="22" t="n">
        <v>23</v>
      </c>
      <c r="AN27" s="22" t="n">
        <v>18</v>
      </c>
      <c r="AO27" s="23" t="n">
        <v>22</v>
      </c>
      <c r="AP27" s="5" t="n"/>
      <c r="AQ27" s="20" t="n">
        <v>154</v>
      </c>
      <c r="AR27" s="21" t="inlineStr">
        <is>
          <t>11:00</t>
        </is>
      </c>
      <c r="AS27" s="22" t="n">
        <v>22</v>
      </c>
      <c r="AT27" s="22" t="n">
        <v>22</v>
      </c>
      <c r="AU27" s="22" t="n">
        <v>23</v>
      </c>
      <c r="AV27" s="22" t="n">
        <v>22</v>
      </c>
      <c r="AW27" s="22" t="n">
        <v>23</v>
      </c>
      <c r="AX27" s="22" t="n">
        <v>21</v>
      </c>
      <c r="AY27" s="23" t="n">
        <v>22</v>
      </c>
      <c r="AZ27" s="5" t="n"/>
    </row>
    <row r="28">
      <c r="A28" s="19" t="n">
        <v>892</v>
      </c>
      <c r="B28" s="5" t="n"/>
      <c r="C28" s="20" t="n">
        <v>125</v>
      </c>
      <c r="D28" s="21" t="inlineStr">
        <is>
          <t>11:30</t>
        </is>
      </c>
      <c r="E28" s="24" t="n">
        <v>18</v>
      </c>
      <c r="F28" s="22" t="n">
        <v>19</v>
      </c>
      <c r="G28" s="22" t="n">
        <v>18</v>
      </c>
      <c r="H28" s="22" t="n">
        <v>20</v>
      </c>
      <c r="I28" s="22" t="n">
        <v>19</v>
      </c>
      <c r="J28" s="22" t="n">
        <v>15</v>
      </c>
      <c r="K28" s="23" t="n">
        <v>16</v>
      </c>
      <c r="L28" s="5" t="n"/>
      <c r="M28" s="20" t="n">
        <v>157</v>
      </c>
      <c r="N28" s="21" t="inlineStr">
        <is>
          <t>11:30</t>
        </is>
      </c>
      <c r="O28" s="22" t="n">
        <v>23</v>
      </c>
      <c r="P28" s="22" t="n">
        <v>24</v>
      </c>
      <c r="Q28" s="22" t="n">
        <v>23</v>
      </c>
      <c r="R28" s="22" t="n">
        <v>25</v>
      </c>
      <c r="S28" s="22" t="n">
        <v>24</v>
      </c>
      <c r="T28" s="22" t="n">
        <v>19</v>
      </c>
      <c r="U28" s="23" t="n">
        <v>20</v>
      </c>
      <c r="V28" s="5" t="n"/>
      <c r="W28" s="20" t="n">
        <v>188</v>
      </c>
      <c r="X28" s="21" t="inlineStr">
        <is>
          <t>11:30</t>
        </is>
      </c>
      <c r="Y28" s="22" t="n">
        <v>26</v>
      </c>
      <c r="Z28" s="22" t="n">
        <v>28</v>
      </c>
      <c r="AA28" s="22" t="n">
        <v>26</v>
      </c>
      <c r="AB28" s="22" t="n">
        <v>30</v>
      </c>
      <c r="AC28" s="22" t="n">
        <v>28</v>
      </c>
      <c r="AD28" s="22" t="n">
        <v>22</v>
      </c>
      <c r="AE28" s="23" t="n">
        <v>26</v>
      </c>
      <c r="AF28" s="5" t="n"/>
      <c r="AG28" s="20" t="n">
        <v>207</v>
      </c>
      <c r="AH28" s="21" t="inlineStr">
        <is>
          <t>11:30</t>
        </is>
      </c>
      <c r="AI28" s="22" t="n">
        <v>30</v>
      </c>
      <c r="AJ28" s="22" t="n">
        <v>33</v>
      </c>
      <c r="AK28" s="22" t="n">
        <v>31</v>
      </c>
      <c r="AL28" s="22" t="n">
        <v>33</v>
      </c>
      <c r="AM28" s="22" t="n">
        <v>32</v>
      </c>
      <c r="AN28" s="22" t="n">
        <v>21</v>
      </c>
      <c r="AO28" s="23" t="n">
        <v>27</v>
      </c>
      <c r="AP28" s="5" t="n"/>
      <c r="AQ28" s="20" t="n">
        <v>215</v>
      </c>
      <c r="AR28" s="21" t="inlineStr">
        <is>
          <t>11:30</t>
        </is>
      </c>
      <c r="AS28" s="24" t="n">
        <v>31</v>
      </c>
      <c r="AT28" s="22" t="n">
        <v>33</v>
      </c>
      <c r="AU28" s="22" t="n">
        <v>31</v>
      </c>
      <c r="AV28" s="22" t="n">
        <v>31</v>
      </c>
      <c r="AW28" s="22" t="n">
        <v>33</v>
      </c>
      <c r="AX28" s="22" t="n">
        <v>26</v>
      </c>
      <c r="AY28" s="23" t="n">
        <v>28</v>
      </c>
      <c r="AZ28" s="5" t="n"/>
    </row>
    <row r="29">
      <c r="A29" s="19" t="n">
        <v>1159</v>
      </c>
      <c r="B29" s="5" t="n"/>
      <c r="C29" s="20" t="n">
        <v>168</v>
      </c>
      <c r="D29" s="21" t="inlineStr">
        <is>
          <t>12:00</t>
        </is>
      </c>
      <c r="E29" s="24" t="n">
        <v>28</v>
      </c>
      <c r="F29" s="22" t="n">
        <v>24</v>
      </c>
      <c r="G29" s="22" t="n">
        <v>24</v>
      </c>
      <c r="H29" s="22" t="n">
        <v>25</v>
      </c>
      <c r="I29" s="22" t="n">
        <v>22</v>
      </c>
      <c r="J29" s="22" t="n">
        <v>21</v>
      </c>
      <c r="K29" s="23" t="n">
        <v>25</v>
      </c>
      <c r="L29" s="5" t="n"/>
      <c r="M29" s="20" t="n">
        <v>204</v>
      </c>
      <c r="N29" s="21" t="inlineStr">
        <is>
          <t>12:00</t>
        </is>
      </c>
      <c r="O29" s="22" t="n">
        <v>30</v>
      </c>
      <c r="P29" s="22" t="n">
        <v>30</v>
      </c>
      <c r="Q29" s="22" t="n">
        <v>30</v>
      </c>
      <c r="R29" s="22" t="n">
        <v>30</v>
      </c>
      <c r="S29" s="22" t="n">
        <v>28</v>
      </c>
      <c r="T29" s="22" t="n">
        <v>26</v>
      </c>
      <c r="U29" s="23" t="n">
        <v>31</v>
      </c>
      <c r="V29" s="5" t="n"/>
      <c r="W29" s="20" t="n">
        <v>237</v>
      </c>
      <c r="X29" s="21" t="inlineStr">
        <is>
          <t>12:00</t>
        </is>
      </c>
      <c r="Y29" s="22" t="n">
        <v>34</v>
      </c>
      <c r="Z29" s="22" t="n">
        <v>34</v>
      </c>
      <c r="AA29" s="22" t="n">
        <v>34</v>
      </c>
      <c r="AB29" s="22" t="n">
        <v>35</v>
      </c>
      <c r="AC29" s="22" t="n">
        <v>32</v>
      </c>
      <c r="AD29" s="22" t="n">
        <v>30</v>
      </c>
      <c r="AE29" s="23" t="n">
        <v>37</v>
      </c>
      <c r="AF29" s="5" t="n"/>
      <c r="AG29" s="20" t="n">
        <v>270</v>
      </c>
      <c r="AH29" s="21" t="inlineStr">
        <is>
          <t>12:00</t>
        </is>
      </c>
      <c r="AI29" s="22" t="n">
        <v>39</v>
      </c>
      <c r="AJ29" s="22" t="n">
        <v>40</v>
      </c>
      <c r="AK29" s="22" t="n">
        <v>40</v>
      </c>
      <c r="AL29" s="22" t="n">
        <v>41</v>
      </c>
      <c r="AM29" s="22" t="n">
        <v>37</v>
      </c>
      <c r="AN29" s="22" t="n">
        <v>32</v>
      </c>
      <c r="AO29" s="23" t="n">
        <v>41</v>
      </c>
      <c r="AP29" s="5" t="n"/>
      <c r="AQ29" s="20" t="n">
        <v>280</v>
      </c>
      <c r="AR29" s="21" t="inlineStr">
        <is>
          <t>12:00</t>
        </is>
      </c>
      <c r="AS29" s="24" t="n">
        <v>41</v>
      </c>
      <c r="AT29" s="22" t="n">
        <v>41</v>
      </c>
      <c r="AU29" s="22" t="n">
        <v>41</v>
      </c>
      <c r="AV29" s="22" t="n">
        <v>40</v>
      </c>
      <c r="AW29" s="22" t="n">
        <v>38</v>
      </c>
      <c r="AX29" s="22" t="n">
        <v>36</v>
      </c>
      <c r="AY29" s="23" t="n">
        <v>43</v>
      </c>
      <c r="AZ29" s="5" t="n"/>
    </row>
    <row r="30">
      <c r="A30" s="19" t="n">
        <v>1111</v>
      </c>
      <c r="B30" s="5" t="n"/>
      <c r="C30" s="20" t="n">
        <v>161</v>
      </c>
      <c r="D30" s="21" t="inlineStr">
        <is>
          <t>12:30</t>
        </is>
      </c>
      <c r="E30" s="24" t="n">
        <v>28</v>
      </c>
      <c r="F30" s="22" t="n">
        <v>21</v>
      </c>
      <c r="G30" s="22" t="n">
        <v>22</v>
      </c>
      <c r="H30" s="22" t="n">
        <v>23</v>
      </c>
      <c r="I30" s="22" t="n">
        <v>23</v>
      </c>
      <c r="J30" s="22" t="n">
        <v>20</v>
      </c>
      <c r="K30" s="23" t="n">
        <v>25</v>
      </c>
      <c r="L30" s="5" t="n"/>
      <c r="M30" s="20" t="n">
        <v>197</v>
      </c>
      <c r="N30" s="21" t="inlineStr">
        <is>
          <t>12:30</t>
        </is>
      </c>
      <c r="O30" s="22" t="n">
        <v>29</v>
      </c>
      <c r="P30" s="22" t="n">
        <v>26</v>
      </c>
      <c r="Q30" s="22" t="n">
        <v>27</v>
      </c>
      <c r="R30" s="22" t="n">
        <v>29</v>
      </c>
      <c r="S30" s="22" t="n">
        <v>29</v>
      </c>
      <c r="T30" s="22" t="n">
        <v>26</v>
      </c>
      <c r="U30" s="23" t="n">
        <v>31</v>
      </c>
      <c r="V30" s="5" t="n"/>
      <c r="W30" s="20" t="n">
        <v>224</v>
      </c>
      <c r="X30" s="21" t="inlineStr">
        <is>
          <t>12:30</t>
        </is>
      </c>
      <c r="Y30" s="22" t="n">
        <v>34</v>
      </c>
      <c r="Z30" s="22" t="n">
        <v>31</v>
      </c>
      <c r="AA30" s="22" t="n">
        <v>31</v>
      </c>
      <c r="AB30" s="22" t="n">
        <v>34</v>
      </c>
      <c r="AC30" s="22" t="n">
        <v>34</v>
      </c>
      <c r="AD30" s="22" t="n">
        <v>30</v>
      </c>
      <c r="AE30" s="23" t="n">
        <v>30</v>
      </c>
      <c r="AF30" s="5" t="n"/>
      <c r="AG30" s="20" t="n">
        <v>260</v>
      </c>
      <c r="AH30" s="21" t="inlineStr">
        <is>
          <t>12:30</t>
        </is>
      </c>
      <c r="AI30" s="22" t="n">
        <v>39</v>
      </c>
      <c r="AJ30" s="22" t="n">
        <v>35</v>
      </c>
      <c r="AK30" s="22" t="n">
        <v>36</v>
      </c>
      <c r="AL30" s="22" t="n">
        <v>39</v>
      </c>
      <c r="AM30" s="22" t="n">
        <v>39</v>
      </c>
      <c r="AN30" s="22" t="n">
        <v>30</v>
      </c>
      <c r="AO30" s="23" t="n">
        <v>42</v>
      </c>
      <c r="AP30" s="5" t="n"/>
      <c r="AQ30" s="20" t="n">
        <v>268</v>
      </c>
      <c r="AR30" s="21" t="inlineStr">
        <is>
          <t>12:30</t>
        </is>
      </c>
      <c r="AS30" s="24" t="n">
        <v>40</v>
      </c>
      <c r="AT30" s="22" t="n">
        <v>36</v>
      </c>
      <c r="AU30" s="22" t="n">
        <v>37</v>
      </c>
      <c r="AV30" s="22" t="n">
        <v>36</v>
      </c>
      <c r="AW30" s="22" t="n">
        <v>40</v>
      </c>
      <c r="AX30" s="22" t="n">
        <v>36</v>
      </c>
      <c r="AY30" s="23" t="n">
        <v>44</v>
      </c>
      <c r="AZ30" s="5" t="n"/>
    </row>
    <row r="31">
      <c r="A31" s="19" t="n">
        <v>1083</v>
      </c>
      <c r="B31" s="5" t="n"/>
      <c r="C31" s="20" t="n">
        <v>161</v>
      </c>
      <c r="D31" s="21" t="inlineStr">
        <is>
          <t>13:00</t>
        </is>
      </c>
      <c r="E31" s="24" t="n">
        <v>30</v>
      </c>
      <c r="F31" s="22" t="n">
        <v>20</v>
      </c>
      <c r="G31" s="22" t="n">
        <v>20</v>
      </c>
      <c r="H31" s="22" t="n">
        <v>23</v>
      </c>
      <c r="I31" s="22" t="n">
        <v>22</v>
      </c>
      <c r="J31" s="22" t="n">
        <v>20</v>
      </c>
      <c r="K31" s="23" t="n">
        <v>26</v>
      </c>
      <c r="L31" s="5" t="n"/>
      <c r="M31" s="20" t="n">
        <v>192</v>
      </c>
      <c r="N31" s="21" t="inlineStr">
        <is>
          <t>13:00</t>
        </is>
      </c>
      <c r="O31" s="22" t="n">
        <v>26</v>
      </c>
      <c r="P31" s="22" t="n">
        <v>25</v>
      </c>
      <c r="Q31" s="22" t="n">
        <v>25</v>
      </c>
      <c r="R31" s="22" t="n">
        <v>29</v>
      </c>
      <c r="S31" s="22" t="n">
        <v>28</v>
      </c>
      <c r="T31" s="22" t="n">
        <v>25</v>
      </c>
      <c r="U31" s="23" t="n">
        <v>34</v>
      </c>
      <c r="V31" s="5" t="n"/>
      <c r="W31" s="20" t="n">
        <v>217</v>
      </c>
      <c r="X31" s="21" t="inlineStr">
        <is>
          <t>13:00</t>
        </is>
      </c>
      <c r="Y31" s="22" t="n">
        <v>30</v>
      </c>
      <c r="Z31" s="22" t="n">
        <v>29</v>
      </c>
      <c r="AA31" s="22" t="n">
        <v>30</v>
      </c>
      <c r="AB31" s="22" t="n">
        <v>33</v>
      </c>
      <c r="AC31" s="22" t="n">
        <v>33</v>
      </c>
      <c r="AD31" s="22" t="n">
        <v>29</v>
      </c>
      <c r="AE31" s="23" t="n">
        <v>34</v>
      </c>
      <c r="AF31" s="5" t="n"/>
      <c r="AG31" s="20" t="n">
        <v>252</v>
      </c>
      <c r="AH31" s="21" t="inlineStr">
        <is>
          <t>13:00</t>
        </is>
      </c>
      <c r="AI31" s="22" t="n">
        <v>35</v>
      </c>
      <c r="AJ31" s="22" t="n">
        <v>33</v>
      </c>
      <c r="AK31" s="22" t="n">
        <v>34</v>
      </c>
      <c r="AL31" s="22" t="n">
        <v>39</v>
      </c>
      <c r="AM31" s="22" t="n">
        <v>38</v>
      </c>
      <c r="AN31" s="22" t="n">
        <v>29</v>
      </c>
      <c r="AO31" s="23" t="n">
        <v>45</v>
      </c>
      <c r="AP31" s="5" t="n"/>
      <c r="AQ31" s="20" t="n">
        <v>260</v>
      </c>
      <c r="AR31" s="21" t="inlineStr">
        <is>
          <t>13:00</t>
        </is>
      </c>
      <c r="AS31" s="24" t="n">
        <v>36</v>
      </c>
      <c r="AT31" s="22" t="n">
        <v>34</v>
      </c>
      <c r="AU31" s="22" t="n">
        <v>34</v>
      </c>
      <c r="AV31" s="22" t="n">
        <v>36</v>
      </c>
      <c r="AW31" s="22" t="n">
        <v>39</v>
      </c>
      <c r="AX31" s="22" t="n">
        <v>34</v>
      </c>
      <c r="AY31" s="23" t="n">
        <v>47</v>
      </c>
      <c r="AZ31" s="5" t="n"/>
    </row>
    <row r="32">
      <c r="A32" s="19" t="n">
        <v>1062</v>
      </c>
      <c r="B32" s="5" t="n"/>
      <c r="C32" s="20" t="n">
        <v>158</v>
      </c>
      <c r="D32" s="21" t="inlineStr">
        <is>
          <t>13:30</t>
        </is>
      </c>
      <c r="E32" s="24" t="n">
        <v>30</v>
      </c>
      <c r="F32" s="22" t="n">
        <v>19</v>
      </c>
      <c r="G32" s="22" t="n">
        <v>20</v>
      </c>
      <c r="H32" s="22" t="n">
        <v>20</v>
      </c>
      <c r="I32" s="22" t="n">
        <v>22</v>
      </c>
      <c r="J32" s="22" t="n">
        <v>22</v>
      </c>
      <c r="K32" s="23" t="n">
        <v>26</v>
      </c>
      <c r="L32" s="5" t="n"/>
      <c r="M32" s="20" t="n">
        <v>186</v>
      </c>
      <c r="N32" s="21" t="inlineStr">
        <is>
          <t>13:30</t>
        </is>
      </c>
      <c r="O32" s="22" t="n">
        <v>26</v>
      </c>
      <c r="P32" s="22" t="n">
        <v>24</v>
      </c>
      <c r="Q32" s="22" t="n">
        <v>25</v>
      </c>
      <c r="R32" s="22" t="n">
        <v>25</v>
      </c>
      <c r="S32" s="22" t="n">
        <v>27</v>
      </c>
      <c r="T32" s="22" t="n">
        <v>27</v>
      </c>
      <c r="U32" s="23" t="n">
        <v>33</v>
      </c>
      <c r="V32" s="5" t="n"/>
      <c r="W32" s="20" t="n">
        <v>210</v>
      </c>
      <c r="X32" s="21" t="inlineStr">
        <is>
          <t>13:30</t>
        </is>
      </c>
      <c r="Y32" s="22" t="n">
        <v>30</v>
      </c>
      <c r="Z32" s="22" t="n">
        <v>27</v>
      </c>
      <c r="AA32" s="22" t="n">
        <v>29</v>
      </c>
      <c r="AB32" s="22" t="n">
        <v>29</v>
      </c>
      <c r="AC32" s="22" t="n">
        <v>31</v>
      </c>
      <c r="AD32" s="22" t="n">
        <v>32</v>
      </c>
      <c r="AE32" s="23" t="n">
        <v>32</v>
      </c>
      <c r="AF32" s="5" t="n"/>
      <c r="AG32" s="20" t="n">
        <v>250</v>
      </c>
      <c r="AH32" s="21" t="inlineStr">
        <is>
          <t>13:30</t>
        </is>
      </c>
      <c r="AI32" s="22" t="n">
        <v>34</v>
      </c>
      <c r="AJ32" s="22" t="n">
        <v>32</v>
      </c>
      <c r="AK32" s="22" t="n">
        <v>33</v>
      </c>
      <c r="AL32" s="22" t="n">
        <v>33</v>
      </c>
      <c r="AM32" s="22" t="n">
        <v>36</v>
      </c>
      <c r="AN32" s="22" t="n">
        <v>35</v>
      </c>
      <c r="AO32" s="23" t="n">
        <v>46</v>
      </c>
      <c r="AP32" s="5" t="n"/>
      <c r="AQ32" s="20" t="n">
        <v>257</v>
      </c>
      <c r="AR32" s="21" t="inlineStr">
        <is>
          <t>13:30</t>
        </is>
      </c>
      <c r="AS32" s="24" t="n">
        <v>36</v>
      </c>
      <c r="AT32" s="22" t="n">
        <v>33</v>
      </c>
      <c r="AU32" s="22" t="n">
        <v>34</v>
      </c>
      <c r="AV32" s="22" t="n">
        <v>34</v>
      </c>
      <c r="AW32" s="22" t="n">
        <v>38</v>
      </c>
      <c r="AX32" s="22" t="n">
        <v>38</v>
      </c>
      <c r="AY32" s="23" t="n">
        <v>46</v>
      </c>
      <c r="AZ32" s="5" t="n"/>
    </row>
    <row r="33">
      <c r="A33" s="19" t="n">
        <v>1043</v>
      </c>
      <c r="B33" s="5" t="n"/>
      <c r="C33" s="20" t="n">
        <v>157</v>
      </c>
      <c r="D33" s="21" t="inlineStr">
        <is>
          <t>14:00</t>
        </is>
      </c>
      <c r="E33" s="24" t="n">
        <v>30</v>
      </c>
      <c r="F33" s="22" t="n">
        <v>20</v>
      </c>
      <c r="G33" s="22" t="n">
        <v>19</v>
      </c>
      <c r="H33" s="22" t="n">
        <v>19</v>
      </c>
      <c r="I33" s="22" t="n">
        <v>22</v>
      </c>
      <c r="J33" s="22" t="n">
        <v>21</v>
      </c>
      <c r="K33" s="23" t="n">
        <v>26</v>
      </c>
      <c r="L33" s="5" t="n"/>
      <c r="M33" s="20" t="n">
        <v>185</v>
      </c>
      <c r="N33" s="21" t="inlineStr">
        <is>
          <t>14:00</t>
        </is>
      </c>
      <c r="O33" s="22" t="n">
        <v>25</v>
      </c>
      <c r="P33" s="22" t="n">
        <v>25</v>
      </c>
      <c r="Q33" s="22" t="n">
        <v>24</v>
      </c>
      <c r="R33" s="22" t="n">
        <v>24</v>
      </c>
      <c r="S33" s="22" t="n">
        <v>27</v>
      </c>
      <c r="T33" s="22" t="n">
        <v>26</v>
      </c>
      <c r="U33" s="23" t="n">
        <v>34</v>
      </c>
      <c r="V33" s="5" t="n"/>
      <c r="W33" s="20" t="n">
        <v>209</v>
      </c>
      <c r="X33" s="21" t="inlineStr">
        <is>
          <t>14:00</t>
        </is>
      </c>
      <c r="Y33" s="22" t="n">
        <v>29</v>
      </c>
      <c r="Z33" s="22" t="n">
        <v>28</v>
      </c>
      <c r="AA33" s="22" t="n">
        <v>28</v>
      </c>
      <c r="AB33" s="22" t="n">
        <v>28</v>
      </c>
      <c r="AC33" s="22" t="n">
        <v>31</v>
      </c>
      <c r="AD33" s="22" t="n">
        <v>31</v>
      </c>
      <c r="AE33" s="23" t="n">
        <v>34</v>
      </c>
      <c r="AF33" s="5" t="n"/>
      <c r="AG33" s="20" t="n">
        <v>241</v>
      </c>
      <c r="AH33" s="21" t="inlineStr">
        <is>
          <t>14:00</t>
        </is>
      </c>
      <c r="AI33" s="22" t="n">
        <v>33</v>
      </c>
      <c r="AJ33" s="22" t="n">
        <v>33</v>
      </c>
      <c r="AK33" s="22" t="n">
        <v>32</v>
      </c>
      <c r="AL33" s="22" t="n">
        <v>33</v>
      </c>
      <c r="AM33" s="22" t="n">
        <v>36</v>
      </c>
      <c r="AN33" s="22" t="n">
        <v>29</v>
      </c>
      <c r="AO33" s="23" t="n">
        <v>45</v>
      </c>
      <c r="AP33" s="5" t="n"/>
      <c r="AQ33" s="20" t="n">
        <v>251</v>
      </c>
      <c r="AR33" s="21" t="inlineStr">
        <is>
          <t>14:00</t>
        </is>
      </c>
      <c r="AS33" s="24" t="n">
        <v>34</v>
      </c>
      <c r="AT33" s="22" t="n">
        <v>34</v>
      </c>
      <c r="AU33" s="22" t="n">
        <v>33</v>
      </c>
      <c r="AV33" s="22" t="n">
        <v>28</v>
      </c>
      <c r="AW33" s="22" t="n">
        <v>38</v>
      </c>
      <c r="AX33" s="22" t="n">
        <v>37</v>
      </c>
      <c r="AY33" s="23" t="n">
        <v>47</v>
      </c>
      <c r="AZ33" s="5" t="n"/>
    </row>
    <row r="34">
      <c r="A34" s="19" t="n">
        <v>1026</v>
      </c>
      <c r="B34" s="5" t="n"/>
      <c r="C34" s="20" t="n">
        <v>153</v>
      </c>
      <c r="D34" s="21" t="inlineStr">
        <is>
          <t>14:30</t>
        </is>
      </c>
      <c r="E34" s="24" t="n">
        <v>29</v>
      </c>
      <c r="F34" s="22" t="n">
        <v>18</v>
      </c>
      <c r="G34" s="22" t="n">
        <v>19</v>
      </c>
      <c r="H34" s="22" t="n">
        <v>19</v>
      </c>
      <c r="I34" s="22" t="n">
        <v>20</v>
      </c>
      <c r="J34" s="22" t="n">
        <v>22</v>
      </c>
      <c r="K34" s="23" t="n">
        <v>26</v>
      </c>
      <c r="L34" s="5" t="n"/>
      <c r="M34" s="20" t="n">
        <v>180</v>
      </c>
      <c r="N34" s="21" t="inlineStr">
        <is>
          <t>14:30</t>
        </is>
      </c>
      <c r="O34" s="22" t="n">
        <v>23</v>
      </c>
      <c r="P34" s="22" t="n">
        <v>23</v>
      </c>
      <c r="Q34" s="22" t="n">
        <v>24</v>
      </c>
      <c r="R34" s="22" t="n">
        <v>24</v>
      </c>
      <c r="S34" s="22" t="n">
        <v>26</v>
      </c>
      <c r="T34" s="22" t="n">
        <v>27</v>
      </c>
      <c r="U34" s="23" t="n">
        <v>33</v>
      </c>
      <c r="V34" s="5" t="n"/>
      <c r="W34" s="20" t="n">
        <v>200</v>
      </c>
      <c r="X34" s="21" t="inlineStr">
        <is>
          <t>14:30</t>
        </is>
      </c>
      <c r="Y34" s="22" t="n">
        <v>26</v>
      </c>
      <c r="Z34" s="22" t="n">
        <v>26</v>
      </c>
      <c r="AA34" s="22" t="n">
        <v>28</v>
      </c>
      <c r="AB34" s="22" t="n">
        <v>28</v>
      </c>
      <c r="AC34" s="22" t="n">
        <v>30</v>
      </c>
      <c r="AD34" s="22" t="n">
        <v>31</v>
      </c>
      <c r="AE34" s="23" t="n">
        <v>31</v>
      </c>
      <c r="AF34" s="5" t="n"/>
      <c r="AG34" s="20" t="n">
        <v>244</v>
      </c>
      <c r="AH34" s="21" t="inlineStr">
        <is>
          <t>14:30</t>
        </is>
      </c>
      <c r="AI34" s="22" t="n">
        <v>31</v>
      </c>
      <c r="AJ34" s="22" t="n">
        <v>30</v>
      </c>
      <c r="AK34" s="22" t="n">
        <v>33</v>
      </c>
      <c r="AL34" s="22" t="n">
        <v>33</v>
      </c>
      <c r="AM34" s="22" t="n">
        <v>34</v>
      </c>
      <c r="AN34" s="22" t="n">
        <v>39</v>
      </c>
      <c r="AO34" s="23" t="n">
        <v>43</v>
      </c>
      <c r="AP34" s="5" t="n"/>
      <c r="AQ34" s="20" t="n">
        <v>250</v>
      </c>
      <c r="AR34" s="21" t="inlineStr">
        <is>
          <t>14:30</t>
        </is>
      </c>
      <c r="AS34" s="24" t="n">
        <v>32</v>
      </c>
      <c r="AT34" s="22" t="n">
        <v>31</v>
      </c>
      <c r="AU34" s="22" t="n">
        <v>33</v>
      </c>
      <c r="AV34" s="22" t="n">
        <v>36</v>
      </c>
      <c r="AW34" s="22" t="n">
        <v>36</v>
      </c>
      <c r="AX34" s="22" t="n">
        <v>38</v>
      </c>
      <c r="AY34" s="23" t="n">
        <v>45</v>
      </c>
      <c r="AZ34" s="5" t="n"/>
    </row>
    <row r="35">
      <c r="A35" s="19" t="n">
        <v>1038</v>
      </c>
      <c r="B35" s="5" t="n"/>
      <c r="C35" s="20" t="n">
        <v>157</v>
      </c>
      <c r="D35" s="21" t="inlineStr">
        <is>
          <t>15:00</t>
        </is>
      </c>
      <c r="E35" s="24" t="n">
        <v>31</v>
      </c>
      <c r="F35" s="22" t="n">
        <v>17</v>
      </c>
      <c r="G35" s="22" t="n">
        <v>19</v>
      </c>
      <c r="H35" s="22" t="n">
        <v>19</v>
      </c>
      <c r="I35" s="22" t="n">
        <v>22</v>
      </c>
      <c r="J35" s="22" t="n">
        <v>21</v>
      </c>
      <c r="K35" s="23" t="n">
        <v>28</v>
      </c>
      <c r="L35" s="5" t="n"/>
      <c r="M35" s="20" t="n">
        <v>182</v>
      </c>
      <c r="N35" s="21" t="inlineStr">
        <is>
          <t>15:00</t>
        </is>
      </c>
      <c r="O35" s="22" t="n">
        <v>24</v>
      </c>
      <c r="P35" s="22" t="n">
        <v>21</v>
      </c>
      <c r="Q35" s="22" t="n">
        <v>24</v>
      </c>
      <c r="R35" s="22" t="n">
        <v>24</v>
      </c>
      <c r="S35" s="22" t="n">
        <v>27</v>
      </c>
      <c r="T35" s="22" t="n">
        <v>26</v>
      </c>
      <c r="U35" s="23" t="n">
        <v>36</v>
      </c>
      <c r="V35" s="5" t="n"/>
      <c r="W35" s="20" t="n">
        <v>204</v>
      </c>
      <c r="X35" s="21" t="inlineStr">
        <is>
          <t>15:00</t>
        </is>
      </c>
      <c r="Y35" s="22" t="n">
        <v>27</v>
      </c>
      <c r="Z35" s="22" t="n">
        <v>24</v>
      </c>
      <c r="AA35" s="22" t="n">
        <v>28</v>
      </c>
      <c r="AB35" s="22" t="n">
        <v>28</v>
      </c>
      <c r="AC35" s="22" t="n">
        <v>31</v>
      </c>
      <c r="AD35" s="22" t="n">
        <v>31</v>
      </c>
      <c r="AE35" s="23" t="n">
        <v>35</v>
      </c>
      <c r="AF35" s="5" t="n"/>
      <c r="AG35" s="20" t="n">
        <v>244</v>
      </c>
      <c r="AH35" s="21" t="inlineStr">
        <is>
          <t>15:00</t>
        </is>
      </c>
      <c r="AI35" s="22" t="n">
        <v>32</v>
      </c>
      <c r="AJ35" s="22" t="n">
        <v>28</v>
      </c>
      <c r="AK35" s="22" t="n">
        <v>32</v>
      </c>
      <c r="AL35" s="22" t="n">
        <v>33</v>
      </c>
      <c r="AM35" s="22" t="n">
        <v>36</v>
      </c>
      <c r="AN35" s="22" t="n">
        <v>36</v>
      </c>
      <c r="AO35" s="23" t="n">
        <v>47</v>
      </c>
      <c r="AP35" s="5" t="n"/>
      <c r="AQ35" s="20" t="n">
        <v>251</v>
      </c>
      <c r="AR35" s="21" t="inlineStr">
        <is>
          <t>15:00</t>
        </is>
      </c>
      <c r="AS35" s="24" t="n">
        <v>33</v>
      </c>
      <c r="AT35" s="22" t="n">
        <v>28</v>
      </c>
      <c r="AU35" s="22" t="n">
        <v>33</v>
      </c>
      <c r="AV35" s="22" t="n">
        <v>34</v>
      </c>
      <c r="AW35" s="22" t="n">
        <v>38</v>
      </c>
      <c r="AX35" s="22" t="n">
        <v>36</v>
      </c>
      <c r="AY35" s="23" t="n">
        <v>49</v>
      </c>
      <c r="AZ35" s="5" t="n"/>
    </row>
    <row r="36">
      <c r="A36" s="19" t="n">
        <v>1094</v>
      </c>
      <c r="B36" s="5" t="n"/>
      <c r="C36" s="20" t="n">
        <v>167</v>
      </c>
      <c r="D36" s="21" t="inlineStr">
        <is>
          <t>15:30</t>
        </is>
      </c>
      <c r="E36" s="24" t="n">
        <v>34</v>
      </c>
      <c r="F36" s="22" t="n">
        <v>18</v>
      </c>
      <c r="G36" s="22" t="n">
        <v>18</v>
      </c>
      <c r="H36" s="22" t="n">
        <v>20</v>
      </c>
      <c r="I36" s="22" t="n">
        <v>22</v>
      </c>
      <c r="J36" s="22" t="n">
        <v>23</v>
      </c>
      <c r="K36" s="23" t="n">
        <v>31</v>
      </c>
      <c r="L36" s="5" t="n"/>
      <c r="M36" s="20" t="n">
        <v>192</v>
      </c>
      <c r="N36" s="21" t="inlineStr">
        <is>
          <t>15:30</t>
        </is>
      </c>
      <c r="O36" s="22" t="n">
        <v>26</v>
      </c>
      <c r="P36" s="22" t="n">
        <v>23</v>
      </c>
      <c r="Q36" s="22" t="n">
        <v>23</v>
      </c>
      <c r="R36" s="22" t="n">
        <v>25</v>
      </c>
      <c r="S36" s="22" t="n">
        <v>27</v>
      </c>
      <c r="T36" s="22" t="n">
        <v>29</v>
      </c>
      <c r="U36" s="23" t="n">
        <v>39</v>
      </c>
      <c r="V36" s="5" t="n"/>
      <c r="W36" s="20" t="n">
        <v>223</v>
      </c>
      <c r="X36" s="21" t="inlineStr">
        <is>
          <t>15:30</t>
        </is>
      </c>
      <c r="Y36" s="22" t="n">
        <v>30</v>
      </c>
      <c r="Z36" s="22" t="n">
        <v>26</v>
      </c>
      <c r="AA36" s="22" t="n">
        <v>27</v>
      </c>
      <c r="AB36" s="22" t="n">
        <v>29</v>
      </c>
      <c r="AC36" s="22" t="n">
        <v>31</v>
      </c>
      <c r="AD36" s="22" t="n">
        <v>33</v>
      </c>
      <c r="AE36" s="23" t="n">
        <v>46</v>
      </c>
      <c r="AF36" s="5" t="n"/>
      <c r="AG36" s="20" t="n">
        <v>252</v>
      </c>
      <c r="AH36" s="21" t="inlineStr">
        <is>
          <t>15:30</t>
        </is>
      </c>
      <c r="AI36" s="22" t="n">
        <v>35</v>
      </c>
      <c r="AJ36" s="22" t="n">
        <v>31</v>
      </c>
      <c r="AK36" s="22" t="n">
        <v>31</v>
      </c>
      <c r="AL36" s="22" t="n">
        <v>34</v>
      </c>
      <c r="AM36" s="22" t="n">
        <v>36</v>
      </c>
      <c r="AN36" s="22" t="n">
        <v>33</v>
      </c>
      <c r="AO36" s="23" t="n">
        <v>52</v>
      </c>
      <c r="AP36" s="5" t="n"/>
      <c r="AQ36" s="20" t="n">
        <v>261</v>
      </c>
      <c r="AR36" s="21" t="inlineStr">
        <is>
          <t>15:30</t>
        </is>
      </c>
      <c r="AS36" s="24" t="n">
        <v>36</v>
      </c>
      <c r="AT36" s="22" t="n">
        <v>32</v>
      </c>
      <c r="AU36" s="22" t="n">
        <v>33</v>
      </c>
      <c r="AV36" s="22" t="n">
        <v>31</v>
      </c>
      <c r="AW36" s="22" t="n">
        <v>37</v>
      </c>
      <c r="AX36" s="22" t="n">
        <v>39</v>
      </c>
      <c r="AY36" s="23" t="n">
        <v>54</v>
      </c>
      <c r="AZ36" s="5" t="n"/>
    </row>
    <row r="37">
      <c r="A37" s="19" t="n">
        <v>1137</v>
      </c>
      <c r="B37" s="5" t="n"/>
      <c r="C37" s="20" t="n">
        <v>173</v>
      </c>
      <c r="D37" s="21" t="inlineStr">
        <is>
          <t>16:00</t>
        </is>
      </c>
      <c r="E37" s="24" t="n">
        <v>37</v>
      </c>
      <c r="F37" s="22" t="n">
        <v>20</v>
      </c>
      <c r="G37" s="22" t="n">
        <v>20</v>
      </c>
      <c r="H37" s="22" t="n">
        <v>21</v>
      </c>
      <c r="I37" s="22" t="n">
        <v>22</v>
      </c>
      <c r="J37" s="22" t="n">
        <v>21</v>
      </c>
      <c r="K37" s="23" t="n">
        <v>33</v>
      </c>
      <c r="L37" s="5" t="n"/>
      <c r="M37" s="20" t="n">
        <v>199</v>
      </c>
      <c r="N37" s="21" t="inlineStr">
        <is>
          <t>16:00</t>
        </is>
      </c>
      <c r="O37" s="22" t="n">
        <v>26</v>
      </c>
      <c r="P37" s="22" t="n">
        <v>26</v>
      </c>
      <c r="Q37" s="22" t="n">
        <v>25</v>
      </c>
      <c r="R37" s="22" t="n">
        <v>26</v>
      </c>
      <c r="S37" s="22" t="n">
        <v>27</v>
      </c>
      <c r="T37" s="22" t="n">
        <v>26</v>
      </c>
      <c r="U37" s="23" t="n">
        <v>42</v>
      </c>
      <c r="V37" s="5" t="n"/>
      <c r="W37" s="20" t="n">
        <v>230</v>
      </c>
      <c r="X37" s="21" t="inlineStr">
        <is>
          <t>16:00</t>
        </is>
      </c>
      <c r="Y37" s="22" t="n">
        <v>31</v>
      </c>
      <c r="Z37" s="22" t="n">
        <v>30</v>
      </c>
      <c r="AA37" s="22" t="n">
        <v>29</v>
      </c>
      <c r="AB37" s="22" t="n">
        <v>31</v>
      </c>
      <c r="AC37" s="22" t="n">
        <v>32</v>
      </c>
      <c r="AD37" s="22" t="n">
        <v>31</v>
      </c>
      <c r="AE37" s="23" t="n">
        <v>47</v>
      </c>
      <c r="AF37" s="5" t="n"/>
      <c r="AG37" s="20" t="n">
        <v>262</v>
      </c>
      <c r="AH37" s="21" t="inlineStr">
        <is>
          <t>16:00</t>
        </is>
      </c>
      <c r="AI37" s="22" t="n">
        <v>35</v>
      </c>
      <c r="AJ37" s="22" t="n">
        <v>34</v>
      </c>
      <c r="AK37" s="22" t="n">
        <v>33</v>
      </c>
      <c r="AL37" s="22" t="n">
        <v>36</v>
      </c>
      <c r="AM37" s="22" t="n">
        <v>36</v>
      </c>
      <c r="AN37" s="22" t="n">
        <v>31</v>
      </c>
      <c r="AO37" s="23" t="n">
        <v>56</v>
      </c>
      <c r="AP37" s="5" t="n"/>
      <c r="AQ37" s="20" t="n">
        <v>272</v>
      </c>
      <c r="AR37" s="21" t="inlineStr">
        <is>
          <t>16:00</t>
        </is>
      </c>
      <c r="AS37" s="24" t="n">
        <v>36</v>
      </c>
      <c r="AT37" s="22" t="n">
        <v>36</v>
      </c>
      <c r="AU37" s="22" t="n">
        <v>34</v>
      </c>
      <c r="AV37" s="22" t="n">
        <v>33</v>
      </c>
      <c r="AW37" s="22" t="n">
        <v>38</v>
      </c>
      <c r="AX37" s="22" t="n">
        <v>37</v>
      </c>
      <c r="AY37" s="23" t="n">
        <v>58</v>
      </c>
      <c r="AZ37" s="5" t="n"/>
    </row>
    <row r="38">
      <c r="A38" s="19" t="n">
        <v>1175</v>
      </c>
      <c r="B38" s="5" t="n"/>
      <c r="C38" s="20" t="n">
        <v>178</v>
      </c>
      <c r="D38" s="21" t="inlineStr">
        <is>
          <t>16:30</t>
        </is>
      </c>
      <c r="E38" s="25" t="n">
        <v>38</v>
      </c>
      <c r="F38" s="22" t="n">
        <v>21</v>
      </c>
      <c r="G38" s="22" t="n">
        <v>21</v>
      </c>
      <c r="H38" s="22" t="n">
        <v>21</v>
      </c>
      <c r="I38" s="22" t="n">
        <v>23</v>
      </c>
      <c r="J38" s="22" t="n">
        <v>21</v>
      </c>
      <c r="K38" s="23" t="n">
        <v>34</v>
      </c>
      <c r="L38" s="5" t="n"/>
      <c r="M38" s="20" t="n">
        <v>206</v>
      </c>
      <c r="N38" s="21" t="inlineStr">
        <is>
          <t>16:30</t>
        </is>
      </c>
      <c r="O38" s="22" t="n">
        <v>29</v>
      </c>
      <c r="P38" s="22" t="n">
        <v>26</v>
      </c>
      <c r="Q38" s="22" t="n">
        <v>26</v>
      </c>
      <c r="R38" s="22" t="n">
        <v>26</v>
      </c>
      <c r="S38" s="22" t="n">
        <v>30</v>
      </c>
      <c r="T38" s="22" t="n">
        <v>26</v>
      </c>
      <c r="U38" s="23" t="n">
        <v>42</v>
      </c>
      <c r="V38" s="5" t="n"/>
      <c r="W38" s="20" t="n">
        <v>240</v>
      </c>
      <c r="X38" s="21" t="inlineStr">
        <is>
          <t>16:30</t>
        </is>
      </c>
      <c r="Y38" s="22" t="n">
        <v>33</v>
      </c>
      <c r="Z38" s="22" t="n">
        <v>30</v>
      </c>
      <c r="AA38" s="22" t="n">
        <v>31</v>
      </c>
      <c r="AB38" s="22" t="n">
        <v>31</v>
      </c>
      <c r="AC38" s="22" t="n">
        <v>34</v>
      </c>
      <c r="AD38" s="22" t="n">
        <v>31</v>
      </c>
      <c r="AE38" s="23" t="n">
        <v>50</v>
      </c>
      <c r="AF38" s="5" t="n"/>
      <c r="AG38" s="20" t="n">
        <v>270</v>
      </c>
      <c r="AH38" s="21" t="inlineStr">
        <is>
          <t>16:30</t>
        </is>
      </c>
      <c r="AI38" s="22" t="n">
        <v>38</v>
      </c>
      <c r="AJ38" s="22" t="n">
        <v>34</v>
      </c>
      <c r="AK38" s="22" t="n">
        <v>35</v>
      </c>
      <c r="AL38" s="22" t="n">
        <v>36</v>
      </c>
      <c r="AM38" s="22" t="n">
        <v>39</v>
      </c>
      <c r="AN38" s="22" t="n">
        <v>31</v>
      </c>
      <c r="AO38" s="23" t="n">
        <v>57</v>
      </c>
      <c r="AP38" s="5" t="n"/>
      <c r="AQ38" s="20" t="n">
        <v>281</v>
      </c>
      <c r="AR38" s="21" t="inlineStr">
        <is>
          <t>16:30</t>
        </is>
      </c>
      <c r="AS38" s="26" t="n">
        <v>39</v>
      </c>
      <c r="AT38" s="22" t="n">
        <v>36</v>
      </c>
      <c r="AU38" s="22" t="n">
        <v>36</v>
      </c>
      <c r="AV38" s="22" t="n">
        <v>33</v>
      </c>
      <c r="AW38" s="22" t="n">
        <v>41</v>
      </c>
      <c r="AX38" s="22" t="n">
        <v>37</v>
      </c>
      <c r="AY38" s="23" t="n">
        <v>59</v>
      </c>
      <c r="AZ38" s="5" t="n"/>
    </row>
    <row r="39">
      <c r="A39" s="19" t="n">
        <v>1430</v>
      </c>
      <c r="B39" s="5" t="n"/>
      <c r="C39" s="20" t="n">
        <v>220</v>
      </c>
      <c r="D39" s="21" t="inlineStr">
        <is>
          <t>17:00</t>
        </is>
      </c>
      <c r="E39" s="25" t="n">
        <v>47</v>
      </c>
      <c r="F39" s="22" t="n">
        <v>25</v>
      </c>
      <c r="G39" s="22" t="n">
        <v>26</v>
      </c>
      <c r="H39" s="22" t="n">
        <v>26</v>
      </c>
      <c r="I39" s="22" t="n">
        <v>26</v>
      </c>
      <c r="J39" s="22" t="n">
        <v>26</v>
      </c>
      <c r="K39" s="23" t="n">
        <v>42</v>
      </c>
      <c r="L39" s="5" t="n"/>
      <c r="M39" s="20" t="n">
        <v>249</v>
      </c>
      <c r="N39" s="21" t="inlineStr">
        <is>
          <t>17:00</t>
        </is>
      </c>
      <c r="O39" s="22" t="n">
        <v>34</v>
      </c>
      <c r="P39" s="22" t="n">
        <v>31</v>
      </c>
      <c r="Q39" s="22" t="n">
        <v>33</v>
      </c>
      <c r="R39" s="22" t="n">
        <v>32</v>
      </c>
      <c r="S39" s="22" t="n">
        <v>33</v>
      </c>
      <c r="T39" s="22" t="n">
        <v>33</v>
      </c>
      <c r="U39" s="23" t="n">
        <v>53</v>
      </c>
      <c r="V39" s="5" t="n"/>
      <c r="W39" s="20" t="n">
        <v>292</v>
      </c>
      <c r="X39" s="21" t="inlineStr">
        <is>
          <t>17:00</t>
        </is>
      </c>
      <c r="Y39" s="22" t="n">
        <v>39</v>
      </c>
      <c r="Z39" s="22" t="n">
        <v>36</v>
      </c>
      <c r="AA39" s="22" t="n">
        <v>38</v>
      </c>
      <c r="AB39" s="22" t="n">
        <v>38</v>
      </c>
      <c r="AC39" s="22" t="n">
        <v>38</v>
      </c>
      <c r="AD39" s="22" t="n">
        <v>38</v>
      </c>
      <c r="AE39" s="23" t="n">
        <v>66</v>
      </c>
      <c r="AF39" s="5" t="n"/>
      <c r="AG39" s="20" t="n">
        <v>328</v>
      </c>
      <c r="AH39" s="21" t="inlineStr">
        <is>
          <t>17:00</t>
        </is>
      </c>
      <c r="AI39" s="22" t="n">
        <v>46</v>
      </c>
      <c r="AJ39" s="22" t="n">
        <v>42</v>
      </c>
      <c r="AK39" s="22" t="n">
        <v>44</v>
      </c>
      <c r="AL39" s="22" t="n">
        <v>43</v>
      </c>
      <c r="AM39" s="22" t="n">
        <v>44</v>
      </c>
      <c r="AN39" s="22" t="n">
        <v>39</v>
      </c>
      <c r="AO39" s="23" t="n">
        <v>71</v>
      </c>
      <c r="AP39" s="5" t="n"/>
      <c r="AQ39" s="20" t="n">
        <v>341</v>
      </c>
      <c r="AR39" s="21" t="inlineStr">
        <is>
          <t>17:00</t>
        </is>
      </c>
      <c r="AS39" s="26" t="n">
        <v>47</v>
      </c>
      <c r="AT39" s="22" t="n">
        <v>43</v>
      </c>
      <c r="AU39" s="22" t="n">
        <v>46</v>
      </c>
      <c r="AV39" s="22" t="n">
        <v>42</v>
      </c>
      <c r="AW39" s="22" t="n">
        <v>45</v>
      </c>
      <c r="AX39" s="22" t="n">
        <v>45</v>
      </c>
      <c r="AY39" s="23" t="n">
        <v>74</v>
      </c>
      <c r="AZ39" s="5" t="n"/>
    </row>
    <row r="40">
      <c r="A40" s="19" t="n">
        <v>1597</v>
      </c>
      <c r="B40" s="5" t="n"/>
      <c r="C40" s="20" t="n">
        <v>241</v>
      </c>
      <c r="D40" s="21" t="inlineStr">
        <is>
          <t>17:30</t>
        </is>
      </c>
      <c r="E40" s="25" t="n">
        <v>49</v>
      </c>
      <c r="F40" s="22" t="n">
        <v>28</v>
      </c>
      <c r="G40" s="22" t="n">
        <v>30</v>
      </c>
      <c r="H40" s="22" t="n">
        <v>29</v>
      </c>
      <c r="I40" s="22" t="n">
        <v>31</v>
      </c>
      <c r="J40" s="22" t="n">
        <v>30</v>
      </c>
      <c r="K40" s="23" t="n">
        <v>44</v>
      </c>
      <c r="L40" s="5" t="n"/>
      <c r="M40" s="20" t="n">
        <v>276</v>
      </c>
      <c r="N40" s="21" t="inlineStr">
        <is>
          <t>17:30</t>
        </is>
      </c>
      <c r="O40" s="22" t="n">
        <v>38</v>
      </c>
      <c r="P40" s="22" t="n">
        <v>35</v>
      </c>
      <c r="Q40" s="22" t="n">
        <v>37</v>
      </c>
      <c r="R40" s="22" t="n">
        <v>35</v>
      </c>
      <c r="S40" s="22" t="n">
        <v>39</v>
      </c>
      <c r="T40" s="22" t="n">
        <v>37</v>
      </c>
      <c r="U40" s="23" t="n">
        <v>55</v>
      </c>
      <c r="V40" s="5" t="n"/>
      <c r="W40" s="20" t="n">
        <v>339</v>
      </c>
      <c r="X40" s="21" t="inlineStr">
        <is>
          <t>17:30</t>
        </is>
      </c>
      <c r="Y40" s="22" t="n">
        <v>43</v>
      </c>
      <c r="Z40" s="22" t="n">
        <v>41</v>
      </c>
      <c r="AA40" s="22" t="n">
        <v>42</v>
      </c>
      <c r="AB40" s="22" t="n">
        <v>41</v>
      </c>
      <c r="AC40" s="22" t="n">
        <v>46</v>
      </c>
      <c r="AD40" s="22" t="n">
        <v>43</v>
      </c>
      <c r="AE40" s="23" t="n">
        <v>83</v>
      </c>
      <c r="AF40" s="5" t="n"/>
      <c r="AG40" s="20" t="n">
        <v>364</v>
      </c>
      <c r="AH40" s="21" t="inlineStr">
        <is>
          <t>17:30</t>
        </is>
      </c>
      <c r="AI40" s="22" t="n">
        <v>50</v>
      </c>
      <c r="AJ40" s="22" t="n">
        <v>47</v>
      </c>
      <c r="AK40" s="22" t="n">
        <v>49</v>
      </c>
      <c r="AL40" s="22" t="n">
        <v>47</v>
      </c>
      <c r="AM40" s="22" t="n">
        <v>52</v>
      </c>
      <c r="AN40" s="22" t="n">
        <v>44</v>
      </c>
      <c r="AO40" s="23" t="n">
        <v>74</v>
      </c>
      <c r="AP40" s="5" t="n"/>
      <c r="AQ40" s="20" t="n">
        <v>376</v>
      </c>
      <c r="AR40" s="21" t="inlineStr">
        <is>
          <t>17:30</t>
        </is>
      </c>
      <c r="AS40" s="26" t="n">
        <v>51</v>
      </c>
      <c r="AT40" s="22" t="n">
        <v>49</v>
      </c>
      <c r="AU40" s="22" t="n">
        <v>50</v>
      </c>
      <c r="AV40" s="22" t="n">
        <v>45</v>
      </c>
      <c r="AW40" s="22" t="n">
        <v>54</v>
      </c>
      <c r="AX40" s="22" t="n">
        <v>50</v>
      </c>
      <c r="AY40" s="23" t="n">
        <v>78</v>
      </c>
      <c r="AZ40" s="5" t="n"/>
    </row>
    <row r="41">
      <c r="A41" s="19" t="n">
        <v>1834</v>
      </c>
      <c r="B41" s="5" t="n"/>
      <c r="C41" s="20" t="n">
        <v>281</v>
      </c>
      <c r="D41" s="21" t="inlineStr">
        <is>
          <t>18:00</t>
        </is>
      </c>
      <c r="E41" s="25" t="n">
        <v>58</v>
      </c>
      <c r="F41" s="22" t="n">
        <v>34</v>
      </c>
      <c r="G41" s="22" t="n">
        <v>34</v>
      </c>
      <c r="H41" s="22" t="n">
        <v>36</v>
      </c>
      <c r="I41" s="22" t="n">
        <v>36</v>
      </c>
      <c r="J41" s="22" t="n">
        <v>31</v>
      </c>
      <c r="K41" s="23" t="n">
        <v>52</v>
      </c>
      <c r="L41" s="5" t="n"/>
      <c r="M41" s="20" t="n">
        <v>317</v>
      </c>
      <c r="N41" s="21" t="inlineStr">
        <is>
          <t>18:00</t>
        </is>
      </c>
      <c r="O41" s="22" t="n">
        <v>39</v>
      </c>
      <c r="P41" s="22" t="n">
        <v>42</v>
      </c>
      <c r="Q41" s="22" t="n">
        <v>43</v>
      </c>
      <c r="R41" s="22" t="n">
        <v>44</v>
      </c>
      <c r="S41" s="22" t="n">
        <v>45</v>
      </c>
      <c r="T41" s="22" t="n">
        <v>39</v>
      </c>
      <c r="U41" s="23" t="n">
        <v>65</v>
      </c>
      <c r="V41" s="5" t="n"/>
      <c r="W41" s="20" t="n">
        <v>383</v>
      </c>
      <c r="X41" s="21" t="inlineStr">
        <is>
          <t>18:00</t>
        </is>
      </c>
      <c r="Y41" s="22" t="n">
        <v>46</v>
      </c>
      <c r="Z41" s="22" t="n">
        <v>49</v>
      </c>
      <c r="AA41" s="22" t="n">
        <v>50</v>
      </c>
      <c r="AB41" s="22" t="n">
        <v>51</v>
      </c>
      <c r="AC41" s="22" t="n">
        <v>52</v>
      </c>
      <c r="AD41" s="22" t="n">
        <v>45</v>
      </c>
      <c r="AE41" s="23" t="n">
        <v>90</v>
      </c>
      <c r="AF41" s="5" t="n"/>
      <c r="AG41" s="20" t="n">
        <v>420</v>
      </c>
      <c r="AH41" s="21" t="inlineStr">
        <is>
          <t>18:00</t>
        </is>
      </c>
      <c r="AI41" s="22" t="n">
        <v>52</v>
      </c>
      <c r="AJ41" s="22" t="n">
        <v>57</v>
      </c>
      <c r="AK41" s="22" t="n">
        <v>57</v>
      </c>
      <c r="AL41" s="22" t="n">
        <v>59</v>
      </c>
      <c r="AM41" s="22" t="n">
        <v>60</v>
      </c>
      <c r="AN41" s="22" t="n">
        <v>47</v>
      </c>
      <c r="AO41" s="23" t="n">
        <v>87</v>
      </c>
      <c r="AP41" s="5" t="n"/>
      <c r="AQ41" s="20" t="n">
        <v>433</v>
      </c>
      <c r="AR41" s="21" t="inlineStr">
        <is>
          <t>18:00</t>
        </is>
      </c>
      <c r="AS41" s="26" t="n">
        <v>54</v>
      </c>
      <c r="AT41" s="22" t="n">
        <v>58</v>
      </c>
      <c r="AU41" s="22" t="n">
        <v>59</v>
      </c>
      <c r="AV41" s="22" t="n">
        <v>57</v>
      </c>
      <c r="AW41" s="22" t="n">
        <v>62</v>
      </c>
      <c r="AX41" s="22" t="n">
        <v>54</v>
      </c>
      <c r="AY41" s="23" t="n">
        <v>90</v>
      </c>
      <c r="AZ41" s="5" t="n"/>
    </row>
    <row r="42">
      <c r="A42" s="19" t="n">
        <v>1960</v>
      </c>
      <c r="B42" s="5" t="n"/>
      <c r="C42" s="20" t="n">
        <v>298</v>
      </c>
      <c r="D42" s="21" t="inlineStr">
        <is>
          <t>18:30</t>
        </is>
      </c>
      <c r="E42" s="25" t="n">
        <v>62</v>
      </c>
      <c r="F42" s="22" t="n">
        <v>36</v>
      </c>
      <c r="G42" s="22" t="n">
        <v>36</v>
      </c>
      <c r="H42" s="22" t="n">
        <v>38</v>
      </c>
      <c r="I42" s="22" t="n">
        <v>38</v>
      </c>
      <c r="J42" s="22" t="n">
        <v>33</v>
      </c>
      <c r="K42" s="23" t="n">
        <v>55</v>
      </c>
      <c r="L42" s="5" t="n"/>
      <c r="M42" s="20" t="n">
        <v>339</v>
      </c>
      <c r="N42" s="21" t="inlineStr">
        <is>
          <t>18:30</t>
        </is>
      </c>
      <c r="O42" s="22" t="n">
        <v>44</v>
      </c>
      <c r="P42" s="22" t="n">
        <v>46</v>
      </c>
      <c r="Q42" s="22" t="n">
        <v>45</v>
      </c>
      <c r="R42" s="22" t="n">
        <v>47</v>
      </c>
      <c r="S42" s="22" t="n">
        <v>47</v>
      </c>
      <c r="T42" s="22" t="n">
        <v>41</v>
      </c>
      <c r="U42" s="23" t="n">
        <v>70</v>
      </c>
      <c r="V42" s="5" t="n"/>
      <c r="W42" s="20" t="n">
        <v>400</v>
      </c>
      <c r="X42" s="21" t="inlineStr">
        <is>
          <t>18:30</t>
        </is>
      </c>
      <c r="Y42" s="22" t="n">
        <v>51</v>
      </c>
      <c r="Z42" s="22" t="n">
        <v>53</v>
      </c>
      <c r="AA42" s="22" t="n">
        <v>52</v>
      </c>
      <c r="AB42" s="22" t="n">
        <v>55</v>
      </c>
      <c r="AC42" s="22" t="n">
        <v>55</v>
      </c>
      <c r="AD42" s="22" t="n">
        <v>47</v>
      </c>
      <c r="AE42" s="23" t="n">
        <v>87</v>
      </c>
      <c r="AF42" s="5" t="n"/>
      <c r="AG42" s="20" t="n">
        <v>455</v>
      </c>
      <c r="AH42" s="21" t="inlineStr">
        <is>
          <t>18:30</t>
        </is>
      </c>
      <c r="AI42" s="22" t="n">
        <v>59</v>
      </c>
      <c r="AJ42" s="22" t="n">
        <v>61</v>
      </c>
      <c r="AK42" s="22" t="n">
        <v>60</v>
      </c>
      <c r="AL42" s="22" t="n">
        <v>63</v>
      </c>
      <c r="AM42" s="22" t="n">
        <v>63</v>
      </c>
      <c r="AN42" s="22" t="n">
        <v>56</v>
      </c>
      <c r="AO42" s="23" t="n">
        <v>93</v>
      </c>
      <c r="AP42" s="5" t="n"/>
      <c r="AQ42" s="20" t="n">
        <v>468</v>
      </c>
      <c r="AR42" s="21" t="inlineStr">
        <is>
          <t>18:30</t>
        </is>
      </c>
      <c r="AS42" s="26" t="n">
        <v>61</v>
      </c>
      <c r="AT42" s="22" t="n">
        <v>63</v>
      </c>
      <c r="AU42" s="22" t="n">
        <v>62</v>
      </c>
      <c r="AV42" s="22" t="n">
        <v>66</v>
      </c>
      <c r="AW42" s="22" t="n">
        <v>65</v>
      </c>
      <c r="AX42" s="22" t="n">
        <v>56</v>
      </c>
      <c r="AY42" s="23" t="n">
        <v>96</v>
      </c>
      <c r="AZ42" s="5" t="n"/>
    </row>
    <row r="43">
      <c r="A43" s="19" t="n">
        <v>2005</v>
      </c>
      <c r="B43" s="5" t="n"/>
      <c r="C43" s="20" t="n">
        <v>303</v>
      </c>
      <c r="D43" s="21" t="inlineStr">
        <is>
          <t>19:00</t>
        </is>
      </c>
      <c r="E43" s="25" t="n">
        <v>61</v>
      </c>
      <c r="F43" s="22" t="n">
        <v>36</v>
      </c>
      <c r="G43" s="22" t="n">
        <v>39</v>
      </c>
      <c r="H43" s="22" t="n">
        <v>39</v>
      </c>
      <c r="I43" s="22" t="n">
        <v>40</v>
      </c>
      <c r="J43" s="22" t="n">
        <v>34</v>
      </c>
      <c r="K43" s="23" t="n">
        <v>55</v>
      </c>
      <c r="L43" s="5" t="n"/>
      <c r="M43" s="20" t="n">
        <v>348</v>
      </c>
      <c r="N43" s="21" t="inlineStr">
        <is>
          <t>19:00</t>
        </is>
      </c>
      <c r="O43" s="22" t="n">
        <v>46</v>
      </c>
      <c r="P43" s="22" t="n">
        <v>44</v>
      </c>
      <c r="Q43" s="22" t="n">
        <v>48</v>
      </c>
      <c r="R43" s="22" t="n">
        <v>48</v>
      </c>
      <c r="S43" s="22" t="n">
        <v>50</v>
      </c>
      <c r="T43" s="22" t="n">
        <v>43</v>
      </c>
      <c r="U43" s="23" t="n">
        <v>69</v>
      </c>
      <c r="V43" s="5" t="n"/>
      <c r="W43" s="20" t="n">
        <v>411</v>
      </c>
      <c r="X43" s="21" t="inlineStr">
        <is>
          <t>19:00</t>
        </is>
      </c>
      <c r="Y43" s="22" t="n">
        <v>53</v>
      </c>
      <c r="Z43" s="22" t="n">
        <v>51</v>
      </c>
      <c r="AA43" s="22" t="n">
        <v>56</v>
      </c>
      <c r="AB43" s="22" t="n">
        <v>56</v>
      </c>
      <c r="AC43" s="22" t="n">
        <v>58</v>
      </c>
      <c r="AD43" s="22" t="n">
        <v>50</v>
      </c>
      <c r="AE43" s="23" t="n">
        <v>87</v>
      </c>
      <c r="AF43" s="5" t="n"/>
      <c r="AG43" s="20" t="n">
        <v>464</v>
      </c>
      <c r="AH43" s="21" t="inlineStr">
        <is>
          <t>19:00</t>
        </is>
      </c>
      <c r="AI43" s="22" t="n">
        <v>62</v>
      </c>
      <c r="AJ43" s="22" t="n">
        <v>59</v>
      </c>
      <c r="AK43" s="22" t="n">
        <v>64</v>
      </c>
      <c r="AL43" s="22" t="n">
        <v>65</v>
      </c>
      <c r="AM43" s="22" t="n">
        <v>67</v>
      </c>
      <c r="AN43" s="22" t="n">
        <v>56</v>
      </c>
      <c r="AO43" s="23" t="n">
        <v>92</v>
      </c>
      <c r="AP43" s="5" t="n"/>
      <c r="AQ43" s="20" t="n">
        <v>479</v>
      </c>
      <c r="AR43" s="21" t="inlineStr">
        <is>
          <t>19:00</t>
        </is>
      </c>
      <c r="AS43" s="26" t="n">
        <v>63</v>
      </c>
      <c r="AT43" s="22" t="n">
        <v>61</v>
      </c>
      <c r="AU43" s="22" t="n">
        <v>66</v>
      </c>
      <c r="AV43" s="22" t="n">
        <v>65</v>
      </c>
      <c r="AW43" s="22" t="n">
        <v>69</v>
      </c>
      <c r="AX43" s="22" t="n">
        <v>59</v>
      </c>
      <c r="AY43" s="23" t="n">
        <v>95</v>
      </c>
      <c r="AZ43" s="5" t="n"/>
    </row>
    <row r="44">
      <c r="A44" s="19" t="n">
        <v>1999</v>
      </c>
      <c r="B44" s="5" t="n"/>
      <c r="C44" s="20" t="n">
        <v>303</v>
      </c>
      <c r="D44" s="21" t="inlineStr">
        <is>
          <t>19:30</t>
        </is>
      </c>
      <c r="E44" s="25" t="n">
        <v>61</v>
      </c>
      <c r="F44" s="22" t="n">
        <v>37</v>
      </c>
      <c r="G44" s="22" t="n">
        <v>38</v>
      </c>
      <c r="H44" s="22" t="n">
        <v>38</v>
      </c>
      <c r="I44" s="22" t="n">
        <v>39</v>
      </c>
      <c r="J44" s="22" t="n">
        <v>35</v>
      </c>
      <c r="K44" s="23" t="n">
        <v>55</v>
      </c>
      <c r="L44" s="5" t="n"/>
      <c r="M44" s="20" t="n">
        <v>347</v>
      </c>
      <c r="N44" s="21" t="inlineStr">
        <is>
          <t>19:30</t>
        </is>
      </c>
      <c r="O44" s="22" t="n">
        <v>44</v>
      </c>
      <c r="P44" s="22" t="n">
        <v>46</v>
      </c>
      <c r="Q44" s="22" t="n">
        <v>48</v>
      </c>
      <c r="R44" s="22" t="n">
        <v>47</v>
      </c>
      <c r="S44" s="22" t="n">
        <v>49</v>
      </c>
      <c r="T44" s="22" t="n">
        <v>43</v>
      </c>
      <c r="U44" s="23" t="n">
        <v>69</v>
      </c>
      <c r="V44" s="5" t="n"/>
      <c r="W44" s="20" t="n">
        <v>406</v>
      </c>
      <c r="X44" s="21" t="inlineStr">
        <is>
          <t>19:30</t>
        </is>
      </c>
      <c r="Y44" s="22" t="n">
        <v>51</v>
      </c>
      <c r="Z44" s="22" t="n">
        <v>54</v>
      </c>
      <c r="AA44" s="22" t="n">
        <v>55</v>
      </c>
      <c r="AB44" s="22" t="n">
        <v>55</v>
      </c>
      <c r="AC44" s="22" t="n">
        <v>57</v>
      </c>
      <c r="AD44" s="22" t="n">
        <v>50</v>
      </c>
      <c r="AE44" s="23" t="n">
        <v>84</v>
      </c>
      <c r="AF44" s="5" t="n"/>
      <c r="AG44" s="20" t="n">
        <v>465</v>
      </c>
      <c r="AH44" s="21" t="inlineStr">
        <is>
          <t>19:30</t>
        </is>
      </c>
      <c r="AI44" s="22" t="n">
        <v>59</v>
      </c>
      <c r="AJ44" s="22" t="n">
        <v>62</v>
      </c>
      <c r="AK44" s="22" t="n">
        <v>64</v>
      </c>
      <c r="AL44" s="22" t="n">
        <v>64</v>
      </c>
      <c r="AM44" s="22" t="n">
        <v>65</v>
      </c>
      <c r="AN44" s="22" t="n">
        <v>59</v>
      </c>
      <c r="AO44" s="23" t="n">
        <v>92</v>
      </c>
      <c r="AP44" s="5" t="n"/>
      <c r="AQ44" s="20" t="n">
        <v>478</v>
      </c>
      <c r="AR44" s="21" t="inlineStr">
        <is>
          <t>19:30</t>
        </is>
      </c>
      <c r="AS44" s="26" t="n">
        <v>61</v>
      </c>
      <c r="AT44" s="22" t="n">
        <v>63</v>
      </c>
      <c r="AU44" s="22" t="n">
        <v>66</v>
      </c>
      <c r="AV44" s="22" t="n">
        <v>66</v>
      </c>
      <c r="AW44" s="22" t="n">
        <v>67</v>
      </c>
      <c r="AX44" s="22" t="n">
        <v>59</v>
      </c>
      <c r="AY44" s="23" t="n">
        <v>95</v>
      </c>
      <c r="AZ44" s="5" t="n"/>
    </row>
    <row r="45">
      <c r="A45" s="19" t="n">
        <v>1986</v>
      </c>
      <c r="B45" s="5" t="n"/>
      <c r="C45" s="20" t="n">
        <v>296</v>
      </c>
      <c r="D45" s="21" t="inlineStr">
        <is>
          <t>20:00</t>
        </is>
      </c>
      <c r="E45" s="25" t="n">
        <v>56</v>
      </c>
      <c r="F45" s="22" t="n">
        <v>38</v>
      </c>
      <c r="G45" s="22" t="n">
        <v>39</v>
      </c>
      <c r="H45" s="22" t="n">
        <v>39</v>
      </c>
      <c r="I45" s="22" t="n">
        <v>39</v>
      </c>
      <c r="J45" s="22" t="n">
        <v>35</v>
      </c>
      <c r="K45" s="23" t="n">
        <v>50</v>
      </c>
      <c r="L45" s="5" t="n"/>
      <c r="M45" s="20" t="n">
        <v>344</v>
      </c>
      <c r="N45" s="21" t="inlineStr">
        <is>
          <t>20:00</t>
        </is>
      </c>
      <c r="O45" s="22" t="n">
        <v>44</v>
      </c>
      <c r="P45" s="22" t="n">
        <v>47</v>
      </c>
      <c r="Q45" s="22" t="n">
        <v>49</v>
      </c>
      <c r="R45" s="22" t="n">
        <v>48</v>
      </c>
      <c r="S45" s="22" t="n">
        <v>49</v>
      </c>
      <c r="T45" s="22" t="n">
        <v>44</v>
      </c>
      <c r="U45" s="23" t="n">
        <v>63</v>
      </c>
      <c r="V45" s="5" t="n"/>
      <c r="W45" s="20" t="n">
        <v>404</v>
      </c>
      <c r="X45" s="21" t="inlineStr">
        <is>
          <t>20:00</t>
        </is>
      </c>
      <c r="Y45" s="22" t="n">
        <v>51</v>
      </c>
      <c r="Z45" s="22" t="n">
        <v>55</v>
      </c>
      <c r="AA45" s="22" t="n">
        <v>56</v>
      </c>
      <c r="AB45" s="22" t="n">
        <v>57</v>
      </c>
      <c r="AC45" s="22" t="n">
        <v>57</v>
      </c>
      <c r="AD45" s="22" t="n">
        <v>50</v>
      </c>
      <c r="AE45" s="23" t="n">
        <v>78</v>
      </c>
      <c r="AF45" s="5" t="n"/>
      <c r="AG45" s="20" t="n">
        <v>466</v>
      </c>
      <c r="AH45" s="21" t="inlineStr">
        <is>
          <t>20:00</t>
        </is>
      </c>
      <c r="AI45" s="22" t="n">
        <v>59</v>
      </c>
      <c r="AJ45" s="22" t="n">
        <v>63</v>
      </c>
      <c r="AK45" s="22" t="n">
        <v>65</v>
      </c>
      <c r="AL45" s="22" t="n">
        <v>65</v>
      </c>
      <c r="AM45" s="22" t="n">
        <v>66</v>
      </c>
      <c r="AN45" s="22" t="n">
        <v>63</v>
      </c>
      <c r="AO45" s="23" t="n">
        <v>85</v>
      </c>
      <c r="AP45" s="5" t="n"/>
      <c r="AQ45" s="20" t="n">
        <v>477</v>
      </c>
      <c r="AR45" s="21" t="inlineStr">
        <is>
          <t>20:00</t>
        </is>
      </c>
      <c r="AS45" s="26" t="n">
        <v>60</v>
      </c>
      <c r="AT45" s="22" t="n">
        <v>65</v>
      </c>
      <c r="AU45" s="22" t="n">
        <v>66</v>
      </c>
      <c r="AV45" s="22" t="n">
        <v>70</v>
      </c>
      <c r="AW45" s="22" t="n">
        <v>68</v>
      </c>
      <c r="AX45" s="22" t="n">
        <v>60</v>
      </c>
      <c r="AY45" s="23" t="n">
        <v>87</v>
      </c>
      <c r="AZ45" s="5" t="n"/>
    </row>
    <row r="46">
      <c r="A46" s="19" t="n">
        <v>1875</v>
      </c>
      <c r="B46" s="5" t="n"/>
      <c r="C46" s="20" t="n">
        <v>274</v>
      </c>
      <c r="D46" s="21" t="inlineStr">
        <is>
          <t>20:30</t>
        </is>
      </c>
      <c r="E46" s="25" t="n">
        <v>48</v>
      </c>
      <c r="F46" s="22" t="n">
        <v>35</v>
      </c>
      <c r="G46" s="22" t="n">
        <v>39</v>
      </c>
      <c r="H46" s="22" t="n">
        <v>36</v>
      </c>
      <c r="I46" s="22" t="n">
        <v>38</v>
      </c>
      <c r="J46" s="22" t="n">
        <v>35</v>
      </c>
      <c r="K46" s="23" t="n">
        <v>43</v>
      </c>
      <c r="L46" s="5" t="n"/>
      <c r="M46" s="20" t="n">
        <v>324</v>
      </c>
      <c r="N46" s="21" t="inlineStr">
        <is>
          <t>20:30</t>
        </is>
      </c>
      <c r="O46" s="22" t="n">
        <v>40</v>
      </c>
      <c r="P46" s="22" t="n">
        <v>44</v>
      </c>
      <c r="Q46" s="22" t="n">
        <v>49</v>
      </c>
      <c r="R46" s="22" t="n">
        <v>45</v>
      </c>
      <c r="S46" s="22" t="n">
        <v>48</v>
      </c>
      <c r="T46" s="22" t="n">
        <v>44</v>
      </c>
      <c r="U46" s="23" t="n">
        <v>54</v>
      </c>
      <c r="V46" s="5" t="n"/>
      <c r="W46" s="20" t="n">
        <v>371</v>
      </c>
      <c r="X46" s="21" t="inlineStr">
        <is>
          <t>20:30</t>
        </is>
      </c>
      <c r="Y46" s="22" t="n">
        <v>46</v>
      </c>
      <c r="Z46" s="22" t="n">
        <v>51</v>
      </c>
      <c r="AA46" s="22" t="n">
        <v>56</v>
      </c>
      <c r="AB46" s="22" t="n">
        <v>52</v>
      </c>
      <c r="AC46" s="22" t="n">
        <v>55</v>
      </c>
      <c r="AD46" s="22" t="n">
        <v>50</v>
      </c>
      <c r="AE46" s="23" t="n">
        <v>60</v>
      </c>
      <c r="AF46" s="5" t="n"/>
      <c r="AG46" s="20" t="n">
        <v>448</v>
      </c>
      <c r="AH46" s="21" t="inlineStr">
        <is>
          <t>20:30</t>
        </is>
      </c>
      <c r="AI46" s="22" t="n">
        <v>53</v>
      </c>
      <c r="AJ46" s="22" t="n">
        <v>59</v>
      </c>
      <c r="AK46" s="22" t="n">
        <v>65</v>
      </c>
      <c r="AL46" s="22" t="n">
        <v>60</v>
      </c>
      <c r="AM46" s="22" t="n">
        <v>64</v>
      </c>
      <c r="AN46" s="22" t="n">
        <v>75</v>
      </c>
      <c r="AO46" s="23" t="n">
        <v>73</v>
      </c>
      <c r="AP46" s="5" t="n"/>
      <c r="AQ46" s="20" t="n">
        <v>458</v>
      </c>
      <c r="AR46" s="21" t="inlineStr">
        <is>
          <t>20:30</t>
        </is>
      </c>
      <c r="AS46" s="26" t="n">
        <v>55</v>
      </c>
      <c r="AT46" s="22" t="n">
        <v>61</v>
      </c>
      <c r="AU46" s="22" t="n">
        <v>67</v>
      </c>
      <c r="AV46" s="22" t="n">
        <v>75</v>
      </c>
      <c r="AW46" s="22" t="n">
        <v>66</v>
      </c>
      <c r="AX46" s="22" t="n">
        <v>60</v>
      </c>
      <c r="AY46" s="23" t="n">
        <v>75</v>
      </c>
      <c r="AZ46" s="5" t="n"/>
    </row>
    <row r="47">
      <c r="A47" s="19" t="n">
        <v>1545</v>
      </c>
      <c r="B47" s="5" t="n"/>
      <c r="C47" s="20" t="n">
        <v>223</v>
      </c>
      <c r="D47" s="21" t="inlineStr">
        <is>
          <t>21:00</t>
        </is>
      </c>
      <c r="E47" s="25" t="n">
        <v>37</v>
      </c>
      <c r="F47" s="22" t="n">
        <v>29</v>
      </c>
      <c r="G47" s="22" t="n">
        <v>31</v>
      </c>
      <c r="H47" s="22" t="n">
        <v>30</v>
      </c>
      <c r="I47" s="22" t="n">
        <v>33</v>
      </c>
      <c r="J47" s="22" t="n">
        <v>31</v>
      </c>
      <c r="K47" s="23" t="n">
        <v>33</v>
      </c>
      <c r="L47" s="5" t="n"/>
      <c r="M47" s="20" t="n">
        <v>268</v>
      </c>
      <c r="N47" s="21" t="inlineStr">
        <is>
          <t>21:00</t>
        </is>
      </c>
      <c r="O47" s="22" t="n">
        <v>34</v>
      </c>
      <c r="P47" s="22" t="n">
        <v>36</v>
      </c>
      <c r="Q47" s="22" t="n">
        <v>40</v>
      </c>
      <c r="R47" s="22" t="n">
        <v>37</v>
      </c>
      <c r="S47" s="22" t="n">
        <v>41</v>
      </c>
      <c r="T47" s="22" t="n">
        <v>38</v>
      </c>
      <c r="U47" s="23" t="n">
        <v>41</v>
      </c>
      <c r="V47" s="5" t="n"/>
      <c r="W47" s="20" t="n">
        <v>306</v>
      </c>
      <c r="X47" s="21" t="inlineStr">
        <is>
          <t>21:00</t>
        </is>
      </c>
      <c r="Y47" s="22" t="n">
        <v>39</v>
      </c>
      <c r="Z47" s="22" t="n">
        <v>41</v>
      </c>
      <c r="AA47" s="22" t="n">
        <v>46</v>
      </c>
      <c r="AB47" s="22" t="n">
        <v>42</v>
      </c>
      <c r="AC47" s="22" t="n">
        <v>47</v>
      </c>
      <c r="AD47" s="22" t="n">
        <v>44</v>
      </c>
      <c r="AE47" s="23" t="n">
        <v>48</v>
      </c>
      <c r="AF47" s="5" t="n"/>
      <c r="AG47" s="20" t="n">
        <v>372</v>
      </c>
      <c r="AH47" s="21" t="inlineStr">
        <is>
          <t>21:00</t>
        </is>
      </c>
      <c r="AI47" s="22" t="n">
        <v>46</v>
      </c>
      <c r="AJ47" s="22" t="n">
        <v>49</v>
      </c>
      <c r="AK47" s="22" t="n">
        <v>53</v>
      </c>
      <c r="AL47" s="22" t="n">
        <v>49</v>
      </c>
      <c r="AM47" s="22" t="n">
        <v>55</v>
      </c>
      <c r="AN47" s="22" t="n">
        <v>64</v>
      </c>
      <c r="AO47" s="23" t="n">
        <v>57</v>
      </c>
      <c r="AP47" s="5" t="n"/>
      <c r="AQ47" s="20" t="n">
        <v>376</v>
      </c>
      <c r="AR47" s="21" t="inlineStr">
        <is>
          <t>21:00</t>
        </is>
      </c>
      <c r="AS47" s="26" t="n">
        <v>47</v>
      </c>
      <c r="AT47" s="22" t="n">
        <v>50</v>
      </c>
      <c r="AU47" s="22" t="n">
        <v>54</v>
      </c>
      <c r="AV47" s="22" t="n">
        <v>61</v>
      </c>
      <c r="AW47" s="22" t="n">
        <v>56</v>
      </c>
      <c r="AX47" s="22" t="n">
        <v>52</v>
      </c>
      <c r="AY47" s="23" t="n">
        <v>57</v>
      </c>
      <c r="AZ47" s="5" t="n"/>
    </row>
    <row r="48">
      <c r="A48" s="19" t="n">
        <v>1301</v>
      </c>
      <c r="B48" s="5" t="n"/>
      <c r="C48" s="20" t="n">
        <v>191</v>
      </c>
      <c r="D48" s="21" t="inlineStr">
        <is>
          <t>21:30</t>
        </is>
      </c>
      <c r="E48" s="25" t="n">
        <v>33</v>
      </c>
      <c r="F48" s="22" t="n">
        <v>25</v>
      </c>
      <c r="G48" s="22" t="n">
        <v>25</v>
      </c>
      <c r="H48" s="22" t="n">
        <v>25</v>
      </c>
      <c r="I48" s="22" t="n">
        <v>28</v>
      </c>
      <c r="J48" s="22" t="n">
        <v>26</v>
      </c>
      <c r="K48" s="23" t="n">
        <v>30</v>
      </c>
      <c r="L48" s="5" t="n"/>
      <c r="M48" s="20" t="n">
        <v>226</v>
      </c>
      <c r="N48" s="21" t="inlineStr">
        <is>
          <t>21:30</t>
        </is>
      </c>
      <c r="O48" s="22" t="n">
        <v>28</v>
      </c>
      <c r="P48" s="22" t="n">
        <v>31</v>
      </c>
      <c r="Q48" s="22" t="n">
        <v>31</v>
      </c>
      <c r="R48" s="22" t="n">
        <v>31</v>
      </c>
      <c r="S48" s="22" t="n">
        <v>36</v>
      </c>
      <c r="T48" s="22" t="n">
        <v>33</v>
      </c>
      <c r="U48" s="23" t="n">
        <v>37</v>
      </c>
      <c r="V48" s="5" t="n"/>
      <c r="W48" s="20" t="n">
        <v>259</v>
      </c>
      <c r="X48" s="21" t="inlineStr">
        <is>
          <t>21:30</t>
        </is>
      </c>
      <c r="Y48" s="22" t="n">
        <v>31</v>
      </c>
      <c r="Z48" s="22" t="n">
        <v>36</v>
      </c>
      <c r="AA48" s="22" t="n">
        <v>36</v>
      </c>
      <c r="AB48" s="22" t="n">
        <v>36</v>
      </c>
      <c r="AC48" s="22" t="n">
        <v>41</v>
      </c>
      <c r="AD48" s="22" t="n">
        <v>38</v>
      </c>
      <c r="AE48" s="23" t="n">
        <v>41</v>
      </c>
      <c r="AF48" s="5" t="n"/>
      <c r="AG48" s="20" t="n">
        <v>308</v>
      </c>
      <c r="AH48" s="21" t="inlineStr">
        <is>
          <t>21:30</t>
        </is>
      </c>
      <c r="AI48" s="22" t="n">
        <v>36</v>
      </c>
      <c r="AJ48" s="22" t="n">
        <v>42</v>
      </c>
      <c r="AK48" s="22" t="n">
        <v>41</v>
      </c>
      <c r="AL48" s="22" t="n">
        <v>41</v>
      </c>
      <c r="AM48" s="22" t="n">
        <v>48</v>
      </c>
      <c r="AN48" s="22" t="n">
        <v>50</v>
      </c>
      <c r="AO48" s="23" t="n">
        <v>50</v>
      </c>
      <c r="AP48" s="5" t="n"/>
      <c r="AQ48" s="20" t="n">
        <v>317</v>
      </c>
      <c r="AR48" s="21" t="inlineStr">
        <is>
          <t>21:30</t>
        </is>
      </c>
      <c r="AS48" s="26" t="n">
        <v>38</v>
      </c>
      <c r="AT48" s="22" t="n">
        <v>43</v>
      </c>
      <c r="AU48" s="22" t="n">
        <v>43</v>
      </c>
      <c r="AV48" s="22" t="n">
        <v>48</v>
      </c>
      <c r="AW48" s="22" t="n">
        <v>49</v>
      </c>
      <c r="AX48" s="22" t="n">
        <v>46</v>
      </c>
      <c r="AY48" s="23" t="n">
        <v>50</v>
      </c>
      <c r="AZ48" s="5" t="n"/>
    </row>
    <row r="49">
      <c r="A49" s="19" t="n">
        <v>992</v>
      </c>
      <c r="B49" s="5" t="n"/>
      <c r="C49" s="20" t="n">
        <v>142</v>
      </c>
      <c r="D49" s="21" t="inlineStr">
        <is>
          <t>22:00</t>
        </is>
      </c>
      <c r="E49" s="22" t="n">
        <v>22</v>
      </c>
      <c r="F49" s="22" t="n">
        <v>17</v>
      </c>
      <c r="G49" s="22" t="n">
        <v>18</v>
      </c>
      <c r="H49" s="22" t="n">
        <v>21</v>
      </c>
      <c r="I49" s="22" t="n">
        <v>25</v>
      </c>
      <c r="J49" s="22" t="n">
        <v>20</v>
      </c>
      <c r="K49" s="23" t="n">
        <v>20</v>
      </c>
      <c r="L49" s="5" t="n"/>
      <c r="M49" s="20" t="n">
        <v>173</v>
      </c>
      <c r="N49" s="21" t="inlineStr">
        <is>
          <t>22:00</t>
        </is>
      </c>
      <c r="O49" s="22" t="n">
        <v>22</v>
      </c>
      <c r="P49" s="22" t="n">
        <v>22</v>
      </c>
      <c r="Q49" s="22" t="n">
        <v>23</v>
      </c>
      <c r="R49" s="22" t="n">
        <v>26</v>
      </c>
      <c r="S49" s="22" t="n">
        <v>31</v>
      </c>
      <c r="T49" s="22" t="n">
        <v>25</v>
      </c>
      <c r="U49" s="23" t="n">
        <v>25</v>
      </c>
      <c r="V49" s="5" t="n"/>
      <c r="W49" s="20" t="n">
        <v>196</v>
      </c>
      <c r="X49" s="21" t="inlineStr">
        <is>
          <t>22:00</t>
        </is>
      </c>
      <c r="Y49" s="22" t="n">
        <v>25</v>
      </c>
      <c r="Z49" s="22" t="n">
        <v>25</v>
      </c>
      <c r="AA49" s="22" t="n">
        <v>26</v>
      </c>
      <c r="AB49" s="22" t="n">
        <v>30</v>
      </c>
      <c r="AC49" s="22" t="n">
        <v>35</v>
      </c>
      <c r="AD49" s="22" t="n">
        <v>28</v>
      </c>
      <c r="AE49" s="23" t="n">
        <v>28</v>
      </c>
      <c r="AF49" s="5" t="n"/>
      <c r="AG49" s="20" t="n">
        <v>237</v>
      </c>
      <c r="AH49" s="21" t="inlineStr">
        <is>
          <t>22:00</t>
        </is>
      </c>
      <c r="AI49" s="22" t="n">
        <v>29</v>
      </c>
      <c r="AJ49" s="22" t="n">
        <v>30</v>
      </c>
      <c r="AK49" s="22" t="n">
        <v>30</v>
      </c>
      <c r="AL49" s="22" t="n">
        <v>35</v>
      </c>
      <c r="AM49" s="22" t="n">
        <v>41</v>
      </c>
      <c r="AN49" s="22" t="n">
        <v>39</v>
      </c>
      <c r="AO49" s="23" t="n">
        <v>33</v>
      </c>
      <c r="AP49" s="5" t="n"/>
      <c r="AQ49" s="20" t="n">
        <v>243</v>
      </c>
      <c r="AR49" s="21" t="inlineStr">
        <is>
          <t>22:00</t>
        </is>
      </c>
      <c r="AS49" s="22" t="n">
        <v>30</v>
      </c>
      <c r="AT49" s="22" t="n">
        <v>31</v>
      </c>
      <c r="AU49" s="22" t="n">
        <v>31</v>
      </c>
      <c r="AV49" s="22" t="n">
        <v>41</v>
      </c>
      <c r="AW49" s="22" t="n">
        <v>42</v>
      </c>
      <c r="AX49" s="22" t="n">
        <v>34</v>
      </c>
      <c r="AY49" s="23" t="n">
        <v>33</v>
      </c>
      <c r="AZ49" s="5" t="n"/>
    </row>
    <row r="50">
      <c r="A50" s="19" t="n">
        <v>800</v>
      </c>
      <c r="B50" s="5" t="n"/>
      <c r="C50" s="20" t="n">
        <v>114</v>
      </c>
      <c r="D50" s="21" t="inlineStr">
        <is>
          <t>22:30</t>
        </is>
      </c>
      <c r="E50" s="22" t="n">
        <v>18</v>
      </c>
      <c r="F50" s="22" t="n">
        <v>13</v>
      </c>
      <c r="G50" s="22" t="n">
        <v>13</v>
      </c>
      <c r="H50" s="22" t="n">
        <v>15</v>
      </c>
      <c r="I50" s="22" t="n">
        <v>22</v>
      </c>
      <c r="J50" s="22" t="n">
        <v>17</v>
      </c>
      <c r="K50" s="23" t="n">
        <v>16</v>
      </c>
      <c r="L50" s="5" t="n"/>
      <c r="M50" s="20" t="n">
        <v>140</v>
      </c>
      <c r="N50" s="21" t="inlineStr">
        <is>
          <t>22:30</t>
        </is>
      </c>
      <c r="O50" s="22" t="n">
        <v>17</v>
      </c>
      <c r="P50" s="22" t="n">
        <v>17</v>
      </c>
      <c r="Q50" s="22" t="n">
        <v>17</v>
      </c>
      <c r="R50" s="22" t="n">
        <v>20</v>
      </c>
      <c r="S50" s="22" t="n">
        <v>28</v>
      </c>
      <c r="T50" s="22" t="n">
        <v>22</v>
      </c>
      <c r="U50" s="23" t="n">
        <v>20</v>
      </c>
      <c r="V50" s="5" t="n"/>
      <c r="W50" s="20" t="n">
        <v>159</v>
      </c>
      <c r="X50" s="21" t="inlineStr">
        <is>
          <t>22:30</t>
        </is>
      </c>
      <c r="Y50" s="22" t="n">
        <v>20</v>
      </c>
      <c r="Z50" s="22" t="n">
        <v>19</v>
      </c>
      <c r="AA50" s="22" t="n">
        <v>19</v>
      </c>
      <c r="AB50" s="22" t="n">
        <v>23</v>
      </c>
      <c r="AC50" s="22" t="n">
        <v>31</v>
      </c>
      <c r="AD50" s="22" t="n">
        <v>25</v>
      </c>
      <c r="AE50" s="23" t="n">
        <v>22</v>
      </c>
      <c r="AF50" s="5" t="n"/>
      <c r="AG50" s="20" t="n">
        <v>191</v>
      </c>
      <c r="AH50" s="21" t="inlineStr">
        <is>
          <t>22:30</t>
        </is>
      </c>
      <c r="AI50" s="22" t="n">
        <v>23</v>
      </c>
      <c r="AJ50" s="22" t="n">
        <v>22</v>
      </c>
      <c r="AK50" s="22" t="n">
        <v>22</v>
      </c>
      <c r="AL50" s="22" t="n">
        <v>26</v>
      </c>
      <c r="AM50" s="22" t="n">
        <v>37</v>
      </c>
      <c r="AN50" s="22" t="n">
        <v>33</v>
      </c>
      <c r="AO50" s="23" t="n">
        <v>27</v>
      </c>
      <c r="AP50" s="5" t="n"/>
      <c r="AQ50" s="20" t="n">
        <v>196</v>
      </c>
      <c r="AR50" s="21" t="inlineStr">
        <is>
          <t>22:30</t>
        </is>
      </c>
      <c r="AS50" s="22" t="n">
        <v>24</v>
      </c>
      <c r="AT50" s="22" t="n">
        <v>23</v>
      </c>
      <c r="AU50" s="22" t="n">
        <v>23</v>
      </c>
      <c r="AV50" s="22" t="n">
        <v>30</v>
      </c>
      <c r="AW50" s="22" t="n">
        <v>38</v>
      </c>
      <c r="AX50" s="22" t="n">
        <v>31</v>
      </c>
      <c r="AY50" s="23" t="n">
        <v>27</v>
      </c>
      <c r="AZ50" s="5" t="n"/>
    </row>
    <row r="51">
      <c r="A51" s="19" t="n">
        <v>645</v>
      </c>
      <c r="B51" s="5" t="n"/>
      <c r="C51" s="20" t="n">
        <v>91</v>
      </c>
      <c r="D51" s="21" t="inlineStr">
        <is>
          <t>23:00</t>
        </is>
      </c>
      <c r="E51" s="22" t="n">
        <v>14</v>
      </c>
      <c r="F51" s="22" t="n">
        <v>11</v>
      </c>
      <c r="G51" s="22" t="n">
        <v>12</v>
      </c>
      <c r="H51" s="22" t="n">
        <v>13</v>
      </c>
      <c r="I51" s="22" t="n">
        <v>15</v>
      </c>
      <c r="J51" s="22" t="n">
        <v>14</v>
      </c>
      <c r="K51" s="23" t="n">
        <v>12</v>
      </c>
      <c r="L51" s="5" t="n"/>
      <c r="M51" s="20" t="n">
        <v>113</v>
      </c>
      <c r="N51" s="21" t="inlineStr">
        <is>
          <t>23:00</t>
        </is>
      </c>
      <c r="O51" s="22" t="n">
        <v>14</v>
      </c>
      <c r="P51" s="22" t="n">
        <v>14</v>
      </c>
      <c r="Q51" s="22" t="n">
        <v>15</v>
      </c>
      <c r="R51" s="22" t="n">
        <v>16</v>
      </c>
      <c r="S51" s="22" t="n">
        <v>20</v>
      </c>
      <c r="T51" s="22" t="n">
        <v>18</v>
      </c>
      <c r="U51" s="23" t="n">
        <v>16</v>
      </c>
      <c r="V51" s="5" t="n"/>
      <c r="W51" s="20" t="n">
        <v>129</v>
      </c>
      <c r="X51" s="21" t="inlineStr">
        <is>
          <t>23:00</t>
        </is>
      </c>
      <c r="Y51" s="22" t="n">
        <v>15</v>
      </c>
      <c r="Z51" s="22" t="n">
        <v>17</v>
      </c>
      <c r="AA51" s="22" t="n">
        <v>17</v>
      </c>
      <c r="AB51" s="22" t="n">
        <v>19</v>
      </c>
      <c r="AC51" s="22" t="n">
        <v>22</v>
      </c>
      <c r="AD51" s="22" t="n">
        <v>21</v>
      </c>
      <c r="AE51" s="23" t="n">
        <v>17</v>
      </c>
      <c r="AF51" s="5" t="n"/>
      <c r="AG51" s="20" t="n">
        <v>154</v>
      </c>
      <c r="AH51" s="21" t="inlineStr">
        <is>
          <t>23:00</t>
        </is>
      </c>
      <c r="AI51" s="22" t="n">
        <v>18</v>
      </c>
      <c r="AJ51" s="22" t="n">
        <v>19</v>
      </c>
      <c r="AK51" s="22" t="n">
        <v>20</v>
      </c>
      <c r="AL51" s="22" t="n">
        <v>22</v>
      </c>
      <c r="AM51" s="22" t="n">
        <v>26</v>
      </c>
      <c r="AN51" s="22" t="n">
        <v>28</v>
      </c>
      <c r="AO51" s="23" t="n">
        <v>21</v>
      </c>
      <c r="AP51" s="5" t="n"/>
      <c r="AQ51" s="20" t="n">
        <v>159</v>
      </c>
      <c r="AR51" s="21" t="inlineStr">
        <is>
          <t>23:00</t>
        </is>
      </c>
      <c r="AS51" s="22" t="n">
        <v>19</v>
      </c>
      <c r="AT51" s="22" t="n">
        <v>20</v>
      </c>
      <c r="AU51" s="22" t="n">
        <v>20</v>
      </c>
      <c r="AV51" s="22" t="n">
        <v>26</v>
      </c>
      <c r="AW51" s="22" t="n">
        <v>27</v>
      </c>
      <c r="AX51" s="22" t="n">
        <v>25</v>
      </c>
      <c r="AY51" s="23" t="n">
        <v>22</v>
      </c>
      <c r="AZ51" s="5" t="n"/>
    </row>
    <row r="52">
      <c r="A52" s="19" t="n">
        <v>517</v>
      </c>
      <c r="B52" s="5" t="n"/>
      <c r="C52" s="20" t="n">
        <v>75</v>
      </c>
      <c r="D52" s="21" t="inlineStr">
        <is>
          <t>23:30</t>
        </is>
      </c>
      <c r="E52" s="22" t="n">
        <v>11</v>
      </c>
      <c r="F52" s="22" t="n">
        <v>9</v>
      </c>
      <c r="G52" s="22" t="n">
        <v>9</v>
      </c>
      <c r="H52" s="22" t="n">
        <v>10</v>
      </c>
      <c r="I52" s="22" t="n">
        <v>14</v>
      </c>
      <c r="J52" s="22" t="n">
        <v>13</v>
      </c>
      <c r="K52" s="23" t="n">
        <v>10</v>
      </c>
      <c r="L52" s="5" t="n"/>
      <c r="M52" s="20" t="n">
        <v>92</v>
      </c>
      <c r="N52" s="21" t="inlineStr">
        <is>
          <t>23:30</t>
        </is>
      </c>
      <c r="O52" s="22" t="n">
        <v>10</v>
      </c>
      <c r="P52" s="22" t="n">
        <v>11</v>
      </c>
      <c r="Q52" s="22" t="n">
        <v>12</v>
      </c>
      <c r="R52" s="22" t="n">
        <v>13</v>
      </c>
      <c r="S52" s="22" t="n">
        <v>17</v>
      </c>
      <c r="T52" s="22" t="n">
        <v>17</v>
      </c>
      <c r="U52" s="23" t="n">
        <v>13</v>
      </c>
      <c r="V52" s="5" t="n"/>
      <c r="W52" s="20" t="n">
        <v>105</v>
      </c>
      <c r="X52" s="21" t="inlineStr">
        <is>
          <t>23:30</t>
        </is>
      </c>
      <c r="Y52" s="22" t="n">
        <v>12</v>
      </c>
      <c r="Z52" s="22" t="n">
        <v>12</v>
      </c>
      <c r="AA52" s="22" t="n">
        <v>14</v>
      </c>
      <c r="AB52" s="22" t="n">
        <v>15</v>
      </c>
      <c r="AC52" s="22" t="n">
        <v>20</v>
      </c>
      <c r="AD52" s="22" t="n">
        <v>19</v>
      </c>
      <c r="AE52" s="23" t="n">
        <v>14</v>
      </c>
      <c r="AF52" s="5" t="n"/>
      <c r="AG52" s="20" t="n">
        <v>119</v>
      </c>
      <c r="AH52" s="21" t="inlineStr">
        <is>
          <t>23:30</t>
        </is>
      </c>
      <c r="AI52" s="22" t="n">
        <v>14</v>
      </c>
      <c r="AJ52" s="22" t="n">
        <v>14</v>
      </c>
      <c r="AK52" s="22" t="n">
        <v>16</v>
      </c>
      <c r="AL52" s="22" t="n">
        <v>17</v>
      </c>
      <c r="AM52" s="22" t="n">
        <v>23</v>
      </c>
      <c r="AN52" s="22" t="n">
        <v>19</v>
      </c>
      <c r="AO52" s="23" t="n">
        <v>17</v>
      </c>
      <c r="AP52" s="5" t="n"/>
      <c r="AQ52" s="20" t="n">
        <v>125</v>
      </c>
      <c r="AR52" s="21" t="inlineStr">
        <is>
          <t>23:30</t>
        </is>
      </c>
      <c r="AS52" s="22" t="n">
        <v>14</v>
      </c>
      <c r="AT52" s="22" t="n">
        <v>15</v>
      </c>
      <c r="AU52" s="22" t="n">
        <v>17</v>
      </c>
      <c r="AV52" s="22" t="n">
        <v>16</v>
      </c>
      <c r="AW52" s="22" t="n">
        <v>24</v>
      </c>
      <c r="AX52" s="22" t="n">
        <v>23</v>
      </c>
      <c r="AY52" s="23" t="n">
        <v>17</v>
      </c>
      <c r="A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</row>
    <row r="54">
      <c r="A54" s="5" t="n"/>
      <c r="B54" s="5" t="n"/>
      <c r="C54" s="5" t="n"/>
      <c r="D54" s="5" t="n"/>
      <c r="E54" s="22">
        <f>SUM(E28:E37)</f>
        <v/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22">
        <f>SUM(AS28:AS37)</f>
        <v/>
      </c>
      <c r="AT54" s="5" t="n"/>
      <c r="AU54" s="5" t="n"/>
      <c r="AV54" s="5" t="n"/>
      <c r="AW54" s="5" t="n"/>
      <c r="AX54" s="5" t="n"/>
      <c r="AY54" s="5" t="n"/>
      <c r="AZ54" s="5" t="n"/>
    </row>
    <row r="55">
      <c r="A55" s="5" t="n"/>
      <c r="B55" s="5" t="n"/>
      <c r="C55" s="5" t="n"/>
      <c r="D55" s="5" t="n"/>
      <c r="E55" s="22">
        <f>SUM(E38:E48)</f>
        <v/>
      </c>
      <c r="F55" s="5" t="n"/>
      <c r="G55" s="5" t="n"/>
      <c r="H55" s="5" t="n"/>
      <c r="I55" s="5" t="n"/>
      <c r="J55" s="5" t="n"/>
      <c r="K55" s="22">
        <f>SUM(K28:K48)</f>
        <v/>
      </c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22">
        <f>SUM(AS38:AS48)</f>
        <v/>
      </c>
      <c r="AT55" s="5" t="n"/>
      <c r="AU55" s="5" t="n"/>
      <c r="AV55" s="5" t="n"/>
      <c r="AW55" s="5" t="n"/>
      <c r="AX55" s="5" t="n"/>
      <c r="AY55" s="22">
        <f>SUM(AY28:AY49)</f>
        <v/>
      </c>
      <c r="A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</row>
    <row r="57">
      <c r="A57" s="5" t="n"/>
      <c r="B57" s="5" t="n"/>
      <c r="C57" s="5" t="n"/>
      <c r="D57" s="5" t="n"/>
      <c r="E57" s="22">
        <f>SUM(E5:E52)</f>
        <v/>
      </c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22">
        <f>SUM(AS54:AS55)</f>
        <v/>
      </c>
      <c r="AT57" s="5" t="n"/>
      <c r="AU57" s="5" t="n"/>
      <c r="AV57" s="5" t="n"/>
      <c r="AW57" s="5" t="n"/>
      <c r="AX57" s="5" t="n"/>
      <c r="AY57" s="5" t="n"/>
      <c r="AZ57" s="5" t="n"/>
    </row>
    <row r="58">
      <c r="A58" s="5" t="n"/>
      <c r="B58" s="5" t="n"/>
      <c r="C58" s="5" t="n"/>
      <c r="D58" s="5" t="n"/>
      <c r="E58" s="22">
        <f>SUM(E5:E53)</f>
        <v/>
      </c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</row>
    <row r="59">
      <c r="A59" s="5" t="n"/>
      <c r="B59" s="5" t="n"/>
      <c r="C59" s="5" t="n"/>
      <c r="D59" s="5" t="n"/>
      <c r="E59" s="27" t="inlineStr">
        <is>
          <t>minus</t>
        </is>
      </c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22">
        <f>SUM(AS28:AS48)</f>
        <v/>
      </c>
      <c r="AT59" s="5" t="n"/>
      <c r="AU59" s="5" t="n"/>
      <c r="AV59" s="5" t="n"/>
      <c r="AW59" s="5" t="n"/>
      <c r="AX59" s="5" t="n"/>
      <c r="AY59" s="5" t="n"/>
      <c r="A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</row>
    <row r="61">
      <c r="A61" s="5" t="n"/>
      <c r="B61" s="5" t="n"/>
      <c r="C61" s="5" t="n"/>
      <c r="D61" s="5" t="n"/>
      <c r="E61" s="28">
        <f>SUM(Tabellenblatt9!AK3:AU3)</f>
        <v/>
      </c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</row>
    <row r="62">
      <c r="A62" s="5" t="n"/>
      <c r="B62" s="5" t="n"/>
      <c r="C62" s="5" t="n"/>
      <c r="D62" s="5" t="n"/>
      <c r="E62" s="28">
        <f>SUM(Tabellenblatt9!AK20:AU20)</f>
        <v/>
      </c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</row>
    <row r="63">
      <c r="A63" s="5" t="n"/>
      <c r="B63" s="5" t="n"/>
      <c r="C63" s="5" t="n"/>
      <c r="D63" s="5" t="n"/>
      <c r="E63" s="28">
        <f>SUM(Tabellenblatt9!AK37:AU37)</f>
        <v/>
      </c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</row>
    <row r="64">
      <c r="A64" s="5" t="n"/>
      <c r="B64" s="5" t="n"/>
      <c r="C64" s="5" t="n"/>
      <c r="D64" s="5" t="n"/>
      <c r="E64" s="28">
        <f>SUM(Tabellenblatt9!AK54:AU54)</f>
        <v/>
      </c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</row>
    <row r="65">
      <c r="A65" s="5" t="n"/>
      <c r="B65" s="5" t="n"/>
      <c r="C65" s="5" t="n"/>
      <c r="D65" s="5" t="n"/>
      <c r="E65" s="28">
        <f>SUM(Tabellenblatt9!AK71:AU71)</f>
        <v/>
      </c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</row>
    <row r="66">
      <c r="A66" s="5" t="n"/>
      <c r="B66" s="5" t="n"/>
      <c r="C66" s="5" t="n"/>
      <c r="D66" s="5" t="n"/>
      <c r="E66" s="28">
        <f>SUM(Tabellenblatt9!AK88:AU88)</f>
        <v/>
      </c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</row>
    <row r="67">
      <c r="A67" s="5" t="n"/>
      <c r="B67" s="5" t="n"/>
      <c r="C67" s="5" t="n"/>
      <c r="D67" s="5" t="n"/>
      <c r="E67" s="28">
        <f>SUM(Tabellenblatt9!AK105:AU105)</f>
        <v/>
      </c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AZ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AZ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  <c r="AQ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AZ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AZ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AZ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AZ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AZ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AZ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AZ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AZ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AZ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AZ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/>
      <c r="AT312" s="5" t="n"/>
      <c r="AU312" s="5" t="n"/>
      <c r="AV312" s="5" t="n"/>
      <c r="AW312" s="5" t="n"/>
      <c r="AX312" s="5" t="n"/>
      <c r="AY312" s="5" t="n"/>
      <c r="AZ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AZ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AZ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AZ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AZ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AZ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AZ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AZ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AZ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AZ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AZ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AZ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AZ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AZ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AZ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AZ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AZ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AZ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AZ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AZ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AZ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AZ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AZ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/>
      <c r="AT350" s="5" t="n"/>
      <c r="AU350" s="5" t="n"/>
      <c r="AV350" s="5" t="n"/>
      <c r="AW350" s="5" t="n"/>
      <c r="AX350" s="5" t="n"/>
      <c r="AY350" s="5" t="n"/>
      <c r="AZ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AZ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AZ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AZ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/>
      <c r="AT354" s="5" t="n"/>
      <c r="AU354" s="5" t="n"/>
      <c r="AV354" s="5" t="n"/>
      <c r="AW354" s="5" t="n"/>
      <c r="AX354" s="5" t="n"/>
      <c r="AY354" s="5" t="n"/>
      <c r="AZ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AZ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AZ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AZ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AZ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AZ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  <c r="AS360" s="5" t="n"/>
      <c r="AT360" s="5" t="n"/>
      <c r="AU360" s="5" t="n"/>
      <c r="AV360" s="5" t="n"/>
      <c r="AW360" s="5" t="n"/>
      <c r="AX360" s="5" t="n"/>
      <c r="AY360" s="5" t="n"/>
      <c r="AZ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  <c r="AS361" s="5" t="n"/>
      <c r="AT361" s="5" t="n"/>
      <c r="AU361" s="5" t="n"/>
      <c r="AV361" s="5" t="n"/>
      <c r="AW361" s="5" t="n"/>
      <c r="AX361" s="5" t="n"/>
      <c r="AY361" s="5" t="n"/>
      <c r="AZ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AZ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AZ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AZ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AZ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  <c r="AS366" s="5" t="n"/>
      <c r="AT366" s="5" t="n"/>
      <c r="AU366" s="5" t="n"/>
      <c r="AV366" s="5" t="n"/>
      <c r="AW366" s="5" t="n"/>
      <c r="AX366" s="5" t="n"/>
      <c r="AY366" s="5" t="n"/>
      <c r="AZ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AZ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AZ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AZ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AZ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AZ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AZ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AZ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AZ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  <c r="AQ376" s="5" t="n"/>
      <c r="AR376" s="5" t="n"/>
      <c r="AS376" s="5" t="n"/>
      <c r="AT376" s="5" t="n"/>
      <c r="AU376" s="5" t="n"/>
      <c r="AV376" s="5" t="n"/>
      <c r="AW376" s="5" t="n"/>
      <c r="AX376" s="5" t="n"/>
      <c r="AY376" s="5" t="n"/>
      <c r="AZ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AZ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AZ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AZ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AZ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AZ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AZ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AZ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  <c r="AQ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  <c r="AQ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  <c r="AQ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  <c r="AQ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  <c r="AQ400" s="5" t="n"/>
      <c r="AR400" s="5" t="n"/>
      <c r="AS400" s="5" t="n"/>
      <c r="AT400" s="5" t="n"/>
      <c r="AU400" s="5" t="n"/>
      <c r="AV400" s="5" t="n"/>
      <c r="AW400" s="5" t="n"/>
      <c r="AX400" s="5" t="n"/>
      <c r="AY400" s="5" t="n"/>
      <c r="AZ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  <c r="AQ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  <c r="AQ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  <c r="AQ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  <c r="AQ406" s="5" t="n"/>
      <c r="AR406" s="5" t="n"/>
      <c r="AS406" s="5" t="n"/>
      <c r="AT406" s="5" t="n"/>
      <c r="AU406" s="5" t="n"/>
      <c r="AV406" s="5" t="n"/>
      <c r="AW406" s="5" t="n"/>
      <c r="AX406" s="5" t="n"/>
      <c r="AY406" s="5" t="n"/>
      <c r="AZ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  <c r="AQ410" s="5" t="n"/>
      <c r="AR410" s="5" t="n"/>
      <c r="AS410" s="5" t="n"/>
      <c r="AT410" s="5" t="n"/>
      <c r="AU410" s="5" t="n"/>
      <c r="AV410" s="5" t="n"/>
      <c r="AW410" s="5" t="n"/>
      <c r="AX410" s="5" t="n"/>
      <c r="AY410" s="5" t="n"/>
      <c r="AZ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  <c r="AX414" s="5" t="n"/>
      <c r="AY414" s="5" t="n"/>
      <c r="AZ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  <c r="AS418" s="5" t="n"/>
      <c r="AT418" s="5" t="n"/>
      <c r="AU418" s="5" t="n"/>
      <c r="AV418" s="5" t="n"/>
      <c r="AW418" s="5" t="n"/>
      <c r="AX418" s="5" t="n"/>
      <c r="AY418" s="5" t="n"/>
      <c r="AZ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  <c r="AS422" s="5" t="n"/>
      <c r="AT422" s="5" t="n"/>
      <c r="AU422" s="5" t="n"/>
      <c r="AV422" s="5" t="n"/>
      <c r="AW422" s="5" t="n"/>
      <c r="AX422" s="5" t="n"/>
      <c r="AY422" s="5" t="n"/>
      <c r="AZ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  <c r="AS424" s="5" t="n"/>
      <c r="AT424" s="5" t="n"/>
      <c r="AU424" s="5" t="n"/>
      <c r="AV424" s="5" t="n"/>
      <c r="AW424" s="5" t="n"/>
      <c r="AX424" s="5" t="n"/>
      <c r="AY424" s="5" t="n"/>
      <c r="AZ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/>
      <c r="AV426" s="5" t="n"/>
      <c r="AW426" s="5" t="n"/>
      <c r="AX426" s="5" t="n"/>
      <c r="AY426" s="5" t="n"/>
      <c r="AZ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  <c r="AS429" s="5" t="n"/>
      <c r="AT429" s="5" t="n"/>
      <c r="AU429" s="5" t="n"/>
      <c r="AV429" s="5" t="n"/>
      <c r="AW429" s="5" t="n"/>
      <c r="AX429" s="5" t="n"/>
      <c r="AY429" s="5" t="n"/>
      <c r="AZ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/>
      <c r="AV434" s="5" t="n"/>
      <c r="AW434" s="5" t="n"/>
      <c r="AX434" s="5" t="n"/>
      <c r="AY434" s="5" t="n"/>
      <c r="AZ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  <c r="AQ437" s="5" t="n"/>
      <c r="AR437" s="5" t="n"/>
      <c r="AS437" s="5" t="n"/>
      <c r="AT437" s="5" t="n"/>
      <c r="AU437" s="5" t="n"/>
      <c r="AV437" s="5" t="n"/>
      <c r="AW437" s="5" t="n"/>
      <c r="AX437" s="5" t="n"/>
      <c r="AY437" s="5" t="n"/>
      <c r="AZ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  <c r="AS438" s="5" t="n"/>
      <c r="AT438" s="5" t="n"/>
      <c r="AU438" s="5" t="n"/>
      <c r="AV438" s="5" t="n"/>
      <c r="AW438" s="5" t="n"/>
      <c r="AX438" s="5" t="n"/>
      <c r="AY438" s="5" t="n"/>
      <c r="AZ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  <c r="AQ441" s="5" t="n"/>
      <c r="AR441" s="5" t="n"/>
      <c r="AS441" s="5" t="n"/>
      <c r="AT441" s="5" t="n"/>
      <c r="AU441" s="5" t="n"/>
      <c r="AV441" s="5" t="n"/>
      <c r="AW441" s="5" t="n"/>
      <c r="AX441" s="5" t="n"/>
      <c r="AY441" s="5" t="n"/>
      <c r="AZ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  <c r="AQ442" s="5" t="n"/>
      <c r="AR442" s="5" t="n"/>
      <c r="AS442" s="5" t="n"/>
      <c r="AT442" s="5" t="n"/>
      <c r="AU442" s="5" t="n"/>
      <c r="AV442" s="5" t="n"/>
      <c r="AW442" s="5" t="n"/>
      <c r="AX442" s="5" t="n"/>
      <c r="AY442" s="5" t="n"/>
      <c r="AZ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  <c r="AQ444" s="5" t="n"/>
      <c r="AR444" s="5" t="n"/>
      <c r="AS444" s="5" t="n"/>
      <c r="AT444" s="5" t="n"/>
      <c r="AU444" s="5" t="n"/>
      <c r="AV444" s="5" t="n"/>
      <c r="AW444" s="5" t="n"/>
      <c r="AX444" s="5" t="n"/>
      <c r="AY444" s="5" t="n"/>
      <c r="AZ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  <c r="AS445" s="5" t="n"/>
      <c r="AT445" s="5" t="n"/>
      <c r="AU445" s="5" t="n"/>
      <c r="AV445" s="5" t="n"/>
      <c r="AW445" s="5" t="n"/>
      <c r="AX445" s="5" t="n"/>
      <c r="AY445" s="5" t="n"/>
      <c r="AZ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  <c r="AS448" s="5" t="n"/>
      <c r="AT448" s="5" t="n"/>
      <c r="AU448" s="5" t="n"/>
      <c r="AV448" s="5" t="n"/>
      <c r="AW448" s="5" t="n"/>
      <c r="AX448" s="5" t="n"/>
      <c r="AY448" s="5" t="n"/>
      <c r="AZ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  <c r="AY450" s="5" t="n"/>
      <c r="AZ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  <c r="AY451" s="5" t="n"/>
      <c r="AZ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  <c r="AY452" s="5" t="n"/>
      <c r="AZ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  <c r="AY453" s="5" t="n"/>
      <c r="AZ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  <c r="AS454" s="5" t="n"/>
      <c r="AT454" s="5" t="n"/>
      <c r="AU454" s="5" t="n"/>
      <c r="AV454" s="5" t="n"/>
      <c r="AW454" s="5" t="n"/>
      <c r="AX454" s="5" t="n"/>
      <c r="AY454" s="5" t="n"/>
      <c r="AZ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  <c r="AY455" s="5" t="n"/>
      <c r="AZ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  <c r="AY457" s="5" t="n"/>
      <c r="AZ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/>
      <c r="AV458" s="5" t="n"/>
      <c r="AW458" s="5" t="n"/>
      <c r="AX458" s="5" t="n"/>
      <c r="AY458" s="5" t="n"/>
      <c r="AZ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  <c r="AY459" s="5" t="n"/>
      <c r="AZ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  <c r="AY460" s="5" t="n"/>
      <c r="AZ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  <c r="AY461" s="5" t="n"/>
      <c r="AZ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/>
      <c r="AV462" s="5" t="n"/>
      <c r="AW462" s="5" t="n"/>
      <c r="AX462" s="5" t="n"/>
      <c r="AY462" s="5" t="n"/>
      <c r="AZ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  <c r="AY463" s="5" t="n"/>
      <c r="AZ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  <c r="AY464" s="5" t="n"/>
      <c r="AZ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  <c r="AY465" s="5" t="n"/>
      <c r="AZ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  <c r="AY466" s="5" t="n"/>
      <c r="AZ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  <c r="AY468" s="5" t="n"/>
      <c r="AZ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  <c r="AY469" s="5" t="n"/>
      <c r="AZ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/>
      <c r="AV470" s="5" t="n"/>
      <c r="AW470" s="5" t="n"/>
      <c r="AX470" s="5" t="n"/>
      <c r="AY470" s="5" t="n"/>
      <c r="AZ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  <c r="AY471" s="5" t="n"/>
      <c r="AZ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  <c r="AS472" s="5" t="n"/>
      <c r="AT472" s="5" t="n"/>
      <c r="AU472" s="5" t="n"/>
      <c r="AV472" s="5" t="n"/>
      <c r="AW472" s="5" t="n"/>
      <c r="AX472" s="5" t="n"/>
      <c r="AY472" s="5" t="n"/>
      <c r="AZ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  <c r="AY473" s="5" t="n"/>
      <c r="AZ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/>
      <c r="AV474" s="5" t="n"/>
      <c r="AW474" s="5" t="n"/>
      <c r="AX474" s="5" t="n"/>
      <c r="AY474" s="5" t="n"/>
      <c r="AZ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  <c r="AY475" s="5" t="n"/>
      <c r="AZ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  <c r="AQ476" s="5" t="n"/>
      <c r="AR476" s="5" t="n"/>
      <c r="AS476" s="5" t="n"/>
      <c r="AT476" s="5" t="n"/>
      <c r="AU476" s="5" t="n"/>
      <c r="AV476" s="5" t="n"/>
      <c r="AW476" s="5" t="n"/>
      <c r="AX476" s="5" t="n"/>
      <c r="AY476" s="5" t="n"/>
      <c r="AZ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/>
      <c r="AV477" s="5" t="n"/>
      <c r="AW477" s="5" t="n"/>
      <c r="AX477" s="5" t="n"/>
      <c r="AY477" s="5" t="n"/>
      <c r="AZ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  <c r="AQ478" s="5" t="n"/>
      <c r="AR478" s="5" t="n"/>
      <c r="AS478" s="5" t="n"/>
      <c r="AT478" s="5" t="n"/>
      <c r="AU478" s="5" t="n"/>
      <c r="AV478" s="5" t="n"/>
      <c r="AW478" s="5" t="n"/>
      <c r="AX478" s="5" t="n"/>
      <c r="AY478" s="5" t="n"/>
      <c r="AZ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  <c r="AY480" s="5" t="n"/>
      <c r="AZ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  <c r="AY481" s="5" t="n"/>
      <c r="AZ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/>
      <c r="AV482" s="5" t="n"/>
      <c r="AW482" s="5" t="n"/>
      <c r="AX482" s="5" t="n"/>
      <c r="AY482" s="5" t="n"/>
      <c r="AZ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  <c r="AY483" s="5" t="n"/>
      <c r="AZ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  <c r="AY484" s="5" t="n"/>
      <c r="AZ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  <c r="AY486" s="5" t="n"/>
      <c r="AZ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  <c r="AY488" s="5" t="n"/>
      <c r="AZ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  <c r="AY489" s="5" t="n"/>
      <c r="AZ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  <c r="AY490" s="5" t="n"/>
      <c r="AZ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  <c r="AY492" s="5" t="n"/>
      <c r="AZ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  <c r="AY493" s="5" t="n"/>
      <c r="AZ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  <c r="AY494" s="5" t="n"/>
      <c r="AZ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  <c r="AY496" s="5" t="n"/>
      <c r="AZ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  <c r="AY497" s="5" t="n"/>
      <c r="AZ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  <c r="AY498" s="5" t="n"/>
      <c r="AZ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  <c r="AY500" s="5" t="n"/>
      <c r="AZ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  <c r="AY501" s="5" t="n"/>
      <c r="AZ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  <c r="AY502" s="5" t="n"/>
      <c r="AZ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  <c r="AY510" s="5" t="n"/>
      <c r="AZ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  <c r="AY511" s="5" t="n"/>
      <c r="AZ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  <c r="AY513" s="5" t="n"/>
      <c r="AZ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  <c r="AY514" s="5" t="n"/>
      <c r="AZ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  <c r="AY516" s="5" t="n"/>
      <c r="AZ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  <c r="AY517" s="5" t="n"/>
      <c r="AZ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  <c r="AY518" s="5" t="n"/>
      <c r="AZ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  <c r="AY520" s="5" t="n"/>
      <c r="AZ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  <c r="AY521" s="5" t="n"/>
      <c r="AZ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  <c r="AY522" s="5" t="n"/>
      <c r="AZ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  <c r="AY524" s="5" t="n"/>
      <c r="AZ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  <c r="AY525" s="5" t="n"/>
      <c r="AZ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  <c r="AY526" s="5" t="n"/>
      <c r="AZ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  <c r="AY527" s="5" t="n"/>
      <c r="AZ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  <c r="AY528" s="5" t="n"/>
      <c r="AZ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  <c r="AY529" s="5" t="n"/>
      <c r="AZ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  <c r="AY530" s="5" t="n"/>
      <c r="AZ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  <c r="AY532" s="5" t="n"/>
      <c r="AZ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  <c r="AY533" s="5" t="n"/>
      <c r="AZ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  <c r="AY534" s="5" t="n"/>
      <c r="AZ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  <c r="AY535" s="5" t="n"/>
      <c r="AZ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  <c r="AY536" s="5" t="n"/>
      <c r="AZ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  <c r="AY537" s="5" t="n"/>
      <c r="AZ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  <c r="AY538" s="5" t="n"/>
      <c r="AZ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  <c r="AY539" s="5" t="n"/>
      <c r="AZ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  <c r="AY540" s="5" t="n"/>
      <c r="AZ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  <c r="AY541" s="5" t="n"/>
      <c r="AZ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  <c r="AY542" s="5" t="n"/>
      <c r="AZ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  <c r="AY543" s="5" t="n"/>
      <c r="AZ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  <c r="AY544" s="5" t="n"/>
      <c r="AZ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  <c r="AY546" s="5" t="n"/>
      <c r="AZ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  <c r="AY547" s="5" t="n"/>
      <c r="AZ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  <c r="AY548" s="5" t="n"/>
      <c r="AZ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  <c r="AY549" s="5" t="n"/>
      <c r="AZ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  <c r="AY550" s="5" t="n"/>
      <c r="AZ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  <c r="AY551" s="5" t="n"/>
      <c r="AZ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  <c r="AY552" s="5" t="n"/>
      <c r="AZ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/>
      <c r="AV553" s="5" t="n"/>
      <c r="AW553" s="5" t="n"/>
      <c r="AX553" s="5" t="n"/>
      <c r="AY553" s="5" t="n"/>
      <c r="AZ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  <c r="AY554" s="5" t="n"/>
      <c r="AZ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  <c r="AY555" s="5" t="n"/>
      <c r="AZ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  <c r="AY556" s="5" t="n"/>
      <c r="AZ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  <c r="AY557" s="5" t="n"/>
      <c r="AZ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  <c r="AY558" s="5" t="n"/>
      <c r="AZ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  <c r="AY559" s="5" t="n"/>
      <c r="AZ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  <c r="AQ560" s="5" t="n"/>
      <c r="AR560" s="5" t="n"/>
      <c r="AS560" s="5" t="n"/>
      <c r="AT560" s="5" t="n"/>
      <c r="AU560" s="5" t="n"/>
      <c r="AV560" s="5" t="n"/>
      <c r="AW560" s="5" t="n"/>
      <c r="AX560" s="5" t="n"/>
      <c r="AY560" s="5" t="n"/>
      <c r="AZ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  <c r="AY561" s="5" t="n"/>
      <c r="AZ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  <c r="AY562" s="5" t="n"/>
      <c r="AZ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  <c r="AY563" s="5" t="n"/>
      <c r="AZ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  <c r="AY564" s="5" t="n"/>
      <c r="AZ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  <c r="AY565" s="5" t="n"/>
      <c r="AZ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  <c r="AY566" s="5" t="n"/>
      <c r="AZ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/>
      <c r="AT567" s="5" t="n"/>
      <c r="AU567" s="5" t="n"/>
      <c r="AV567" s="5" t="n"/>
      <c r="AW567" s="5" t="n"/>
      <c r="AX567" s="5" t="n"/>
      <c r="AY567" s="5" t="n"/>
      <c r="AZ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  <c r="AY568" s="5" t="n"/>
      <c r="AZ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  <c r="AY569" s="5" t="n"/>
      <c r="AZ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  <c r="AY570" s="5" t="n"/>
      <c r="AZ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  <c r="AY571" s="5" t="n"/>
      <c r="AZ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  <c r="AY572" s="5" t="n"/>
      <c r="AZ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  <c r="AY573" s="5" t="n"/>
      <c r="AZ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/>
      <c r="AT574" s="5" t="n"/>
      <c r="AU574" s="5" t="n"/>
      <c r="AV574" s="5" t="n"/>
      <c r="AW574" s="5" t="n"/>
      <c r="AX574" s="5" t="n"/>
      <c r="AY574" s="5" t="n"/>
      <c r="AZ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  <c r="AY575" s="5" t="n"/>
      <c r="AZ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  <c r="AY576" s="5" t="n"/>
      <c r="AZ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  <c r="AY577" s="5" t="n"/>
      <c r="AZ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  <c r="AY578" s="5" t="n"/>
      <c r="AZ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/>
      <c r="AT579" s="5" t="n"/>
      <c r="AU579" s="5" t="n"/>
      <c r="AV579" s="5" t="n"/>
      <c r="AW579" s="5" t="n"/>
      <c r="AX579" s="5" t="n"/>
      <c r="AY579" s="5" t="n"/>
      <c r="AZ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  <c r="AY580" s="5" t="n"/>
      <c r="AZ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  <c r="AY581" s="5" t="n"/>
      <c r="AZ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  <c r="AY582" s="5" t="n"/>
      <c r="AZ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  <c r="AY583" s="5" t="n"/>
      <c r="AZ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/>
      <c r="AT584" s="5" t="n"/>
      <c r="AU584" s="5" t="n"/>
      <c r="AV584" s="5" t="n"/>
      <c r="AW584" s="5" t="n"/>
      <c r="AX584" s="5" t="n"/>
      <c r="AY584" s="5" t="n"/>
      <c r="AZ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  <c r="AY585" s="5" t="n"/>
      <c r="AZ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/>
      <c r="AT586" s="5" t="n"/>
      <c r="AU586" s="5" t="n"/>
      <c r="AV586" s="5" t="n"/>
      <c r="AW586" s="5" t="n"/>
      <c r="AX586" s="5" t="n"/>
      <c r="AY586" s="5" t="n"/>
      <c r="AZ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  <c r="AY587" s="5" t="n"/>
      <c r="AZ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  <c r="AY588" s="5" t="n"/>
      <c r="AZ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  <c r="AY589" s="5" t="n"/>
      <c r="AZ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  <c r="AY590" s="5" t="n"/>
      <c r="AZ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  <c r="AY591" s="5" t="n"/>
      <c r="AZ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  <c r="AY592" s="5" t="n"/>
      <c r="AZ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/>
      <c r="AV593" s="5" t="n"/>
      <c r="AW593" s="5" t="n"/>
      <c r="AX593" s="5" t="n"/>
      <c r="AY593" s="5" t="n"/>
      <c r="AZ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  <c r="AY594" s="5" t="n"/>
      <c r="AZ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  <c r="AY595" s="5" t="n"/>
      <c r="AZ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  <c r="AY596" s="5" t="n"/>
      <c r="AZ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  <c r="AY597" s="5" t="n"/>
      <c r="AZ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  <c r="AY598" s="5" t="n"/>
      <c r="AZ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  <c r="AY599" s="5" t="n"/>
      <c r="AZ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/>
      <c r="AV600" s="5" t="n"/>
      <c r="AW600" s="5" t="n"/>
      <c r="AX600" s="5" t="n"/>
      <c r="AY600" s="5" t="n"/>
      <c r="AZ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  <c r="AY601" s="5" t="n"/>
      <c r="AZ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  <c r="AY602" s="5" t="n"/>
      <c r="AZ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  <c r="AY603" s="5" t="n"/>
      <c r="AZ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  <c r="AY604" s="5" t="n"/>
      <c r="AZ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  <c r="AY605" s="5" t="n"/>
      <c r="AZ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  <c r="AY606" s="5" t="n"/>
      <c r="AZ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  <c r="AY607" s="5" t="n"/>
      <c r="AZ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  <c r="AY608" s="5" t="n"/>
      <c r="AZ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  <c r="AY609" s="5" t="n"/>
      <c r="AZ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  <c r="AY610" s="5" t="n"/>
      <c r="AZ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  <c r="AY611" s="5" t="n"/>
      <c r="AZ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  <c r="AY612" s="5" t="n"/>
      <c r="AZ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  <c r="AY613" s="5" t="n"/>
      <c r="AZ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/>
      <c r="AV614" s="5" t="n"/>
      <c r="AW614" s="5" t="n"/>
      <c r="AX614" s="5" t="n"/>
      <c r="AY614" s="5" t="n"/>
      <c r="AZ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  <c r="AY615" s="5" t="n"/>
      <c r="AZ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/>
      <c r="AV616" s="5" t="n"/>
      <c r="AW616" s="5" t="n"/>
      <c r="AX616" s="5" t="n"/>
      <c r="AY616" s="5" t="n"/>
      <c r="AZ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  <c r="AY617" s="5" t="n"/>
      <c r="AZ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/>
      <c r="AT618" s="5" t="n"/>
      <c r="AU618" s="5" t="n"/>
      <c r="AV618" s="5" t="n"/>
      <c r="AW618" s="5" t="n"/>
      <c r="AX618" s="5" t="n"/>
      <c r="AY618" s="5" t="n"/>
      <c r="AZ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/>
      <c r="AV619" s="5" t="n"/>
      <c r="AW619" s="5" t="n"/>
      <c r="AX619" s="5" t="n"/>
      <c r="AY619" s="5" t="n"/>
      <c r="AZ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  <c r="AY620" s="5" t="n"/>
      <c r="AZ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  <c r="AY621" s="5" t="n"/>
      <c r="AZ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/>
      <c r="AT622" s="5" t="n"/>
      <c r="AU622" s="5" t="n"/>
      <c r="AV622" s="5" t="n"/>
      <c r="AW622" s="5" t="n"/>
      <c r="AX622" s="5" t="n"/>
      <c r="AY622" s="5" t="n"/>
      <c r="AZ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  <c r="AY623" s="5" t="n"/>
      <c r="AZ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  <c r="AY624" s="5" t="n"/>
      <c r="AZ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/>
      <c r="AV625" s="5" t="n"/>
      <c r="AW625" s="5" t="n"/>
      <c r="AX625" s="5" t="n"/>
      <c r="AY625" s="5" t="n"/>
      <c r="AZ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/>
      <c r="AV626" s="5" t="n"/>
      <c r="AW626" s="5" t="n"/>
      <c r="AX626" s="5" t="n"/>
      <c r="AY626" s="5" t="n"/>
      <c r="AZ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/>
      <c r="AV627" s="5" t="n"/>
      <c r="AW627" s="5" t="n"/>
      <c r="AX627" s="5" t="n"/>
      <c r="AY627" s="5" t="n"/>
      <c r="AZ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  <c r="AY628" s="5" t="n"/>
      <c r="AZ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/>
      <c r="AT629" s="5" t="n"/>
      <c r="AU629" s="5" t="n"/>
      <c r="AV629" s="5" t="n"/>
      <c r="AW629" s="5" t="n"/>
      <c r="AX629" s="5" t="n"/>
      <c r="AY629" s="5" t="n"/>
      <c r="AZ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/>
      <c r="AV630" s="5" t="n"/>
      <c r="AW630" s="5" t="n"/>
      <c r="AX630" s="5" t="n"/>
      <c r="AY630" s="5" t="n"/>
      <c r="AZ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  <c r="AY631" s="5" t="n"/>
      <c r="AZ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/>
      <c r="AT632" s="5" t="n"/>
      <c r="AU632" s="5" t="n"/>
      <c r="AV632" s="5" t="n"/>
      <c r="AW632" s="5" t="n"/>
      <c r="AX632" s="5" t="n"/>
      <c r="AY632" s="5" t="n"/>
      <c r="AZ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  <c r="AY633" s="5" t="n"/>
      <c r="AZ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/>
      <c r="AV634" s="5" t="n"/>
      <c r="AW634" s="5" t="n"/>
      <c r="AX634" s="5" t="n"/>
      <c r="AY634" s="5" t="n"/>
      <c r="AZ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  <c r="AY635" s="5" t="n"/>
      <c r="AZ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/>
      <c r="AT636" s="5" t="n"/>
      <c r="AU636" s="5" t="n"/>
      <c r="AV636" s="5" t="n"/>
      <c r="AW636" s="5" t="n"/>
      <c r="AX636" s="5" t="n"/>
      <c r="AY636" s="5" t="n"/>
      <c r="AZ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  <c r="AY637" s="5" t="n"/>
      <c r="AZ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/>
      <c r="AT638" s="5" t="n"/>
      <c r="AU638" s="5" t="n"/>
      <c r="AV638" s="5" t="n"/>
      <c r="AW638" s="5" t="n"/>
      <c r="AX638" s="5" t="n"/>
      <c r="AY638" s="5" t="n"/>
      <c r="AZ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  <c r="AY639" s="5" t="n"/>
      <c r="AZ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/>
      <c r="AV640" s="5" t="n"/>
      <c r="AW640" s="5" t="n"/>
      <c r="AX640" s="5" t="n"/>
      <c r="AY640" s="5" t="n"/>
      <c r="AZ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  <c r="AY641" s="5" t="n"/>
      <c r="AZ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/>
      <c r="AV642" s="5" t="n"/>
      <c r="AW642" s="5" t="n"/>
      <c r="AX642" s="5" t="n"/>
      <c r="AY642" s="5" t="n"/>
      <c r="AZ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  <c r="AY643" s="5" t="n"/>
      <c r="AZ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/>
      <c r="AT644" s="5" t="n"/>
      <c r="AU644" s="5" t="n"/>
      <c r="AV644" s="5" t="n"/>
      <c r="AW644" s="5" t="n"/>
      <c r="AX644" s="5" t="n"/>
      <c r="AY644" s="5" t="n"/>
      <c r="AZ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  <c r="AY645" s="5" t="n"/>
      <c r="AZ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/>
      <c r="AT646" s="5" t="n"/>
      <c r="AU646" s="5" t="n"/>
      <c r="AV646" s="5" t="n"/>
      <c r="AW646" s="5" t="n"/>
      <c r="AX646" s="5" t="n"/>
      <c r="AY646" s="5" t="n"/>
      <c r="AZ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  <c r="AY647" s="5" t="n"/>
      <c r="AZ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/>
      <c r="AV648" s="5" t="n"/>
      <c r="AW648" s="5" t="n"/>
      <c r="AX648" s="5" t="n"/>
      <c r="AY648" s="5" t="n"/>
      <c r="AZ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/>
      <c r="AV649" s="5" t="n"/>
      <c r="AW649" s="5" t="n"/>
      <c r="AX649" s="5" t="n"/>
      <c r="AY649" s="5" t="n"/>
      <c r="AZ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/>
      <c r="AT650" s="5" t="n"/>
      <c r="AU650" s="5" t="n"/>
      <c r="AV650" s="5" t="n"/>
      <c r="AW650" s="5" t="n"/>
      <c r="AX650" s="5" t="n"/>
      <c r="AY650" s="5" t="n"/>
      <c r="AZ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/>
      <c r="AT651" s="5" t="n"/>
      <c r="AU651" s="5" t="n"/>
      <c r="AV651" s="5" t="n"/>
      <c r="AW651" s="5" t="n"/>
      <c r="AX651" s="5" t="n"/>
      <c r="AY651" s="5" t="n"/>
      <c r="AZ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/>
      <c r="AT652" s="5" t="n"/>
      <c r="AU652" s="5" t="n"/>
      <c r="AV652" s="5" t="n"/>
      <c r="AW652" s="5" t="n"/>
      <c r="AX652" s="5" t="n"/>
      <c r="AY652" s="5" t="n"/>
      <c r="AZ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/>
      <c r="AT653" s="5" t="n"/>
      <c r="AU653" s="5" t="n"/>
      <c r="AV653" s="5" t="n"/>
      <c r="AW653" s="5" t="n"/>
      <c r="AX653" s="5" t="n"/>
      <c r="AY653" s="5" t="n"/>
      <c r="AZ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/>
      <c r="AT654" s="5" t="n"/>
      <c r="AU654" s="5" t="n"/>
      <c r="AV654" s="5" t="n"/>
      <c r="AW654" s="5" t="n"/>
      <c r="AX654" s="5" t="n"/>
      <c r="AY654" s="5" t="n"/>
      <c r="AZ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/>
      <c r="AT655" s="5" t="n"/>
      <c r="AU655" s="5" t="n"/>
      <c r="AV655" s="5" t="n"/>
      <c r="AW655" s="5" t="n"/>
      <c r="AX655" s="5" t="n"/>
      <c r="AY655" s="5" t="n"/>
      <c r="AZ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/>
      <c r="AV656" s="5" t="n"/>
      <c r="AW656" s="5" t="n"/>
      <c r="AX656" s="5" t="n"/>
      <c r="AY656" s="5" t="n"/>
      <c r="AZ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/>
      <c r="AV657" s="5" t="n"/>
      <c r="AW657" s="5" t="n"/>
      <c r="AX657" s="5" t="n"/>
      <c r="AY657" s="5" t="n"/>
      <c r="AZ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/>
      <c r="AT658" s="5" t="n"/>
      <c r="AU658" s="5" t="n"/>
      <c r="AV658" s="5" t="n"/>
      <c r="AW658" s="5" t="n"/>
      <c r="AX658" s="5" t="n"/>
      <c r="AY658" s="5" t="n"/>
      <c r="AZ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/>
      <c r="AV659" s="5" t="n"/>
      <c r="AW659" s="5" t="n"/>
      <c r="AX659" s="5" t="n"/>
      <c r="AY659" s="5" t="n"/>
      <c r="AZ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/>
      <c r="AV660" s="5" t="n"/>
      <c r="AW660" s="5" t="n"/>
      <c r="AX660" s="5" t="n"/>
      <c r="AY660" s="5" t="n"/>
      <c r="AZ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  <c r="AY661" s="5" t="n"/>
      <c r="AZ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/>
      <c r="AV662" s="5" t="n"/>
      <c r="AW662" s="5" t="n"/>
      <c r="AX662" s="5" t="n"/>
      <c r="AY662" s="5" t="n"/>
      <c r="AZ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  <c r="AY663" s="5" t="n"/>
      <c r="AZ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/>
      <c r="AT664" s="5" t="n"/>
      <c r="AU664" s="5" t="n"/>
      <c r="AV664" s="5" t="n"/>
      <c r="AW664" s="5" t="n"/>
      <c r="AX664" s="5" t="n"/>
      <c r="AY664" s="5" t="n"/>
      <c r="AZ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/>
      <c r="AV665" s="5" t="n"/>
      <c r="AW665" s="5" t="n"/>
      <c r="AX665" s="5" t="n"/>
      <c r="AY665" s="5" t="n"/>
      <c r="AZ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/>
      <c r="AT666" s="5" t="n"/>
      <c r="AU666" s="5" t="n"/>
      <c r="AV666" s="5" t="n"/>
      <c r="AW666" s="5" t="n"/>
      <c r="AX666" s="5" t="n"/>
      <c r="AY666" s="5" t="n"/>
      <c r="AZ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/>
      <c r="AV667" s="5" t="n"/>
      <c r="AW667" s="5" t="n"/>
      <c r="AX667" s="5" t="n"/>
      <c r="AY667" s="5" t="n"/>
      <c r="AZ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/>
      <c r="AV668" s="5" t="n"/>
      <c r="AW668" s="5" t="n"/>
      <c r="AX668" s="5" t="n"/>
      <c r="AY668" s="5" t="n"/>
      <c r="AZ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/>
      <c r="AT669" s="5" t="n"/>
      <c r="AU669" s="5" t="n"/>
      <c r="AV669" s="5" t="n"/>
      <c r="AW669" s="5" t="n"/>
      <c r="AX669" s="5" t="n"/>
      <c r="AY669" s="5" t="n"/>
      <c r="AZ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/>
      <c r="AV670" s="5" t="n"/>
      <c r="AW670" s="5" t="n"/>
      <c r="AX670" s="5" t="n"/>
      <c r="AY670" s="5" t="n"/>
      <c r="AZ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/>
      <c r="AT671" s="5" t="n"/>
      <c r="AU671" s="5" t="n"/>
      <c r="AV671" s="5" t="n"/>
      <c r="AW671" s="5" t="n"/>
      <c r="AX671" s="5" t="n"/>
      <c r="AY671" s="5" t="n"/>
      <c r="AZ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/>
      <c r="AV672" s="5" t="n"/>
      <c r="AW672" s="5" t="n"/>
      <c r="AX672" s="5" t="n"/>
      <c r="AY672" s="5" t="n"/>
      <c r="AZ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/>
      <c r="AV673" s="5" t="n"/>
      <c r="AW673" s="5" t="n"/>
      <c r="AX673" s="5" t="n"/>
      <c r="AY673" s="5" t="n"/>
      <c r="AZ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/>
      <c r="AV674" s="5" t="n"/>
      <c r="AW674" s="5" t="n"/>
      <c r="AX674" s="5" t="n"/>
      <c r="AY674" s="5" t="n"/>
      <c r="AZ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/>
      <c r="AV675" s="5" t="n"/>
      <c r="AW675" s="5" t="n"/>
      <c r="AX675" s="5" t="n"/>
      <c r="AY675" s="5" t="n"/>
      <c r="AZ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/>
      <c r="AT676" s="5" t="n"/>
      <c r="AU676" s="5" t="n"/>
      <c r="AV676" s="5" t="n"/>
      <c r="AW676" s="5" t="n"/>
      <c r="AX676" s="5" t="n"/>
      <c r="AY676" s="5" t="n"/>
      <c r="AZ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/>
      <c r="AT677" s="5" t="n"/>
      <c r="AU677" s="5" t="n"/>
      <c r="AV677" s="5" t="n"/>
      <c r="AW677" s="5" t="n"/>
      <c r="AX677" s="5" t="n"/>
      <c r="AY677" s="5" t="n"/>
      <c r="AZ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/>
      <c r="AT678" s="5" t="n"/>
      <c r="AU678" s="5" t="n"/>
      <c r="AV678" s="5" t="n"/>
      <c r="AW678" s="5" t="n"/>
      <c r="AX678" s="5" t="n"/>
      <c r="AY678" s="5" t="n"/>
      <c r="AZ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/>
      <c r="AV679" s="5" t="n"/>
      <c r="AW679" s="5" t="n"/>
      <c r="AX679" s="5" t="n"/>
      <c r="AY679" s="5" t="n"/>
      <c r="AZ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/>
      <c r="AT680" s="5" t="n"/>
      <c r="AU680" s="5" t="n"/>
      <c r="AV680" s="5" t="n"/>
      <c r="AW680" s="5" t="n"/>
      <c r="AX680" s="5" t="n"/>
      <c r="AY680" s="5" t="n"/>
      <c r="AZ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/>
      <c r="AT681" s="5" t="n"/>
      <c r="AU681" s="5" t="n"/>
      <c r="AV681" s="5" t="n"/>
      <c r="AW681" s="5" t="n"/>
      <c r="AX681" s="5" t="n"/>
      <c r="AY681" s="5" t="n"/>
      <c r="AZ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/>
      <c r="AT682" s="5" t="n"/>
      <c r="AU682" s="5" t="n"/>
      <c r="AV682" s="5" t="n"/>
      <c r="AW682" s="5" t="n"/>
      <c r="AX682" s="5" t="n"/>
      <c r="AY682" s="5" t="n"/>
      <c r="AZ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/>
      <c r="AV683" s="5" t="n"/>
      <c r="AW683" s="5" t="n"/>
      <c r="AX683" s="5" t="n"/>
      <c r="AY683" s="5" t="n"/>
      <c r="AZ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/>
      <c r="AV684" s="5" t="n"/>
      <c r="AW684" s="5" t="n"/>
      <c r="AX684" s="5" t="n"/>
      <c r="AY684" s="5" t="n"/>
      <c r="AZ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/>
      <c r="AV685" s="5" t="n"/>
      <c r="AW685" s="5" t="n"/>
      <c r="AX685" s="5" t="n"/>
      <c r="AY685" s="5" t="n"/>
      <c r="AZ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/>
      <c r="AT686" s="5" t="n"/>
      <c r="AU686" s="5" t="n"/>
      <c r="AV686" s="5" t="n"/>
      <c r="AW686" s="5" t="n"/>
      <c r="AX686" s="5" t="n"/>
      <c r="AY686" s="5" t="n"/>
      <c r="AZ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/>
      <c r="AT687" s="5" t="n"/>
      <c r="AU687" s="5" t="n"/>
      <c r="AV687" s="5" t="n"/>
      <c r="AW687" s="5" t="n"/>
      <c r="AX687" s="5" t="n"/>
      <c r="AY687" s="5" t="n"/>
      <c r="AZ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/>
      <c r="AT688" s="5" t="n"/>
      <c r="AU688" s="5" t="n"/>
      <c r="AV688" s="5" t="n"/>
      <c r="AW688" s="5" t="n"/>
      <c r="AX688" s="5" t="n"/>
      <c r="AY688" s="5" t="n"/>
      <c r="AZ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/>
      <c r="AT689" s="5" t="n"/>
      <c r="AU689" s="5" t="n"/>
      <c r="AV689" s="5" t="n"/>
      <c r="AW689" s="5" t="n"/>
      <c r="AX689" s="5" t="n"/>
      <c r="AY689" s="5" t="n"/>
      <c r="AZ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/>
      <c r="AT690" s="5" t="n"/>
      <c r="AU690" s="5" t="n"/>
      <c r="AV690" s="5" t="n"/>
      <c r="AW690" s="5" t="n"/>
      <c r="AX690" s="5" t="n"/>
      <c r="AY690" s="5" t="n"/>
      <c r="AZ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/>
      <c r="AV691" s="5" t="n"/>
      <c r="AW691" s="5" t="n"/>
      <c r="AX691" s="5" t="n"/>
      <c r="AY691" s="5" t="n"/>
      <c r="AZ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/>
      <c r="AV692" s="5" t="n"/>
      <c r="AW692" s="5" t="n"/>
      <c r="AX692" s="5" t="n"/>
      <c r="AY692" s="5" t="n"/>
      <c r="AZ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/>
      <c r="AT693" s="5" t="n"/>
      <c r="AU693" s="5" t="n"/>
      <c r="AV693" s="5" t="n"/>
      <c r="AW693" s="5" t="n"/>
      <c r="AX693" s="5" t="n"/>
      <c r="AY693" s="5" t="n"/>
      <c r="AZ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/>
      <c r="AT694" s="5" t="n"/>
      <c r="AU694" s="5" t="n"/>
      <c r="AV694" s="5" t="n"/>
      <c r="AW694" s="5" t="n"/>
      <c r="AX694" s="5" t="n"/>
      <c r="AY694" s="5" t="n"/>
      <c r="AZ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/>
      <c r="AT695" s="5" t="n"/>
      <c r="AU695" s="5" t="n"/>
      <c r="AV695" s="5" t="n"/>
      <c r="AW695" s="5" t="n"/>
      <c r="AX695" s="5" t="n"/>
      <c r="AY695" s="5" t="n"/>
      <c r="AZ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/>
      <c r="AT696" s="5" t="n"/>
      <c r="AU696" s="5" t="n"/>
      <c r="AV696" s="5" t="n"/>
      <c r="AW696" s="5" t="n"/>
      <c r="AX696" s="5" t="n"/>
      <c r="AY696" s="5" t="n"/>
      <c r="AZ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/>
      <c r="AT697" s="5" t="n"/>
      <c r="AU697" s="5" t="n"/>
      <c r="AV697" s="5" t="n"/>
      <c r="AW697" s="5" t="n"/>
      <c r="AX697" s="5" t="n"/>
      <c r="AY697" s="5" t="n"/>
      <c r="AZ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/>
      <c r="AT698" s="5" t="n"/>
      <c r="AU698" s="5" t="n"/>
      <c r="AV698" s="5" t="n"/>
      <c r="AW698" s="5" t="n"/>
      <c r="AX698" s="5" t="n"/>
      <c r="AY698" s="5" t="n"/>
      <c r="AZ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/>
      <c r="AT699" s="5" t="n"/>
      <c r="AU699" s="5" t="n"/>
      <c r="AV699" s="5" t="n"/>
      <c r="AW699" s="5" t="n"/>
      <c r="AX699" s="5" t="n"/>
      <c r="AY699" s="5" t="n"/>
      <c r="AZ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/>
      <c r="AV700" s="5" t="n"/>
      <c r="AW700" s="5" t="n"/>
      <c r="AX700" s="5" t="n"/>
      <c r="AY700" s="5" t="n"/>
      <c r="AZ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/>
      <c r="AV701" s="5" t="n"/>
      <c r="AW701" s="5" t="n"/>
      <c r="AX701" s="5" t="n"/>
      <c r="AY701" s="5" t="n"/>
      <c r="AZ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/>
      <c r="AV702" s="5" t="n"/>
      <c r="AW702" s="5" t="n"/>
      <c r="AX702" s="5" t="n"/>
      <c r="AY702" s="5" t="n"/>
      <c r="AZ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/>
      <c r="AV703" s="5" t="n"/>
      <c r="AW703" s="5" t="n"/>
      <c r="AX703" s="5" t="n"/>
      <c r="AY703" s="5" t="n"/>
      <c r="AZ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/>
      <c r="AT704" s="5" t="n"/>
      <c r="AU704" s="5" t="n"/>
      <c r="AV704" s="5" t="n"/>
      <c r="AW704" s="5" t="n"/>
      <c r="AX704" s="5" t="n"/>
      <c r="AY704" s="5" t="n"/>
      <c r="AZ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/>
      <c r="AV705" s="5" t="n"/>
      <c r="AW705" s="5" t="n"/>
      <c r="AX705" s="5" t="n"/>
      <c r="AY705" s="5" t="n"/>
      <c r="AZ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/>
      <c r="AV706" s="5" t="n"/>
      <c r="AW706" s="5" t="n"/>
      <c r="AX706" s="5" t="n"/>
      <c r="AY706" s="5" t="n"/>
      <c r="AZ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/>
      <c r="AT707" s="5" t="n"/>
      <c r="AU707" s="5" t="n"/>
      <c r="AV707" s="5" t="n"/>
      <c r="AW707" s="5" t="n"/>
      <c r="AX707" s="5" t="n"/>
      <c r="AY707" s="5" t="n"/>
      <c r="AZ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/>
      <c r="AV708" s="5" t="n"/>
      <c r="AW708" s="5" t="n"/>
      <c r="AX708" s="5" t="n"/>
      <c r="AY708" s="5" t="n"/>
      <c r="AZ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/>
      <c r="AT709" s="5" t="n"/>
      <c r="AU709" s="5" t="n"/>
      <c r="AV709" s="5" t="n"/>
      <c r="AW709" s="5" t="n"/>
      <c r="AX709" s="5" t="n"/>
      <c r="AY709" s="5" t="n"/>
      <c r="AZ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/>
      <c r="AV710" s="5" t="n"/>
      <c r="AW710" s="5" t="n"/>
      <c r="AX710" s="5" t="n"/>
      <c r="AY710" s="5" t="n"/>
      <c r="AZ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/>
      <c r="AV711" s="5" t="n"/>
      <c r="AW711" s="5" t="n"/>
      <c r="AX711" s="5" t="n"/>
      <c r="AY711" s="5" t="n"/>
      <c r="AZ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/>
      <c r="AV712" s="5" t="n"/>
      <c r="AW712" s="5" t="n"/>
      <c r="AX712" s="5" t="n"/>
      <c r="AY712" s="5" t="n"/>
      <c r="AZ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/>
      <c r="AT713" s="5" t="n"/>
      <c r="AU713" s="5" t="n"/>
      <c r="AV713" s="5" t="n"/>
      <c r="AW713" s="5" t="n"/>
      <c r="AX713" s="5" t="n"/>
      <c r="AY713" s="5" t="n"/>
      <c r="AZ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/>
      <c r="AT714" s="5" t="n"/>
      <c r="AU714" s="5" t="n"/>
      <c r="AV714" s="5" t="n"/>
      <c r="AW714" s="5" t="n"/>
      <c r="AX714" s="5" t="n"/>
      <c r="AY714" s="5" t="n"/>
      <c r="AZ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/>
      <c r="AT715" s="5" t="n"/>
      <c r="AU715" s="5" t="n"/>
      <c r="AV715" s="5" t="n"/>
      <c r="AW715" s="5" t="n"/>
      <c r="AX715" s="5" t="n"/>
      <c r="AY715" s="5" t="n"/>
      <c r="AZ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/>
      <c r="AV716" s="5" t="n"/>
      <c r="AW716" s="5" t="n"/>
      <c r="AX716" s="5" t="n"/>
      <c r="AY716" s="5" t="n"/>
      <c r="AZ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/>
      <c r="AT717" s="5" t="n"/>
      <c r="AU717" s="5" t="n"/>
      <c r="AV717" s="5" t="n"/>
      <c r="AW717" s="5" t="n"/>
      <c r="AX717" s="5" t="n"/>
      <c r="AY717" s="5" t="n"/>
      <c r="AZ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/>
      <c r="AV718" s="5" t="n"/>
      <c r="AW718" s="5" t="n"/>
      <c r="AX718" s="5" t="n"/>
      <c r="AY718" s="5" t="n"/>
      <c r="AZ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/>
      <c r="AV719" s="5" t="n"/>
      <c r="AW719" s="5" t="n"/>
      <c r="AX719" s="5" t="n"/>
      <c r="AY719" s="5" t="n"/>
      <c r="AZ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/>
      <c r="AT720" s="5" t="n"/>
      <c r="AU720" s="5" t="n"/>
      <c r="AV720" s="5" t="n"/>
      <c r="AW720" s="5" t="n"/>
      <c r="AX720" s="5" t="n"/>
      <c r="AY720" s="5" t="n"/>
      <c r="AZ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/>
      <c r="AV721" s="5" t="n"/>
      <c r="AW721" s="5" t="n"/>
      <c r="AX721" s="5" t="n"/>
      <c r="AY721" s="5" t="n"/>
      <c r="AZ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/>
      <c r="AV722" s="5" t="n"/>
      <c r="AW722" s="5" t="n"/>
      <c r="AX722" s="5" t="n"/>
      <c r="AY722" s="5" t="n"/>
      <c r="AZ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/>
      <c r="AT723" s="5" t="n"/>
      <c r="AU723" s="5" t="n"/>
      <c r="AV723" s="5" t="n"/>
      <c r="AW723" s="5" t="n"/>
      <c r="AX723" s="5" t="n"/>
      <c r="AY723" s="5" t="n"/>
      <c r="AZ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/>
      <c r="AT724" s="5" t="n"/>
      <c r="AU724" s="5" t="n"/>
      <c r="AV724" s="5" t="n"/>
      <c r="AW724" s="5" t="n"/>
      <c r="AX724" s="5" t="n"/>
      <c r="AY724" s="5" t="n"/>
      <c r="AZ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/>
      <c r="AV725" s="5" t="n"/>
      <c r="AW725" s="5" t="n"/>
      <c r="AX725" s="5" t="n"/>
      <c r="AY725" s="5" t="n"/>
      <c r="AZ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/>
      <c r="AV726" s="5" t="n"/>
      <c r="AW726" s="5" t="n"/>
      <c r="AX726" s="5" t="n"/>
      <c r="AY726" s="5" t="n"/>
      <c r="AZ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/>
      <c r="AT727" s="5" t="n"/>
      <c r="AU727" s="5" t="n"/>
      <c r="AV727" s="5" t="n"/>
      <c r="AW727" s="5" t="n"/>
      <c r="AX727" s="5" t="n"/>
      <c r="AY727" s="5" t="n"/>
      <c r="AZ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  <c r="AY728" s="5" t="n"/>
      <c r="AZ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  <c r="AY729" s="5" t="n"/>
      <c r="AZ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  <c r="AY730" s="5" t="n"/>
      <c r="AZ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  <c r="AY731" s="5" t="n"/>
      <c r="AZ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  <c r="AY732" s="5" t="n"/>
      <c r="AZ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  <c r="AY733" s="5" t="n"/>
      <c r="AZ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  <c r="AY734" s="5" t="n"/>
      <c r="AZ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  <c r="AY735" s="5" t="n"/>
      <c r="AZ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  <c r="AY736" s="5" t="n"/>
      <c r="AZ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  <c r="AY737" s="5" t="n"/>
      <c r="AZ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  <c r="AY738" s="5" t="n"/>
      <c r="AZ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  <c r="AY739" s="5" t="n"/>
      <c r="AZ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  <c r="AY740" s="5" t="n"/>
      <c r="AZ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  <c r="AY741" s="5" t="n"/>
      <c r="AZ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  <c r="AY742" s="5" t="n"/>
      <c r="AZ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  <c r="AY743" s="5" t="n"/>
      <c r="AZ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  <c r="AY744" s="5" t="n"/>
      <c r="AZ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  <c r="AY745" s="5" t="n"/>
      <c r="AZ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  <c r="AY746" s="5" t="n"/>
      <c r="AZ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5" t="n"/>
      <c r="AZ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  <c r="AY748" s="5" t="n"/>
      <c r="AZ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  <c r="AY749" s="5" t="n"/>
      <c r="AZ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  <c r="AY750" s="5" t="n"/>
      <c r="AZ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  <c r="AY751" s="5" t="n"/>
      <c r="AZ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  <c r="AQ752" s="5" t="n"/>
      <c r="AR752" s="5" t="n"/>
      <c r="AS752" s="5" t="n"/>
      <c r="AT752" s="5" t="n"/>
      <c r="AU752" s="5" t="n"/>
      <c r="AV752" s="5" t="n"/>
      <c r="AW752" s="5" t="n"/>
      <c r="AX752" s="5" t="n"/>
      <c r="AY752" s="5" t="n"/>
      <c r="AZ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  <c r="AQ753" s="5" t="n"/>
      <c r="AR753" s="5" t="n"/>
      <c r="AS753" s="5" t="n"/>
      <c r="AT753" s="5" t="n"/>
      <c r="AU753" s="5" t="n"/>
      <c r="AV753" s="5" t="n"/>
      <c r="AW753" s="5" t="n"/>
      <c r="AX753" s="5" t="n"/>
      <c r="AY753" s="5" t="n"/>
      <c r="AZ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  <c r="AV754" s="5" t="n"/>
      <c r="AW754" s="5" t="n"/>
      <c r="AX754" s="5" t="n"/>
      <c r="AY754" s="5" t="n"/>
      <c r="AZ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/>
      <c r="AV755" s="5" t="n"/>
      <c r="AW755" s="5" t="n"/>
      <c r="AX755" s="5" t="n"/>
      <c r="AY755" s="5" t="n"/>
      <c r="AZ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  <c r="AQ756" s="5" t="n"/>
      <c r="AR756" s="5" t="n"/>
      <c r="AS756" s="5" t="n"/>
      <c r="AT756" s="5" t="n"/>
      <c r="AU756" s="5" t="n"/>
      <c r="AV756" s="5" t="n"/>
      <c r="AW756" s="5" t="n"/>
      <c r="AX756" s="5" t="n"/>
      <c r="AY756" s="5" t="n"/>
      <c r="AZ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/>
      <c r="AV757" s="5" t="n"/>
      <c r="AW757" s="5" t="n"/>
      <c r="AX757" s="5" t="n"/>
      <c r="AY757" s="5" t="n"/>
      <c r="AZ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/>
      <c r="AV758" s="5" t="n"/>
      <c r="AW758" s="5" t="n"/>
      <c r="AX758" s="5" t="n"/>
      <c r="AY758" s="5" t="n"/>
      <c r="AZ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  <c r="AQ759" s="5" t="n"/>
      <c r="AR759" s="5" t="n"/>
      <c r="AS759" s="5" t="n"/>
      <c r="AT759" s="5" t="n"/>
      <c r="AU759" s="5" t="n"/>
      <c r="AV759" s="5" t="n"/>
      <c r="AW759" s="5" t="n"/>
      <c r="AX759" s="5" t="n"/>
      <c r="AY759" s="5" t="n"/>
      <c r="AZ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/>
      <c r="AV760" s="5" t="n"/>
      <c r="AW760" s="5" t="n"/>
      <c r="AX760" s="5" t="n"/>
      <c r="AY760" s="5" t="n"/>
      <c r="AZ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/>
      <c r="AV761" s="5" t="n"/>
      <c r="AW761" s="5" t="n"/>
      <c r="AX761" s="5" t="n"/>
      <c r="AY761" s="5" t="n"/>
      <c r="AZ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/>
      <c r="AV762" s="5" t="n"/>
      <c r="AW762" s="5" t="n"/>
      <c r="AX762" s="5" t="n"/>
      <c r="AY762" s="5" t="n"/>
      <c r="AZ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  <c r="AQ763" s="5" t="n"/>
      <c r="AR763" s="5" t="n"/>
      <c r="AS763" s="5" t="n"/>
      <c r="AT763" s="5" t="n"/>
      <c r="AU763" s="5" t="n"/>
      <c r="AV763" s="5" t="n"/>
      <c r="AW763" s="5" t="n"/>
      <c r="AX763" s="5" t="n"/>
      <c r="AY763" s="5" t="n"/>
      <c r="AZ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/>
      <c r="AV764" s="5" t="n"/>
      <c r="AW764" s="5" t="n"/>
      <c r="AX764" s="5" t="n"/>
      <c r="AY764" s="5" t="n"/>
      <c r="AZ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/>
      <c r="AV765" s="5" t="n"/>
      <c r="AW765" s="5" t="n"/>
      <c r="AX765" s="5" t="n"/>
      <c r="AY765" s="5" t="n"/>
      <c r="AZ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  <c r="AQ766" s="5" t="n"/>
      <c r="AR766" s="5" t="n"/>
      <c r="AS766" s="5" t="n"/>
      <c r="AT766" s="5" t="n"/>
      <c r="AU766" s="5" t="n"/>
      <c r="AV766" s="5" t="n"/>
      <c r="AW766" s="5" t="n"/>
      <c r="AX766" s="5" t="n"/>
      <c r="AY766" s="5" t="n"/>
      <c r="AZ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/>
      <c r="AV767" s="5" t="n"/>
      <c r="AW767" s="5" t="n"/>
      <c r="AX767" s="5" t="n"/>
      <c r="AY767" s="5" t="n"/>
      <c r="AZ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/>
      <c r="AV768" s="5" t="n"/>
      <c r="AW768" s="5" t="n"/>
      <c r="AX768" s="5" t="n"/>
      <c r="AY768" s="5" t="n"/>
      <c r="AZ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/>
      <c r="AV769" s="5" t="n"/>
      <c r="AW769" s="5" t="n"/>
      <c r="AX769" s="5" t="n"/>
      <c r="AY769" s="5" t="n"/>
      <c r="AZ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/>
      <c r="AV770" s="5" t="n"/>
      <c r="AW770" s="5" t="n"/>
      <c r="AX770" s="5" t="n"/>
      <c r="AY770" s="5" t="n"/>
      <c r="AZ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/>
      <c r="AV771" s="5" t="n"/>
      <c r="AW771" s="5" t="n"/>
      <c r="AX771" s="5" t="n"/>
      <c r="AY771" s="5" t="n"/>
      <c r="AZ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/>
      <c r="AV772" s="5" t="n"/>
      <c r="AW772" s="5" t="n"/>
      <c r="AX772" s="5" t="n"/>
      <c r="AY772" s="5" t="n"/>
      <c r="AZ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  <c r="AQ773" s="5" t="n"/>
      <c r="AR773" s="5" t="n"/>
      <c r="AS773" s="5" t="n"/>
      <c r="AT773" s="5" t="n"/>
      <c r="AU773" s="5" t="n"/>
      <c r="AV773" s="5" t="n"/>
      <c r="AW773" s="5" t="n"/>
      <c r="AX773" s="5" t="n"/>
      <c r="AY773" s="5" t="n"/>
      <c r="AZ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/>
      <c r="AV774" s="5" t="n"/>
      <c r="AW774" s="5" t="n"/>
      <c r="AX774" s="5" t="n"/>
      <c r="AY774" s="5" t="n"/>
      <c r="AZ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  <c r="AQ775" s="5" t="n"/>
      <c r="AR775" s="5" t="n"/>
      <c r="AS775" s="5" t="n"/>
      <c r="AT775" s="5" t="n"/>
      <c r="AU775" s="5" t="n"/>
      <c r="AV775" s="5" t="n"/>
      <c r="AW775" s="5" t="n"/>
      <c r="AX775" s="5" t="n"/>
      <c r="AY775" s="5" t="n"/>
      <c r="AZ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/>
      <c r="AV776" s="5" t="n"/>
      <c r="AW776" s="5" t="n"/>
      <c r="AX776" s="5" t="n"/>
      <c r="AY776" s="5" t="n"/>
      <c r="AZ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  <c r="AQ777" s="5" t="n"/>
      <c r="AR777" s="5" t="n"/>
      <c r="AS777" s="5" t="n"/>
      <c r="AT777" s="5" t="n"/>
      <c r="AU777" s="5" t="n"/>
      <c r="AV777" s="5" t="n"/>
      <c r="AW777" s="5" t="n"/>
      <c r="AX777" s="5" t="n"/>
      <c r="AY777" s="5" t="n"/>
      <c r="AZ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/>
      <c r="AV778" s="5" t="n"/>
      <c r="AW778" s="5" t="n"/>
      <c r="AX778" s="5" t="n"/>
      <c r="AY778" s="5" t="n"/>
      <c r="AZ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  <c r="AQ779" s="5" t="n"/>
      <c r="AR779" s="5" t="n"/>
      <c r="AS779" s="5" t="n"/>
      <c r="AT779" s="5" t="n"/>
      <c r="AU779" s="5" t="n"/>
      <c r="AV779" s="5" t="n"/>
      <c r="AW779" s="5" t="n"/>
      <c r="AX779" s="5" t="n"/>
      <c r="AY779" s="5" t="n"/>
      <c r="AZ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  <c r="AQ780" s="5" t="n"/>
      <c r="AR780" s="5" t="n"/>
      <c r="AS780" s="5" t="n"/>
      <c r="AT780" s="5" t="n"/>
      <c r="AU780" s="5" t="n"/>
      <c r="AV780" s="5" t="n"/>
      <c r="AW780" s="5" t="n"/>
      <c r="AX780" s="5" t="n"/>
      <c r="AY780" s="5" t="n"/>
      <c r="AZ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  <c r="AQ781" s="5" t="n"/>
      <c r="AR781" s="5" t="n"/>
      <c r="AS781" s="5" t="n"/>
      <c r="AT781" s="5" t="n"/>
      <c r="AU781" s="5" t="n"/>
      <c r="AV781" s="5" t="n"/>
      <c r="AW781" s="5" t="n"/>
      <c r="AX781" s="5" t="n"/>
      <c r="AY781" s="5" t="n"/>
      <c r="AZ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/>
      <c r="AV782" s="5" t="n"/>
      <c r="AW782" s="5" t="n"/>
      <c r="AX782" s="5" t="n"/>
      <c r="AY782" s="5" t="n"/>
      <c r="AZ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  <c r="AQ783" s="5" t="n"/>
      <c r="AR783" s="5" t="n"/>
      <c r="AS783" s="5" t="n"/>
      <c r="AT783" s="5" t="n"/>
      <c r="AU783" s="5" t="n"/>
      <c r="AV783" s="5" t="n"/>
      <c r="AW783" s="5" t="n"/>
      <c r="AX783" s="5" t="n"/>
      <c r="AY783" s="5" t="n"/>
      <c r="AZ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/>
      <c r="AV784" s="5" t="n"/>
      <c r="AW784" s="5" t="n"/>
      <c r="AX784" s="5" t="n"/>
      <c r="AY784" s="5" t="n"/>
      <c r="AZ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/>
      <c r="AV785" s="5" t="n"/>
      <c r="AW785" s="5" t="n"/>
      <c r="AX785" s="5" t="n"/>
      <c r="AY785" s="5" t="n"/>
      <c r="AZ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  <c r="AQ786" s="5" t="n"/>
      <c r="AR786" s="5" t="n"/>
      <c r="AS786" s="5" t="n"/>
      <c r="AT786" s="5" t="n"/>
      <c r="AU786" s="5" t="n"/>
      <c r="AV786" s="5" t="n"/>
      <c r="AW786" s="5" t="n"/>
      <c r="AX786" s="5" t="n"/>
      <c r="AY786" s="5" t="n"/>
      <c r="AZ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  <c r="AV787" s="5" t="n"/>
      <c r="AW787" s="5" t="n"/>
      <c r="AX787" s="5" t="n"/>
      <c r="AY787" s="5" t="n"/>
      <c r="AZ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/>
      <c r="AV788" s="5" t="n"/>
      <c r="AW788" s="5" t="n"/>
      <c r="AX788" s="5" t="n"/>
      <c r="AY788" s="5" t="n"/>
      <c r="AZ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/>
      <c r="AV789" s="5" t="n"/>
      <c r="AW789" s="5" t="n"/>
      <c r="AX789" s="5" t="n"/>
      <c r="AY789" s="5" t="n"/>
      <c r="AZ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/>
      <c r="AV790" s="5" t="n"/>
      <c r="AW790" s="5" t="n"/>
      <c r="AX790" s="5" t="n"/>
      <c r="AY790" s="5" t="n"/>
      <c r="AZ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  <c r="AQ791" s="5" t="n"/>
      <c r="AR791" s="5" t="n"/>
      <c r="AS791" s="5" t="n"/>
      <c r="AT791" s="5" t="n"/>
      <c r="AU791" s="5" t="n"/>
      <c r="AV791" s="5" t="n"/>
      <c r="AW791" s="5" t="n"/>
      <c r="AX791" s="5" t="n"/>
      <c r="AY791" s="5" t="n"/>
      <c r="AZ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/>
      <c r="AV792" s="5" t="n"/>
      <c r="AW792" s="5" t="n"/>
      <c r="AX792" s="5" t="n"/>
      <c r="AY792" s="5" t="n"/>
      <c r="AZ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  <c r="AQ793" s="5" t="n"/>
      <c r="AR793" s="5" t="n"/>
      <c r="AS793" s="5" t="n"/>
      <c r="AT793" s="5" t="n"/>
      <c r="AU793" s="5" t="n"/>
      <c r="AV793" s="5" t="n"/>
      <c r="AW793" s="5" t="n"/>
      <c r="AX793" s="5" t="n"/>
      <c r="AY793" s="5" t="n"/>
      <c r="AZ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/>
      <c r="AV794" s="5" t="n"/>
      <c r="AW794" s="5" t="n"/>
      <c r="AX794" s="5" t="n"/>
      <c r="AY794" s="5" t="n"/>
      <c r="AZ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/>
      <c r="AV795" s="5" t="n"/>
      <c r="AW795" s="5" t="n"/>
      <c r="AX795" s="5" t="n"/>
      <c r="AY795" s="5" t="n"/>
      <c r="AZ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  <c r="AQ796" s="5" t="n"/>
      <c r="AR796" s="5" t="n"/>
      <c r="AS796" s="5" t="n"/>
      <c r="AT796" s="5" t="n"/>
      <c r="AU796" s="5" t="n"/>
      <c r="AV796" s="5" t="n"/>
      <c r="AW796" s="5" t="n"/>
      <c r="AX796" s="5" t="n"/>
      <c r="AY796" s="5" t="n"/>
      <c r="AZ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/>
      <c r="AV797" s="5" t="n"/>
      <c r="AW797" s="5" t="n"/>
      <c r="AX797" s="5" t="n"/>
      <c r="AY797" s="5" t="n"/>
      <c r="AZ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  <c r="AQ798" s="5" t="n"/>
      <c r="AR798" s="5" t="n"/>
      <c r="AS798" s="5" t="n"/>
      <c r="AT798" s="5" t="n"/>
      <c r="AU798" s="5" t="n"/>
      <c r="AV798" s="5" t="n"/>
      <c r="AW798" s="5" t="n"/>
      <c r="AX798" s="5" t="n"/>
      <c r="AY798" s="5" t="n"/>
      <c r="AZ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/>
      <c r="AV799" s="5" t="n"/>
      <c r="AW799" s="5" t="n"/>
      <c r="AX799" s="5" t="n"/>
      <c r="AY799" s="5" t="n"/>
      <c r="AZ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/>
      <c r="AV800" s="5" t="n"/>
      <c r="AW800" s="5" t="n"/>
      <c r="AX800" s="5" t="n"/>
      <c r="AY800" s="5" t="n"/>
      <c r="AZ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/>
      <c r="AV801" s="5" t="n"/>
      <c r="AW801" s="5" t="n"/>
      <c r="AX801" s="5" t="n"/>
      <c r="AY801" s="5" t="n"/>
      <c r="AZ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  <c r="AQ802" s="5" t="n"/>
      <c r="AR802" s="5" t="n"/>
      <c r="AS802" s="5" t="n"/>
      <c r="AT802" s="5" t="n"/>
      <c r="AU802" s="5" t="n"/>
      <c r="AV802" s="5" t="n"/>
      <c r="AW802" s="5" t="n"/>
      <c r="AX802" s="5" t="n"/>
      <c r="AY802" s="5" t="n"/>
      <c r="AZ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/>
      <c r="AV803" s="5" t="n"/>
      <c r="AW803" s="5" t="n"/>
      <c r="AX803" s="5" t="n"/>
      <c r="AY803" s="5" t="n"/>
      <c r="AZ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/>
      <c r="AV804" s="5" t="n"/>
      <c r="AW804" s="5" t="n"/>
      <c r="AX804" s="5" t="n"/>
      <c r="AY804" s="5" t="n"/>
      <c r="AZ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/>
      <c r="AV805" s="5" t="n"/>
      <c r="AW805" s="5" t="n"/>
      <c r="AX805" s="5" t="n"/>
      <c r="AY805" s="5" t="n"/>
      <c r="AZ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  <c r="AQ806" s="5" t="n"/>
      <c r="AR806" s="5" t="n"/>
      <c r="AS806" s="5" t="n"/>
      <c r="AT806" s="5" t="n"/>
      <c r="AU806" s="5" t="n"/>
      <c r="AV806" s="5" t="n"/>
      <c r="AW806" s="5" t="n"/>
      <c r="AX806" s="5" t="n"/>
      <c r="AY806" s="5" t="n"/>
      <c r="AZ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/>
      <c r="AV807" s="5" t="n"/>
      <c r="AW807" s="5" t="n"/>
      <c r="AX807" s="5" t="n"/>
      <c r="AY807" s="5" t="n"/>
      <c r="AZ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/>
      <c r="AV808" s="5" t="n"/>
      <c r="AW808" s="5" t="n"/>
      <c r="AX808" s="5" t="n"/>
      <c r="AY808" s="5" t="n"/>
      <c r="AZ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/>
      <c r="AV809" s="5" t="n"/>
      <c r="AW809" s="5" t="n"/>
      <c r="AX809" s="5" t="n"/>
      <c r="AY809" s="5" t="n"/>
      <c r="AZ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  <c r="AQ810" s="5" t="n"/>
      <c r="AR810" s="5" t="n"/>
      <c r="AS810" s="5" t="n"/>
      <c r="AT810" s="5" t="n"/>
      <c r="AU810" s="5" t="n"/>
      <c r="AV810" s="5" t="n"/>
      <c r="AW810" s="5" t="n"/>
      <c r="AX810" s="5" t="n"/>
      <c r="AY810" s="5" t="n"/>
      <c r="AZ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/>
      <c r="AV811" s="5" t="n"/>
      <c r="AW811" s="5" t="n"/>
      <c r="AX811" s="5" t="n"/>
      <c r="AY811" s="5" t="n"/>
      <c r="AZ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  <c r="AQ812" s="5" t="n"/>
      <c r="AR812" s="5" t="n"/>
      <c r="AS812" s="5" t="n"/>
      <c r="AT812" s="5" t="n"/>
      <c r="AU812" s="5" t="n"/>
      <c r="AV812" s="5" t="n"/>
      <c r="AW812" s="5" t="n"/>
      <c r="AX812" s="5" t="n"/>
      <c r="AY812" s="5" t="n"/>
      <c r="AZ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/>
      <c r="AV813" s="5" t="n"/>
      <c r="AW813" s="5" t="n"/>
      <c r="AX813" s="5" t="n"/>
      <c r="AY813" s="5" t="n"/>
      <c r="AZ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/>
      <c r="AR814" s="5" t="n"/>
      <c r="AS814" s="5" t="n"/>
      <c r="AT814" s="5" t="n"/>
      <c r="AU814" s="5" t="n"/>
      <c r="AV814" s="5" t="n"/>
      <c r="AW814" s="5" t="n"/>
      <c r="AX814" s="5" t="n"/>
      <c r="AY814" s="5" t="n"/>
      <c r="AZ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/>
      <c r="AV815" s="5" t="n"/>
      <c r="AW815" s="5" t="n"/>
      <c r="AX815" s="5" t="n"/>
      <c r="AY815" s="5" t="n"/>
      <c r="AZ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  <c r="AQ816" s="5" t="n"/>
      <c r="AR816" s="5" t="n"/>
      <c r="AS816" s="5" t="n"/>
      <c r="AT816" s="5" t="n"/>
      <c r="AU816" s="5" t="n"/>
      <c r="AV816" s="5" t="n"/>
      <c r="AW816" s="5" t="n"/>
      <c r="AX816" s="5" t="n"/>
      <c r="AY816" s="5" t="n"/>
      <c r="AZ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  <c r="AQ817" s="5" t="n"/>
      <c r="AR817" s="5" t="n"/>
      <c r="AS817" s="5" t="n"/>
      <c r="AT817" s="5" t="n"/>
      <c r="AU817" s="5" t="n"/>
      <c r="AV817" s="5" t="n"/>
      <c r="AW817" s="5" t="n"/>
      <c r="AX817" s="5" t="n"/>
      <c r="AY817" s="5" t="n"/>
      <c r="AZ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  <c r="AQ818" s="5" t="n"/>
      <c r="AR818" s="5" t="n"/>
      <c r="AS818" s="5" t="n"/>
      <c r="AT818" s="5" t="n"/>
      <c r="AU818" s="5" t="n"/>
      <c r="AV818" s="5" t="n"/>
      <c r="AW818" s="5" t="n"/>
      <c r="AX818" s="5" t="n"/>
      <c r="AY818" s="5" t="n"/>
      <c r="AZ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/>
      <c r="AW819" s="5" t="n"/>
      <c r="AX819" s="5" t="n"/>
      <c r="AY819" s="5" t="n"/>
      <c r="AZ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/>
      <c r="AV820" s="5" t="n"/>
      <c r="AW820" s="5" t="n"/>
      <c r="AX820" s="5" t="n"/>
      <c r="AY820" s="5" t="n"/>
      <c r="AZ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  <c r="AQ821" s="5" t="n"/>
      <c r="AR821" s="5" t="n"/>
      <c r="AS821" s="5" t="n"/>
      <c r="AT821" s="5" t="n"/>
      <c r="AU821" s="5" t="n"/>
      <c r="AV821" s="5" t="n"/>
      <c r="AW821" s="5" t="n"/>
      <c r="AX821" s="5" t="n"/>
      <c r="AY821" s="5" t="n"/>
      <c r="AZ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  <c r="AQ822" s="5" t="n"/>
      <c r="AR822" s="5" t="n"/>
      <c r="AS822" s="5" t="n"/>
      <c r="AT822" s="5" t="n"/>
      <c r="AU822" s="5" t="n"/>
      <c r="AV822" s="5" t="n"/>
      <c r="AW822" s="5" t="n"/>
      <c r="AX822" s="5" t="n"/>
      <c r="AY822" s="5" t="n"/>
      <c r="AZ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  <c r="AQ823" s="5" t="n"/>
      <c r="AR823" s="5" t="n"/>
      <c r="AS823" s="5" t="n"/>
      <c r="AT823" s="5" t="n"/>
      <c r="AU823" s="5" t="n"/>
      <c r="AV823" s="5" t="n"/>
      <c r="AW823" s="5" t="n"/>
      <c r="AX823" s="5" t="n"/>
      <c r="AY823" s="5" t="n"/>
      <c r="AZ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  <c r="AQ824" s="5" t="n"/>
      <c r="AR824" s="5" t="n"/>
      <c r="AS824" s="5" t="n"/>
      <c r="AT824" s="5" t="n"/>
      <c r="AU824" s="5" t="n"/>
      <c r="AV824" s="5" t="n"/>
      <c r="AW824" s="5" t="n"/>
      <c r="AX824" s="5" t="n"/>
      <c r="AY824" s="5" t="n"/>
      <c r="AZ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/>
      <c r="AV825" s="5" t="n"/>
      <c r="AW825" s="5" t="n"/>
      <c r="AX825" s="5" t="n"/>
      <c r="AY825" s="5" t="n"/>
      <c r="AZ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/>
      <c r="AV826" s="5" t="n"/>
      <c r="AW826" s="5" t="n"/>
      <c r="AX826" s="5" t="n"/>
      <c r="AY826" s="5" t="n"/>
      <c r="AZ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  <c r="AQ827" s="5" t="n"/>
      <c r="AR827" s="5" t="n"/>
      <c r="AS827" s="5" t="n"/>
      <c r="AT827" s="5" t="n"/>
      <c r="AU827" s="5" t="n"/>
      <c r="AV827" s="5" t="n"/>
      <c r="AW827" s="5" t="n"/>
      <c r="AX827" s="5" t="n"/>
      <c r="AY827" s="5" t="n"/>
      <c r="AZ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  <c r="AQ828" s="5" t="n"/>
      <c r="AR828" s="5" t="n"/>
      <c r="AS828" s="5" t="n"/>
      <c r="AT828" s="5" t="n"/>
      <c r="AU828" s="5" t="n"/>
      <c r="AV828" s="5" t="n"/>
      <c r="AW828" s="5" t="n"/>
      <c r="AX828" s="5" t="n"/>
      <c r="AY828" s="5" t="n"/>
      <c r="AZ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  <c r="AQ829" s="5" t="n"/>
      <c r="AR829" s="5" t="n"/>
      <c r="AS829" s="5" t="n"/>
      <c r="AT829" s="5" t="n"/>
      <c r="AU829" s="5" t="n"/>
      <c r="AV829" s="5" t="n"/>
      <c r="AW829" s="5" t="n"/>
      <c r="AX829" s="5" t="n"/>
      <c r="AY829" s="5" t="n"/>
      <c r="AZ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  <c r="AQ830" s="5" t="n"/>
      <c r="AR830" s="5" t="n"/>
      <c r="AS830" s="5" t="n"/>
      <c r="AT830" s="5" t="n"/>
      <c r="AU830" s="5" t="n"/>
      <c r="AV830" s="5" t="n"/>
      <c r="AW830" s="5" t="n"/>
      <c r="AX830" s="5" t="n"/>
      <c r="AY830" s="5" t="n"/>
      <c r="AZ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  <c r="AQ831" s="5" t="n"/>
      <c r="AR831" s="5" t="n"/>
      <c r="AS831" s="5" t="n"/>
      <c r="AT831" s="5" t="n"/>
      <c r="AU831" s="5" t="n"/>
      <c r="AV831" s="5" t="n"/>
      <c r="AW831" s="5" t="n"/>
      <c r="AX831" s="5" t="n"/>
      <c r="AY831" s="5" t="n"/>
      <c r="AZ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  <c r="AQ832" s="5" t="n"/>
      <c r="AR832" s="5" t="n"/>
      <c r="AS832" s="5" t="n"/>
      <c r="AT832" s="5" t="n"/>
      <c r="AU832" s="5" t="n"/>
      <c r="AV832" s="5" t="n"/>
      <c r="AW832" s="5" t="n"/>
      <c r="AX832" s="5" t="n"/>
      <c r="AY832" s="5" t="n"/>
      <c r="AZ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  <c r="AQ833" s="5" t="n"/>
      <c r="AR833" s="5" t="n"/>
      <c r="AS833" s="5" t="n"/>
      <c r="AT833" s="5" t="n"/>
      <c r="AU833" s="5" t="n"/>
      <c r="AV833" s="5" t="n"/>
      <c r="AW833" s="5" t="n"/>
      <c r="AX833" s="5" t="n"/>
      <c r="AY833" s="5" t="n"/>
      <c r="AZ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/>
      <c r="AV834" s="5" t="n"/>
      <c r="AW834" s="5" t="n"/>
      <c r="AX834" s="5" t="n"/>
      <c r="AY834" s="5" t="n"/>
      <c r="AZ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  <c r="AY835" s="5" t="n"/>
      <c r="AZ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  <c r="AY836" s="5" t="n"/>
      <c r="AZ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  <c r="AY837" s="5" t="n"/>
      <c r="AZ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/>
      <c r="AV838" s="5" t="n"/>
      <c r="AW838" s="5" t="n"/>
      <c r="AX838" s="5" t="n"/>
      <c r="AY838" s="5" t="n"/>
      <c r="AZ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/>
      <c r="AW839" s="5" t="n"/>
      <c r="AX839" s="5" t="n"/>
      <c r="AY839" s="5" t="n"/>
      <c r="AZ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/>
      <c r="AV840" s="5" t="n"/>
      <c r="AW840" s="5" t="n"/>
      <c r="AX840" s="5" t="n"/>
      <c r="AY840" s="5" t="n"/>
      <c r="AZ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/>
      <c r="AV841" s="5" t="n"/>
      <c r="AW841" s="5" t="n"/>
      <c r="AX841" s="5" t="n"/>
      <c r="AY841" s="5" t="n"/>
      <c r="AZ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  <c r="AQ842" s="5" t="n"/>
      <c r="AR842" s="5" t="n"/>
      <c r="AS842" s="5" t="n"/>
      <c r="AT842" s="5" t="n"/>
      <c r="AU842" s="5" t="n"/>
      <c r="AV842" s="5" t="n"/>
      <c r="AW842" s="5" t="n"/>
      <c r="AX842" s="5" t="n"/>
      <c r="AY842" s="5" t="n"/>
      <c r="AZ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/>
      <c r="AV843" s="5" t="n"/>
      <c r="AW843" s="5" t="n"/>
      <c r="AX843" s="5" t="n"/>
      <c r="AY843" s="5" t="n"/>
      <c r="AZ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  <c r="AQ844" s="5" t="n"/>
      <c r="AR844" s="5" t="n"/>
      <c r="AS844" s="5" t="n"/>
      <c r="AT844" s="5" t="n"/>
      <c r="AU844" s="5" t="n"/>
      <c r="AV844" s="5" t="n"/>
      <c r="AW844" s="5" t="n"/>
      <c r="AX844" s="5" t="n"/>
      <c r="AY844" s="5" t="n"/>
      <c r="AZ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  <c r="AQ845" s="5" t="n"/>
      <c r="AR845" s="5" t="n"/>
      <c r="AS845" s="5" t="n"/>
      <c r="AT845" s="5" t="n"/>
      <c r="AU845" s="5" t="n"/>
      <c r="AV845" s="5" t="n"/>
      <c r="AW845" s="5" t="n"/>
      <c r="AX845" s="5" t="n"/>
      <c r="AY845" s="5" t="n"/>
      <c r="AZ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/>
      <c r="AV846" s="5" t="n"/>
      <c r="AW846" s="5" t="n"/>
      <c r="AX846" s="5" t="n"/>
      <c r="AY846" s="5" t="n"/>
      <c r="AZ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/>
      <c r="AV847" s="5" t="n"/>
      <c r="AW847" s="5" t="n"/>
      <c r="AX847" s="5" t="n"/>
      <c r="AY847" s="5" t="n"/>
      <c r="AZ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/>
      <c r="AW848" s="5" t="n"/>
      <c r="AX848" s="5" t="n"/>
      <c r="AY848" s="5" t="n"/>
      <c r="AZ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  <c r="AQ849" s="5" t="n"/>
      <c r="AR849" s="5" t="n"/>
      <c r="AS849" s="5" t="n"/>
      <c r="AT849" s="5" t="n"/>
      <c r="AU849" s="5" t="n"/>
      <c r="AV849" s="5" t="n"/>
      <c r="AW849" s="5" t="n"/>
      <c r="AX849" s="5" t="n"/>
      <c r="AY849" s="5" t="n"/>
      <c r="AZ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  <c r="AQ850" s="5" t="n"/>
      <c r="AR850" s="5" t="n"/>
      <c r="AS850" s="5" t="n"/>
      <c r="AT850" s="5" t="n"/>
      <c r="AU850" s="5" t="n"/>
      <c r="AV850" s="5" t="n"/>
      <c r="AW850" s="5" t="n"/>
      <c r="AX850" s="5" t="n"/>
      <c r="AY850" s="5" t="n"/>
      <c r="AZ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/>
      <c r="AV851" s="5" t="n"/>
      <c r="AW851" s="5" t="n"/>
      <c r="AX851" s="5" t="n"/>
      <c r="AY851" s="5" t="n"/>
      <c r="AZ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/>
      <c r="AV852" s="5" t="n"/>
      <c r="AW852" s="5" t="n"/>
      <c r="AX852" s="5" t="n"/>
      <c r="AY852" s="5" t="n"/>
      <c r="AZ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/>
      <c r="AV853" s="5" t="n"/>
      <c r="AW853" s="5" t="n"/>
      <c r="AX853" s="5" t="n"/>
      <c r="AY853" s="5" t="n"/>
      <c r="AZ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  <c r="AQ854" s="5" t="n"/>
      <c r="AR854" s="5" t="n"/>
      <c r="AS854" s="5" t="n"/>
      <c r="AT854" s="5" t="n"/>
      <c r="AU854" s="5" t="n"/>
      <c r="AV854" s="5" t="n"/>
      <c r="AW854" s="5" t="n"/>
      <c r="AX854" s="5" t="n"/>
      <c r="AY854" s="5" t="n"/>
      <c r="AZ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  <c r="AQ855" s="5" t="n"/>
      <c r="AR855" s="5" t="n"/>
      <c r="AS855" s="5" t="n"/>
      <c r="AT855" s="5" t="n"/>
      <c r="AU855" s="5" t="n"/>
      <c r="AV855" s="5" t="n"/>
      <c r="AW855" s="5" t="n"/>
      <c r="AX855" s="5" t="n"/>
      <c r="AY855" s="5" t="n"/>
      <c r="AZ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/>
      <c r="AV856" s="5" t="n"/>
      <c r="AW856" s="5" t="n"/>
      <c r="AX856" s="5" t="n"/>
      <c r="AY856" s="5" t="n"/>
      <c r="AZ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  <c r="AQ857" s="5" t="n"/>
      <c r="AR857" s="5" t="n"/>
      <c r="AS857" s="5" t="n"/>
      <c r="AT857" s="5" t="n"/>
      <c r="AU857" s="5" t="n"/>
      <c r="AV857" s="5" t="n"/>
      <c r="AW857" s="5" t="n"/>
      <c r="AX857" s="5" t="n"/>
      <c r="AY857" s="5" t="n"/>
      <c r="AZ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/>
      <c r="AV858" s="5" t="n"/>
      <c r="AW858" s="5" t="n"/>
      <c r="AX858" s="5" t="n"/>
      <c r="AY858" s="5" t="n"/>
      <c r="AZ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/>
      <c r="AV859" s="5" t="n"/>
      <c r="AW859" s="5" t="n"/>
      <c r="AX859" s="5" t="n"/>
      <c r="AY859" s="5" t="n"/>
      <c r="AZ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/>
      <c r="AV860" s="5" t="n"/>
      <c r="AW860" s="5" t="n"/>
      <c r="AX860" s="5" t="n"/>
      <c r="AY860" s="5" t="n"/>
      <c r="AZ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/>
      <c r="AR861" s="5" t="n"/>
      <c r="AS861" s="5" t="n"/>
      <c r="AT861" s="5" t="n"/>
      <c r="AU861" s="5" t="n"/>
      <c r="AV861" s="5" t="n"/>
      <c r="AW861" s="5" t="n"/>
      <c r="AX861" s="5" t="n"/>
      <c r="AY861" s="5" t="n"/>
      <c r="AZ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  <c r="AQ862" s="5" t="n"/>
      <c r="AR862" s="5" t="n"/>
      <c r="AS862" s="5" t="n"/>
      <c r="AT862" s="5" t="n"/>
      <c r="AU862" s="5" t="n"/>
      <c r="AV862" s="5" t="n"/>
      <c r="AW862" s="5" t="n"/>
      <c r="AX862" s="5" t="n"/>
      <c r="AY862" s="5" t="n"/>
      <c r="AZ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  <c r="AQ863" s="5" t="n"/>
      <c r="AR863" s="5" t="n"/>
      <c r="AS863" s="5" t="n"/>
      <c r="AT863" s="5" t="n"/>
      <c r="AU863" s="5" t="n"/>
      <c r="AV863" s="5" t="n"/>
      <c r="AW863" s="5" t="n"/>
      <c r="AX863" s="5" t="n"/>
      <c r="AY863" s="5" t="n"/>
      <c r="AZ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  <c r="AQ864" s="5" t="n"/>
      <c r="AR864" s="5" t="n"/>
      <c r="AS864" s="5" t="n"/>
      <c r="AT864" s="5" t="n"/>
      <c r="AU864" s="5" t="n"/>
      <c r="AV864" s="5" t="n"/>
      <c r="AW864" s="5" t="n"/>
      <c r="AX864" s="5" t="n"/>
      <c r="AY864" s="5" t="n"/>
      <c r="AZ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  <c r="AQ865" s="5" t="n"/>
      <c r="AR865" s="5" t="n"/>
      <c r="AS865" s="5" t="n"/>
      <c r="AT865" s="5" t="n"/>
      <c r="AU865" s="5" t="n"/>
      <c r="AV865" s="5" t="n"/>
      <c r="AW865" s="5" t="n"/>
      <c r="AX865" s="5" t="n"/>
      <c r="AY865" s="5" t="n"/>
      <c r="AZ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/>
      <c r="AV866" s="5" t="n"/>
      <c r="AW866" s="5" t="n"/>
      <c r="AX866" s="5" t="n"/>
      <c r="AY866" s="5" t="n"/>
      <c r="AZ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/>
      <c r="AV867" s="5" t="n"/>
      <c r="AW867" s="5" t="n"/>
      <c r="AX867" s="5" t="n"/>
      <c r="AY867" s="5" t="n"/>
      <c r="AZ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/>
      <c r="AV868" s="5" t="n"/>
      <c r="AW868" s="5" t="n"/>
      <c r="AX868" s="5" t="n"/>
      <c r="AY868" s="5" t="n"/>
      <c r="AZ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  <c r="AQ869" s="5" t="n"/>
      <c r="AR869" s="5" t="n"/>
      <c r="AS869" s="5" t="n"/>
      <c r="AT869" s="5" t="n"/>
      <c r="AU869" s="5" t="n"/>
      <c r="AV869" s="5" t="n"/>
      <c r="AW869" s="5" t="n"/>
      <c r="AX869" s="5" t="n"/>
      <c r="AY869" s="5" t="n"/>
      <c r="AZ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/>
      <c r="AV870" s="5" t="n"/>
      <c r="AW870" s="5" t="n"/>
      <c r="AX870" s="5" t="n"/>
      <c r="AY870" s="5" t="n"/>
      <c r="AZ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  <c r="AQ871" s="5" t="n"/>
      <c r="AR871" s="5" t="n"/>
      <c r="AS871" s="5" t="n"/>
      <c r="AT871" s="5" t="n"/>
      <c r="AU871" s="5" t="n"/>
      <c r="AV871" s="5" t="n"/>
      <c r="AW871" s="5" t="n"/>
      <c r="AX871" s="5" t="n"/>
      <c r="AY871" s="5" t="n"/>
      <c r="AZ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  <c r="AQ872" s="5" t="n"/>
      <c r="AR872" s="5" t="n"/>
      <c r="AS872" s="5" t="n"/>
      <c r="AT872" s="5" t="n"/>
      <c r="AU872" s="5" t="n"/>
      <c r="AV872" s="5" t="n"/>
      <c r="AW872" s="5" t="n"/>
      <c r="AX872" s="5" t="n"/>
      <c r="AY872" s="5" t="n"/>
      <c r="AZ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/>
      <c r="AV873" s="5" t="n"/>
      <c r="AW873" s="5" t="n"/>
      <c r="AX873" s="5" t="n"/>
      <c r="AY873" s="5" t="n"/>
      <c r="AZ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  <c r="AQ874" s="5" t="n"/>
      <c r="AR874" s="5" t="n"/>
      <c r="AS874" s="5" t="n"/>
      <c r="AT874" s="5" t="n"/>
      <c r="AU874" s="5" t="n"/>
      <c r="AV874" s="5" t="n"/>
      <c r="AW874" s="5" t="n"/>
      <c r="AX874" s="5" t="n"/>
      <c r="AY874" s="5" t="n"/>
      <c r="AZ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  <c r="AS875" s="5" t="n"/>
      <c r="AT875" s="5" t="n"/>
      <c r="AU875" s="5" t="n"/>
      <c r="AV875" s="5" t="n"/>
      <c r="AW875" s="5" t="n"/>
      <c r="AX875" s="5" t="n"/>
      <c r="AY875" s="5" t="n"/>
      <c r="AZ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  <c r="AS876" s="5" t="n"/>
      <c r="AT876" s="5" t="n"/>
      <c r="AU876" s="5" t="n"/>
      <c r="AV876" s="5" t="n"/>
      <c r="AW876" s="5" t="n"/>
      <c r="AX876" s="5" t="n"/>
      <c r="AY876" s="5" t="n"/>
      <c r="AZ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  <c r="AS877" s="5" t="n"/>
      <c r="AT877" s="5" t="n"/>
      <c r="AU877" s="5" t="n"/>
      <c r="AV877" s="5" t="n"/>
      <c r="AW877" s="5" t="n"/>
      <c r="AX877" s="5" t="n"/>
      <c r="AY877" s="5" t="n"/>
      <c r="AZ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/>
      <c r="AV878" s="5" t="n"/>
      <c r="AW878" s="5" t="n"/>
      <c r="AX878" s="5" t="n"/>
      <c r="AY878" s="5" t="n"/>
      <c r="AZ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  <c r="AS879" s="5" t="n"/>
      <c r="AT879" s="5" t="n"/>
      <c r="AU879" s="5" t="n"/>
      <c r="AV879" s="5" t="n"/>
      <c r="AW879" s="5" t="n"/>
      <c r="AX879" s="5" t="n"/>
      <c r="AY879" s="5" t="n"/>
      <c r="AZ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  <c r="AS880" s="5" t="n"/>
      <c r="AT880" s="5" t="n"/>
      <c r="AU880" s="5" t="n"/>
      <c r="AV880" s="5" t="n"/>
      <c r="AW880" s="5" t="n"/>
      <c r="AX880" s="5" t="n"/>
      <c r="AY880" s="5" t="n"/>
      <c r="AZ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/>
      <c r="AV881" s="5" t="n"/>
      <c r="AW881" s="5" t="n"/>
      <c r="AX881" s="5" t="n"/>
      <c r="AY881" s="5" t="n"/>
      <c r="AZ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  <c r="AS882" s="5" t="n"/>
      <c r="AT882" s="5" t="n"/>
      <c r="AU882" s="5" t="n"/>
      <c r="AV882" s="5" t="n"/>
      <c r="AW882" s="5" t="n"/>
      <c r="AX882" s="5" t="n"/>
      <c r="AY882" s="5" t="n"/>
      <c r="AZ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  <c r="AS883" s="5" t="n"/>
      <c r="AT883" s="5" t="n"/>
      <c r="AU883" s="5" t="n"/>
      <c r="AV883" s="5" t="n"/>
      <c r="AW883" s="5" t="n"/>
      <c r="AX883" s="5" t="n"/>
      <c r="AY883" s="5" t="n"/>
      <c r="AZ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  <c r="AS884" s="5" t="n"/>
      <c r="AT884" s="5" t="n"/>
      <c r="AU884" s="5" t="n"/>
      <c r="AV884" s="5" t="n"/>
      <c r="AW884" s="5" t="n"/>
      <c r="AX884" s="5" t="n"/>
      <c r="AY884" s="5" t="n"/>
      <c r="AZ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/>
      <c r="AV885" s="5" t="n"/>
      <c r="AW885" s="5" t="n"/>
      <c r="AX885" s="5" t="n"/>
      <c r="AY885" s="5" t="n"/>
      <c r="AZ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  <c r="AS886" s="5" t="n"/>
      <c r="AT886" s="5" t="n"/>
      <c r="AU886" s="5" t="n"/>
      <c r="AV886" s="5" t="n"/>
      <c r="AW886" s="5" t="n"/>
      <c r="AX886" s="5" t="n"/>
      <c r="AY886" s="5" t="n"/>
      <c r="AZ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/>
      <c r="AV887" s="5" t="n"/>
      <c r="AW887" s="5" t="n"/>
      <c r="AX887" s="5" t="n"/>
      <c r="AY887" s="5" t="n"/>
      <c r="AZ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  <c r="AS888" s="5" t="n"/>
      <c r="AT888" s="5" t="n"/>
      <c r="AU888" s="5" t="n"/>
      <c r="AV888" s="5" t="n"/>
      <c r="AW888" s="5" t="n"/>
      <c r="AX888" s="5" t="n"/>
      <c r="AY888" s="5" t="n"/>
      <c r="AZ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  <c r="AY889" s="5" t="n"/>
      <c r="AZ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  <c r="AS890" s="5" t="n"/>
      <c r="AT890" s="5" t="n"/>
      <c r="AU890" s="5" t="n"/>
      <c r="AV890" s="5" t="n"/>
      <c r="AW890" s="5" t="n"/>
      <c r="AX890" s="5" t="n"/>
      <c r="AY890" s="5" t="n"/>
      <c r="AZ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/>
      <c r="AV891" s="5" t="n"/>
      <c r="AW891" s="5" t="n"/>
      <c r="AX891" s="5" t="n"/>
      <c r="AY891" s="5" t="n"/>
      <c r="AZ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  <c r="AS892" s="5" t="n"/>
      <c r="AT892" s="5" t="n"/>
      <c r="AU892" s="5" t="n"/>
      <c r="AV892" s="5" t="n"/>
      <c r="AW892" s="5" t="n"/>
      <c r="AX892" s="5" t="n"/>
      <c r="AY892" s="5" t="n"/>
      <c r="AZ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  <c r="AS893" s="5" t="n"/>
      <c r="AT893" s="5" t="n"/>
      <c r="AU893" s="5" t="n"/>
      <c r="AV893" s="5" t="n"/>
      <c r="AW893" s="5" t="n"/>
      <c r="AX893" s="5" t="n"/>
      <c r="AY893" s="5" t="n"/>
      <c r="AZ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/>
      <c r="AV894" s="5" t="n"/>
      <c r="AW894" s="5" t="n"/>
      <c r="AX894" s="5" t="n"/>
      <c r="AY894" s="5" t="n"/>
      <c r="AZ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  <c r="AS895" s="5" t="n"/>
      <c r="AT895" s="5" t="n"/>
      <c r="AU895" s="5" t="n"/>
      <c r="AV895" s="5" t="n"/>
      <c r="AW895" s="5" t="n"/>
      <c r="AX895" s="5" t="n"/>
      <c r="AY895" s="5" t="n"/>
      <c r="AZ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  <c r="AS896" s="5" t="n"/>
      <c r="AT896" s="5" t="n"/>
      <c r="AU896" s="5" t="n"/>
      <c r="AV896" s="5" t="n"/>
      <c r="AW896" s="5" t="n"/>
      <c r="AX896" s="5" t="n"/>
      <c r="AY896" s="5" t="n"/>
      <c r="AZ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  <c r="AS897" s="5" t="n"/>
      <c r="AT897" s="5" t="n"/>
      <c r="AU897" s="5" t="n"/>
      <c r="AV897" s="5" t="n"/>
      <c r="AW897" s="5" t="n"/>
      <c r="AX897" s="5" t="n"/>
      <c r="AY897" s="5" t="n"/>
      <c r="AZ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  <c r="AS898" s="5" t="n"/>
      <c r="AT898" s="5" t="n"/>
      <c r="AU898" s="5" t="n"/>
      <c r="AV898" s="5" t="n"/>
      <c r="AW898" s="5" t="n"/>
      <c r="AX898" s="5" t="n"/>
      <c r="AY898" s="5" t="n"/>
      <c r="AZ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  <c r="AS899" s="5" t="n"/>
      <c r="AT899" s="5" t="n"/>
      <c r="AU899" s="5" t="n"/>
      <c r="AV899" s="5" t="n"/>
      <c r="AW899" s="5" t="n"/>
      <c r="AX899" s="5" t="n"/>
      <c r="AY899" s="5" t="n"/>
      <c r="AZ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  <c r="AS900" s="5" t="n"/>
      <c r="AT900" s="5" t="n"/>
      <c r="AU900" s="5" t="n"/>
      <c r="AV900" s="5" t="n"/>
      <c r="AW900" s="5" t="n"/>
      <c r="AX900" s="5" t="n"/>
      <c r="AY900" s="5" t="n"/>
      <c r="AZ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  <c r="AS901" s="5" t="n"/>
      <c r="AT901" s="5" t="n"/>
      <c r="AU901" s="5" t="n"/>
      <c r="AV901" s="5" t="n"/>
      <c r="AW901" s="5" t="n"/>
      <c r="AX901" s="5" t="n"/>
      <c r="AY901" s="5" t="n"/>
      <c r="AZ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  <c r="AS902" s="5" t="n"/>
      <c r="AT902" s="5" t="n"/>
      <c r="AU902" s="5" t="n"/>
      <c r="AV902" s="5" t="n"/>
      <c r="AW902" s="5" t="n"/>
      <c r="AX902" s="5" t="n"/>
      <c r="AY902" s="5" t="n"/>
      <c r="AZ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  <c r="AS903" s="5" t="n"/>
      <c r="AT903" s="5" t="n"/>
      <c r="AU903" s="5" t="n"/>
      <c r="AV903" s="5" t="n"/>
      <c r="AW903" s="5" t="n"/>
      <c r="AX903" s="5" t="n"/>
      <c r="AY903" s="5" t="n"/>
      <c r="AZ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  <c r="AS904" s="5" t="n"/>
      <c r="AT904" s="5" t="n"/>
      <c r="AU904" s="5" t="n"/>
      <c r="AV904" s="5" t="n"/>
      <c r="AW904" s="5" t="n"/>
      <c r="AX904" s="5" t="n"/>
      <c r="AY904" s="5" t="n"/>
      <c r="AZ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  <c r="AS905" s="5" t="n"/>
      <c r="AT905" s="5" t="n"/>
      <c r="AU905" s="5" t="n"/>
      <c r="AV905" s="5" t="n"/>
      <c r="AW905" s="5" t="n"/>
      <c r="AX905" s="5" t="n"/>
      <c r="AY905" s="5" t="n"/>
      <c r="AZ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  <c r="AS906" s="5" t="n"/>
      <c r="AT906" s="5" t="n"/>
      <c r="AU906" s="5" t="n"/>
      <c r="AV906" s="5" t="n"/>
      <c r="AW906" s="5" t="n"/>
      <c r="AX906" s="5" t="n"/>
      <c r="AY906" s="5" t="n"/>
      <c r="AZ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  <c r="AS907" s="5" t="n"/>
      <c r="AT907" s="5" t="n"/>
      <c r="AU907" s="5" t="n"/>
      <c r="AV907" s="5" t="n"/>
      <c r="AW907" s="5" t="n"/>
      <c r="AX907" s="5" t="n"/>
      <c r="AY907" s="5" t="n"/>
      <c r="AZ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  <c r="AS908" s="5" t="n"/>
      <c r="AT908" s="5" t="n"/>
      <c r="AU908" s="5" t="n"/>
      <c r="AV908" s="5" t="n"/>
      <c r="AW908" s="5" t="n"/>
      <c r="AX908" s="5" t="n"/>
      <c r="AY908" s="5" t="n"/>
      <c r="AZ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  <c r="AS909" s="5" t="n"/>
      <c r="AT909" s="5" t="n"/>
      <c r="AU909" s="5" t="n"/>
      <c r="AV909" s="5" t="n"/>
      <c r="AW909" s="5" t="n"/>
      <c r="AX909" s="5" t="n"/>
      <c r="AY909" s="5" t="n"/>
      <c r="AZ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  <c r="AS910" s="5" t="n"/>
      <c r="AT910" s="5" t="n"/>
      <c r="AU910" s="5" t="n"/>
      <c r="AV910" s="5" t="n"/>
      <c r="AW910" s="5" t="n"/>
      <c r="AX910" s="5" t="n"/>
      <c r="AY910" s="5" t="n"/>
      <c r="AZ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  <c r="AS911" s="5" t="n"/>
      <c r="AT911" s="5" t="n"/>
      <c r="AU911" s="5" t="n"/>
      <c r="AV911" s="5" t="n"/>
      <c r="AW911" s="5" t="n"/>
      <c r="AX911" s="5" t="n"/>
      <c r="AY911" s="5" t="n"/>
      <c r="AZ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  <c r="AS912" s="5" t="n"/>
      <c r="AT912" s="5" t="n"/>
      <c r="AU912" s="5" t="n"/>
      <c r="AV912" s="5" t="n"/>
      <c r="AW912" s="5" t="n"/>
      <c r="AX912" s="5" t="n"/>
      <c r="AY912" s="5" t="n"/>
      <c r="AZ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  <c r="AS913" s="5" t="n"/>
      <c r="AT913" s="5" t="n"/>
      <c r="AU913" s="5" t="n"/>
      <c r="AV913" s="5" t="n"/>
      <c r="AW913" s="5" t="n"/>
      <c r="AX913" s="5" t="n"/>
      <c r="AY913" s="5" t="n"/>
      <c r="AZ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  <c r="AS914" s="5" t="n"/>
      <c r="AT914" s="5" t="n"/>
      <c r="AU914" s="5" t="n"/>
      <c r="AV914" s="5" t="n"/>
      <c r="AW914" s="5" t="n"/>
      <c r="AX914" s="5" t="n"/>
      <c r="AY914" s="5" t="n"/>
      <c r="AZ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  <c r="AS915" s="5" t="n"/>
      <c r="AT915" s="5" t="n"/>
      <c r="AU915" s="5" t="n"/>
      <c r="AV915" s="5" t="n"/>
      <c r="AW915" s="5" t="n"/>
      <c r="AX915" s="5" t="n"/>
      <c r="AY915" s="5" t="n"/>
      <c r="AZ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  <c r="AS916" s="5" t="n"/>
      <c r="AT916" s="5" t="n"/>
      <c r="AU916" s="5" t="n"/>
      <c r="AV916" s="5" t="n"/>
      <c r="AW916" s="5" t="n"/>
      <c r="AX916" s="5" t="n"/>
      <c r="AY916" s="5" t="n"/>
      <c r="AZ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  <c r="AS917" s="5" t="n"/>
      <c r="AT917" s="5" t="n"/>
      <c r="AU917" s="5" t="n"/>
      <c r="AV917" s="5" t="n"/>
      <c r="AW917" s="5" t="n"/>
      <c r="AX917" s="5" t="n"/>
      <c r="AY917" s="5" t="n"/>
      <c r="AZ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  <c r="AS918" s="5" t="n"/>
      <c r="AT918" s="5" t="n"/>
      <c r="AU918" s="5" t="n"/>
      <c r="AV918" s="5" t="n"/>
      <c r="AW918" s="5" t="n"/>
      <c r="AX918" s="5" t="n"/>
      <c r="AY918" s="5" t="n"/>
      <c r="AZ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  <c r="AS919" s="5" t="n"/>
      <c r="AT919" s="5" t="n"/>
      <c r="AU919" s="5" t="n"/>
      <c r="AV919" s="5" t="n"/>
      <c r="AW919" s="5" t="n"/>
      <c r="AX919" s="5" t="n"/>
      <c r="AY919" s="5" t="n"/>
      <c r="AZ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  <c r="AS920" s="5" t="n"/>
      <c r="AT920" s="5" t="n"/>
      <c r="AU920" s="5" t="n"/>
      <c r="AV920" s="5" t="n"/>
      <c r="AW920" s="5" t="n"/>
      <c r="AX920" s="5" t="n"/>
      <c r="AY920" s="5" t="n"/>
      <c r="AZ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  <c r="AS921" s="5" t="n"/>
      <c r="AT921" s="5" t="n"/>
      <c r="AU921" s="5" t="n"/>
      <c r="AV921" s="5" t="n"/>
      <c r="AW921" s="5" t="n"/>
      <c r="AX921" s="5" t="n"/>
      <c r="AY921" s="5" t="n"/>
      <c r="AZ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  <c r="AS922" s="5" t="n"/>
      <c r="AT922" s="5" t="n"/>
      <c r="AU922" s="5" t="n"/>
      <c r="AV922" s="5" t="n"/>
      <c r="AW922" s="5" t="n"/>
      <c r="AX922" s="5" t="n"/>
      <c r="AY922" s="5" t="n"/>
      <c r="AZ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  <c r="AS923" s="5" t="n"/>
      <c r="AT923" s="5" t="n"/>
      <c r="AU923" s="5" t="n"/>
      <c r="AV923" s="5" t="n"/>
      <c r="AW923" s="5" t="n"/>
      <c r="AX923" s="5" t="n"/>
      <c r="AY923" s="5" t="n"/>
      <c r="AZ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  <c r="AS924" s="5" t="n"/>
      <c r="AT924" s="5" t="n"/>
      <c r="AU924" s="5" t="n"/>
      <c r="AV924" s="5" t="n"/>
      <c r="AW924" s="5" t="n"/>
      <c r="AX924" s="5" t="n"/>
      <c r="AY924" s="5" t="n"/>
      <c r="AZ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  <c r="AS925" s="5" t="n"/>
      <c r="AT925" s="5" t="n"/>
      <c r="AU925" s="5" t="n"/>
      <c r="AV925" s="5" t="n"/>
      <c r="AW925" s="5" t="n"/>
      <c r="AX925" s="5" t="n"/>
      <c r="AY925" s="5" t="n"/>
      <c r="AZ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  <c r="AS926" s="5" t="n"/>
      <c r="AT926" s="5" t="n"/>
      <c r="AU926" s="5" t="n"/>
      <c r="AV926" s="5" t="n"/>
      <c r="AW926" s="5" t="n"/>
      <c r="AX926" s="5" t="n"/>
      <c r="AY926" s="5" t="n"/>
      <c r="AZ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  <c r="AS927" s="5" t="n"/>
      <c r="AT927" s="5" t="n"/>
      <c r="AU927" s="5" t="n"/>
      <c r="AV927" s="5" t="n"/>
      <c r="AW927" s="5" t="n"/>
      <c r="AX927" s="5" t="n"/>
      <c r="AY927" s="5" t="n"/>
      <c r="AZ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  <c r="AS928" s="5" t="n"/>
      <c r="AT928" s="5" t="n"/>
      <c r="AU928" s="5" t="n"/>
      <c r="AV928" s="5" t="n"/>
      <c r="AW928" s="5" t="n"/>
      <c r="AX928" s="5" t="n"/>
      <c r="AY928" s="5" t="n"/>
      <c r="AZ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  <c r="AS929" s="5" t="n"/>
      <c r="AT929" s="5" t="n"/>
      <c r="AU929" s="5" t="n"/>
      <c r="AV929" s="5" t="n"/>
      <c r="AW929" s="5" t="n"/>
      <c r="AX929" s="5" t="n"/>
      <c r="AY929" s="5" t="n"/>
      <c r="AZ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  <c r="AS930" s="5" t="n"/>
      <c r="AT930" s="5" t="n"/>
      <c r="AU930" s="5" t="n"/>
      <c r="AV930" s="5" t="n"/>
      <c r="AW930" s="5" t="n"/>
      <c r="AX930" s="5" t="n"/>
      <c r="AY930" s="5" t="n"/>
      <c r="AZ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  <c r="AS931" s="5" t="n"/>
      <c r="AT931" s="5" t="n"/>
      <c r="AU931" s="5" t="n"/>
      <c r="AV931" s="5" t="n"/>
      <c r="AW931" s="5" t="n"/>
      <c r="AX931" s="5" t="n"/>
      <c r="AY931" s="5" t="n"/>
      <c r="AZ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  <c r="AS932" s="5" t="n"/>
      <c r="AT932" s="5" t="n"/>
      <c r="AU932" s="5" t="n"/>
      <c r="AV932" s="5" t="n"/>
      <c r="AW932" s="5" t="n"/>
      <c r="AX932" s="5" t="n"/>
      <c r="AY932" s="5" t="n"/>
      <c r="AZ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  <c r="AS933" s="5" t="n"/>
      <c r="AT933" s="5" t="n"/>
      <c r="AU933" s="5" t="n"/>
      <c r="AV933" s="5" t="n"/>
      <c r="AW933" s="5" t="n"/>
      <c r="AX933" s="5" t="n"/>
      <c r="AY933" s="5" t="n"/>
      <c r="AZ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  <c r="AS934" s="5" t="n"/>
      <c r="AT934" s="5" t="n"/>
      <c r="AU934" s="5" t="n"/>
      <c r="AV934" s="5" t="n"/>
      <c r="AW934" s="5" t="n"/>
      <c r="AX934" s="5" t="n"/>
      <c r="AY934" s="5" t="n"/>
      <c r="AZ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  <c r="AS935" s="5" t="n"/>
      <c r="AT935" s="5" t="n"/>
      <c r="AU935" s="5" t="n"/>
      <c r="AV935" s="5" t="n"/>
      <c r="AW935" s="5" t="n"/>
      <c r="AX935" s="5" t="n"/>
      <c r="AY935" s="5" t="n"/>
      <c r="AZ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  <c r="AS936" s="5" t="n"/>
      <c r="AT936" s="5" t="n"/>
      <c r="AU936" s="5" t="n"/>
      <c r="AV936" s="5" t="n"/>
      <c r="AW936" s="5" t="n"/>
      <c r="AX936" s="5" t="n"/>
      <c r="AY936" s="5" t="n"/>
      <c r="AZ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  <c r="AS937" s="5" t="n"/>
      <c r="AT937" s="5" t="n"/>
      <c r="AU937" s="5" t="n"/>
      <c r="AV937" s="5" t="n"/>
      <c r="AW937" s="5" t="n"/>
      <c r="AX937" s="5" t="n"/>
      <c r="AY937" s="5" t="n"/>
      <c r="AZ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  <c r="AS938" s="5" t="n"/>
      <c r="AT938" s="5" t="n"/>
      <c r="AU938" s="5" t="n"/>
      <c r="AV938" s="5" t="n"/>
      <c r="AW938" s="5" t="n"/>
      <c r="AX938" s="5" t="n"/>
      <c r="AY938" s="5" t="n"/>
      <c r="AZ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  <c r="AS939" s="5" t="n"/>
      <c r="AT939" s="5" t="n"/>
      <c r="AU939" s="5" t="n"/>
      <c r="AV939" s="5" t="n"/>
      <c r="AW939" s="5" t="n"/>
      <c r="AX939" s="5" t="n"/>
      <c r="AY939" s="5" t="n"/>
      <c r="AZ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  <c r="AS940" s="5" t="n"/>
      <c r="AT940" s="5" t="n"/>
      <c r="AU940" s="5" t="n"/>
      <c r="AV940" s="5" t="n"/>
      <c r="AW940" s="5" t="n"/>
      <c r="AX940" s="5" t="n"/>
      <c r="AY940" s="5" t="n"/>
      <c r="AZ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  <c r="AS941" s="5" t="n"/>
      <c r="AT941" s="5" t="n"/>
      <c r="AU941" s="5" t="n"/>
      <c r="AV941" s="5" t="n"/>
      <c r="AW941" s="5" t="n"/>
      <c r="AX941" s="5" t="n"/>
      <c r="AY941" s="5" t="n"/>
      <c r="AZ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  <c r="AS942" s="5" t="n"/>
      <c r="AT942" s="5" t="n"/>
      <c r="AU942" s="5" t="n"/>
      <c r="AV942" s="5" t="n"/>
      <c r="AW942" s="5" t="n"/>
      <c r="AX942" s="5" t="n"/>
      <c r="AY942" s="5" t="n"/>
      <c r="AZ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  <c r="AS943" s="5" t="n"/>
      <c r="AT943" s="5" t="n"/>
      <c r="AU943" s="5" t="n"/>
      <c r="AV943" s="5" t="n"/>
      <c r="AW943" s="5" t="n"/>
      <c r="AX943" s="5" t="n"/>
      <c r="AY943" s="5" t="n"/>
      <c r="AZ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  <c r="AS944" s="5" t="n"/>
      <c r="AT944" s="5" t="n"/>
      <c r="AU944" s="5" t="n"/>
      <c r="AV944" s="5" t="n"/>
      <c r="AW944" s="5" t="n"/>
      <c r="AX944" s="5" t="n"/>
      <c r="AY944" s="5" t="n"/>
      <c r="AZ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  <c r="AS945" s="5" t="n"/>
      <c r="AT945" s="5" t="n"/>
      <c r="AU945" s="5" t="n"/>
      <c r="AV945" s="5" t="n"/>
      <c r="AW945" s="5" t="n"/>
      <c r="AX945" s="5" t="n"/>
      <c r="AY945" s="5" t="n"/>
      <c r="AZ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  <c r="AS946" s="5" t="n"/>
      <c r="AT946" s="5" t="n"/>
      <c r="AU946" s="5" t="n"/>
      <c r="AV946" s="5" t="n"/>
      <c r="AW946" s="5" t="n"/>
      <c r="AX946" s="5" t="n"/>
      <c r="AY946" s="5" t="n"/>
      <c r="AZ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  <c r="AU947" s="5" t="n"/>
      <c r="AV947" s="5" t="n"/>
      <c r="AW947" s="5" t="n"/>
      <c r="AX947" s="5" t="n"/>
      <c r="AY947" s="5" t="n"/>
      <c r="AZ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  <c r="AS948" s="5" t="n"/>
      <c r="AT948" s="5" t="n"/>
      <c r="AU948" s="5" t="n"/>
      <c r="AV948" s="5" t="n"/>
      <c r="AW948" s="5" t="n"/>
      <c r="AX948" s="5" t="n"/>
      <c r="AY948" s="5" t="n"/>
      <c r="AZ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  <c r="AS949" s="5" t="n"/>
      <c r="AT949" s="5" t="n"/>
      <c r="AU949" s="5" t="n"/>
      <c r="AV949" s="5" t="n"/>
      <c r="AW949" s="5" t="n"/>
      <c r="AX949" s="5" t="n"/>
      <c r="AY949" s="5" t="n"/>
      <c r="AZ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  <c r="AS950" s="5" t="n"/>
      <c r="AT950" s="5" t="n"/>
      <c r="AU950" s="5" t="n"/>
      <c r="AV950" s="5" t="n"/>
      <c r="AW950" s="5" t="n"/>
      <c r="AX950" s="5" t="n"/>
      <c r="AY950" s="5" t="n"/>
      <c r="AZ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  <c r="AS951" s="5" t="n"/>
      <c r="AT951" s="5" t="n"/>
      <c r="AU951" s="5" t="n"/>
      <c r="AV951" s="5" t="n"/>
      <c r="AW951" s="5" t="n"/>
      <c r="AX951" s="5" t="n"/>
      <c r="AY951" s="5" t="n"/>
      <c r="AZ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  <c r="AS952" s="5" t="n"/>
      <c r="AT952" s="5" t="n"/>
      <c r="AU952" s="5" t="n"/>
      <c r="AV952" s="5" t="n"/>
      <c r="AW952" s="5" t="n"/>
      <c r="AX952" s="5" t="n"/>
      <c r="AY952" s="5" t="n"/>
      <c r="AZ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  <c r="AS953" s="5" t="n"/>
      <c r="AT953" s="5" t="n"/>
      <c r="AU953" s="5" t="n"/>
      <c r="AV953" s="5" t="n"/>
      <c r="AW953" s="5" t="n"/>
      <c r="AX953" s="5" t="n"/>
      <c r="AY953" s="5" t="n"/>
      <c r="AZ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  <c r="AS954" s="5" t="n"/>
      <c r="AT954" s="5" t="n"/>
      <c r="AU954" s="5" t="n"/>
      <c r="AV954" s="5" t="n"/>
      <c r="AW954" s="5" t="n"/>
      <c r="AX954" s="5" t="n"/>
      <c r="AY954" s="5" t="n"/>
      <c r="AZ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  <c r="AS955" s="5" t="n"/>
      <c r="AT955" s="5" t="n"/>
      <c r="AU955" s="5" t="n"/>
      <c r="AV955" s="5" t="n"/>
      <c r="AW955" s="5" t="n"/>
      <c r="AX955" s="5" t="n"/>
      <c r="AY955" s="5" t="n"/>
      <c r="AZ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  <c r="AS956" s="5" t="n"/>
      <c r="AT956" s="5" t="n"/>
      <c r="AU956" s="5" t="n"/>
      <c r="AV956" s="5" t="n"/>
      <c r="AW956" s="5" t="n"/>
      <c r="AX956" s="5" t="n"/>
      <c r="AY956" s="5" t="n"/>
      <c r="AZ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  <c r="AS957" s="5" t="n"/>
      <c r="AT957" s="5" t="n"/>
      <c r="AU957" s="5" t="n"/>
      <c r="AV957" s="5" t="n"/>
      <c r="AW957" s="5" t="n"/>
      <c r="AX957" s="5" t="n"/>
      <c r="AY957" s="5" t="n"/>
      <c r="AZ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  <c r="AS958" s="5" t="n"/>
      <c r="AT958" s="5" t="n"/>
      <c r="AU958" s="5" t="n"/>
      <c r="AV958" s="5" t="n"/>
      <c r="AW958" s="5" t="n"/>
      <c r="AX958" s="5" t="n"/>
      <c r="AY958" s="5" t="n"/>
      <c r="AZ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  <c r="AS959" s="5" t="n"/>
      <c r="AT959" s="5" t="n"/>
      <c r="AU959" s="5" t="n"/>
      <c r="AV959" s="5" t="n"/>
      <c r="AW959" s="5" t="n"/>
      <c r="AX959" s="5" t="n"/>
      <c r="AY959" s="5" t="n"/>
      <c r="AZ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  <c r="AS960" s="5" t="n"/>
      <c r="AT960" s="5" t="n"/>
      <c r="AU960" s="5" t="n"/>
      <c r="AV960" s="5" t="n"/>
      <c r="AW960" s="5" t="n"/>
      <c r="AX960" s="5" t="n"/>
      <c r="AY960" s="5" t="n"/>
      <c r="AZ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  <c r="AS961" s="5" t="n"/>
      <c r="AT961" s="5" t="n"/>
      <c r="AU961" s="5" t="n"/>
      <c r="AV961" s="5" t="n"/>
      <c r="AW961" s="5" t="n"/>
      <c r="AX961" s="5" t="n"/>
      <c r="AY961" s="5" t="n"/>
      <c r="AZ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  <c r="AS962" s="5" t="n"/>
      <c r="AT962" s="5" t="n"/>
      <c r="AU962" s="5" t="n"/>
      <c r="AV962" s="5" t="n"/>
      <c r="AW962" s="5" t="n"/>
      <c r="AX962" s="5" t="n"/>
      <c r="AY962" s="5" t="n"/>
      <c r="AZ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  <c r="AU963" s="5" t="n"/>
      <c r="AV963" s="5" t="n"/>
      <c r="AW963" s="5" t="n"/>
      <c r="AX963" s="5" t="n"/>
      <c r="AY963" s="5" t="n"/>
      <c r="AZ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  <c r="AS964" s="5" t="n"/>
      <c r="AT964" s="5" t="n"/>
      <c r="AU964" s="5" t="n"/>
      <c r="AV964" s="5" t="n"/>
      <c r="AW964" s="5" t="n"/>
      <c r="AX964" s="5" t="n"/>
      <c r="AY964" s="5" t="n"/>
      <c r="AZ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  <c r="AS965" s="5" t="n"/>
      <c r="AT965" s="5" t="n"/>
      <c r="AU965" s="5" t="n"/>
      <c r="AV965" s="5" t="n"/>
      <c r="AW965" s="5" t="n"/>
      <c r="AX965" s="5" t="n"/>
      <c r="AY965" s="5" t="n"/>
      <c r="AZ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  <c r="AS966" s="5" t="n"/>
      <c r="AT966" s="5" t="n"/>
      <c r="AU966" s="5" t="n"/>
      <c r="AV966" s="5" t="n"/>
      <c r="AW966" s="5" t="n"/>
      <c r="AX966" s="5" t="n"/>
      <c r="AY966" s="5" t="n"/>
      <c r="AZ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  <c r="AS967" s="5" t="n"/>
      <c r="AT967" s="5" t="n"/>
      <c r="AU967" s="5" t="n"/>
      <c r="AV967" s="5" t="n"/>
      <c r="AW967" s="5" t="n"/>
      <c r="AX967" s="5" t="n"/>
      <c r="AY967" s="5" t="n"/>
      <c r="AZ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  <c r="AS968" s="5" t="n"/>
      <c r="AT968" s="5" t="n"/>
      <c r="AU968" s="5" t="n"/>
      <c r="AV968" s="5" t="n"/>
      <c r="AW968" s="5" t="n"/>
      <c r="AX968" s="5" t="n"/>
      <c r="AY968" s="5" t="n"/>
      <c r="AZ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  <c r="AS969" s="5" t="n"/>
      <c r="AT969" s="5" t="n"/>
      <c r="AU969" s="5" t="n"/>
      <c r="AV969" s="5" t="n"/>
      <c r="AW969" s="5" t="n"/>
      <c r="AX969" s="5" t="n"/>
      <c r="AY969" s="5" t="n"/>
      <c r="AZ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  <c r="AS970" s="5" t="n"/>
      <c r="AT970" s="5" t="n"/>
      <c r="AU970" s="5" t="n"/>
      <c r="AV970" s="5" t="n"/>
      <c r="AW970" s="5" t="n"/>
      <c r="AX970" s="5" t="n"/>
      <c r="AY970" s="5" t="n"/>
      <c r="AZ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  <c r="AS971" s="5" t="n"/>
      <c r="AT971" s="5" t="n"/>
      <c r="AU971" s="5" t="n"/>
      <c r="AV971" s="5" t="n"/>
      <c r="AW971" s="5" t="n"/>
      <c r="AX971" s="5" t="n"/>
      <c r="AY971" s="5" t="n"/>
      <c r="AZ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  <c r="AS972" s="5" t="n"/>
      <c r="AT972" s="5" t="n"/>
      <c r="AU972" s="5" t="n"/>
      <c r="AV972" s="5" t="n"/>
      <c r="AW972" s="5" t="n"/>
      <c r="AX972" s="5" t="n"/>
      <c r="AY972" s="5" t="n"/>
      <c r="AZ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  <c r="AS973" s="5" t="n"/>
      <c r="AT973" s="5" t="n"/>
      <c r="AU973" s="5" t="n"/>
      <c r="AV973" s="5" t="n"/>
      <c r="AW973" s="5" t="n"/>
      <c r="AX973" s="5" t="n"/>
      <c r="AY973" s="5" t="n"/>
      <c r="AZ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  <c r="AS974" s="5" t="n"/>
      <c r="AT974" s="5" t="n"/>
      <c r="AU974" s="5" t="n"/>
      <c r="AV974" s="5" t="n"/>
      <c r="AW974" s="5" t="n"/>
      <c r="AX974" s="5" t="n"/>
      <c r="AY974" s="5" t="n"/>
      <c r="AZ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  <c r="AS975" s="5" t="n"/>
      <c r="AT975" s="5" t="n"/>
      <c r="AU975" s="5" t="n"/>
      <c r="AV975" s="5" t="n"/>
      <c r="AW975" s="5" t="n"/>
      <c r="AX975" s="5" t="n"/>
      <c r="AY975" s="5" t="n"/>
      <c r="AZ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  <c r="AS976" s="5" t="n"/>
      <c r="AT976" s="5" t="n"/>
      <c r="AU976" s="5" t="n"/>
      <c r="AV976" s="5" t="n"/>
      <c r="AW976" s="5" t="n"/>
      <c r="AX976" s="5" t="n"/>
      <c r="AY976" s="5" t="n"/>
      <c r="AZ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  <c r="AY977" s="5" t="n"/>
      <c r="AZ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  <c r="AY978" s="5" t="n"/>
      <c r="AZ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  <c r="AY979" s="5" t="n"/>
      <c r="AZ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  <c r="AS980" s="5" t="n"/>
      <c r="AT980" s="5" t="n"/>
      <c r="AU980" s="5" t="n"/>
      <c r="AV980" s="5" t="n"/>
      <c r="AW980" s="5" t="n"/>
      <c r="AX980" s="5" t="n"/>
      <c r="AY980" s="5" t="n"/>
      <c r="AZ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  <c r="AS981" s="5" t="n"/>
      <c r="AT981" s="5" t="n"/>
      <c r="AU981" s="5" t="n"/>
      <c r="AV981" s="5" t="n"/>
      <c r="AW981" s="5" t="n"/>
      <c r="AX981" s="5" t="n"/>
      <c r="AY981" s="5" t="n"/>
      <c r="AZ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  <c r="AS982" s="5" t="n"/>
      <c r="AT982" s="5" t="n"/>
      <c r="AU982" s="5" t="n"/>
      <c r="AV982" s="5" t="n"/>
      <c r="AW982" s="5" t="n"/>
      <c r="AX982" s="5" t="n"/>
      <c r="AY982" s="5" t="n"/>
      <c r="AZ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  <c r="AS983" s="5" t="n"/>
      <c r="AT983" s="5" t="n"/>
      <c r="AU983" s="5" t="n"/>
      <c r="AV983" s="5" t="n"/>
      <c r="AW983" s="5" t="n"/>
      <c r="AX983" s="5" t="n"/>
      <c r="AY983" s="5" t="n"/>
      <c r="AZ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  <c r="AS984" s="5" t="n"/>
      <c r="AT984" s="5" t="n"/>
      <c r="AU984" s="5" t="n"/>
      <c r="AV984" s="5" t="n"/>
      <c r="AW984" s="5" t="n"/>
      <c r="AX984" s="5" t="n"/>
      <c r="AY984" s="5" t="n"/>
      <c r="AZ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  <c r="AS985" s="5" t="n"/>
      <c r="AT985" s="5" t="n"/>
      <c r="AU985" s="5" t="n"/>
      <c r="AV985" s="5" t="n"/>
      <c r="AW985" s="5" t="n"/>
      <c r="AX985" s="5" t="n"/>
      <c r="AY985" s="5" t="n"/>
      <c r="AZ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  <c r="AS986" s="5" t="n"/>
      <c r="AT986" s="5" t="n"/>
      <c r="AU986" s="5" t="n"/>
      <c r="AV986" s="5" t="n"/>
      <c r="AW986" s="5" t="n"/>
      <c r="AX986" s="5" t="n"/>
      <c r="AY986" s="5" t="n"/>
      <c r="AZ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  <c r="AS987" s="5" t="n"/>
      <c r="AT987" s="5" t="n"/>
      <c r="AU987" s="5" t="n"/>
      <c r="AV987" s="5" t="n"/>
      <c r="AW987" s="5" t="n"/>
      <c r="AX987" s="5" t="n"/>
      <c r="AY987" s="5" t="n"/>
      <c r="AZ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  <c r="AS988" s="5" t="n"/>
      <c r="AT988" s="5" t="n"/>
      <c r="AU988" s="5" t="n"/>
      <c r="AV988" s="5" t="n"/>
      <c r="AW988" s="5" t="n"/>
      <c r="AX988" s="5" t="n"/>
      <c r="AY988" s="5" t="n"/>
      <c r="AZ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  <c r="AS989" s="5" t="n"/>
      <c r="AT989" s="5" t="n"/>
      <c r="AU989" s="5" t="n"/>
      <c r="AV989" s="5" t="n"/>
      <c r="AW989" s="5" t="n"/>
      <c r="AX989" s="5" t="n"/>
      <c r="AY989" s="5" t="n"/>
      <c r="AZ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  <c r="AS990" s="5" t="n"/>
      <c r="AT990" s="5" t="n"/>
      <c r="AU990" s="5" t="n"/>
      <c r="AV990" s="5" t="n"/>
      <c r="AW990" s="5" t="n"/>
      <c r="AX990" s="5" t="n"/>
      <c r="AY990" s="5" t="n"/>
      <c r="AZ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  <c r="AS991" s="5" t="n"/>
      <c r="AT991" s="5" t="n"/>
      <c r="AU991" s="5" t="n"/>
      <c r="AV991" s="5" t="n"/>
      <c r="AW991" s="5" t="n"/>
      <c r="AX991" s="5" t="n"/>
      <c r="AY991" s="5" t="n"/>
      <c r="AZ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  <c r="AS992" s="5" t="n"/>
      <c r="AT992" s="5" t="n"/>
      <c r="AU992" s="5" t="n"/>
      <c r="AV992" s="5" t="n"/>
      <c r="AW992" s="5" t="n"/>
      <c r="AX992" s="5" t="n"/>
      <c r="AY992" s="5" t="n"/>
      <c r="AZ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  <c r="AS993" s="5" t="n"/>
      <c r="AT993" s="5" t="n"/>
      <c r="AU993" s="5" t="n"/>
      <c r="AV993" s="5" t="n"/>
      <c r="AW993" s="5" t="n"/>
      <c r="AX993" s="5" t="n"/>
      <c r="AY993" s="5" t="n"/>
      <c r="AZ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  <c r="AS994" s="5" t="n"/>
      <c r="AT994" s="5" t="n"/>
      <c r="AU994" s="5" t="n"/>
      <c r="AV994" s="5" t="n"/>
      <c r="AW994" s="5" t="n"/>
      <c r="AX994" s="5" t="n"/>
      <c r="AY994" s="5" t="n"/>
      <c r="AZ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  <c r="AS995" s="5" t="n"/>
      <c r="AT995" s="5" t="n"/>
      <c r="AU995" s="5" t="n"/>
      <c r="AV995" s="5" t="n"/>
      <c r="AW995" s="5" t="n"/>
      <c r="AX995" s="5" t="n"/>
      <c r="AY995" s="5" t="n"/>
      <c r="AZ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  <c r="AS996" s="5" t="n"/>
      <c r="AT996" s="5" t="n"/>
      <c r="AU996" s="5" t="n"/>
      <c r="AV996" s="5" t="n"/>
      <c r="AW996" s="5" t="n"/>
      <c r="AX996" s="5" t="n"/>
      <c r="AY996" s="5" t="n"/>
      <c r="AZ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  <c r="AS997" s="5" t="n"/>
      <c r="AT997" s="5" t="n"/>
      <c r="AU997" s="5" t="n"/>
      <c r="AV997" s="5" t="n"/>
      <c r="AW997" s="5" t="n"/>
      <c r="AX997" s="5" t="n"/>
      <c r="AY997" s="5" t="n"/>
      <c r="AZ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  <c r="AS998" s="5" t="n"/>
      <c r="AT998" s="5" t="n"/>
      <c r="AU998" s="5" t="n"/>
      <c r="AV998" s="5" t="n"/>
      <c r="AW998" s="5" t="n"/>
      <c r="AX998" s="5" t="n"/>
      <c r="AY998" s="5" t="n"/>
      <c r="AZ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  <c r="AS999" s="5" t="n"/>
      <c r="AT999" s="5" t="n"/>
      <c r="AU999" s="5" t="n"/>
      <c r="AV999" s="5" t="n"/>
      <c r="AW999" s="5" t="n"/>
      <c r="AX999" s="5" t="n"/>
      <c r="AY999" s="5" t="n"/>
      <c r="AZ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  <c r="AQ1000" s="5" t="n"/>
      <c r="AR1000" s="5" t="n"/>
      <c r="AS1000" s="5" t="n"/>
      <c r="AT1000" s="5" t="n"/>
      <c r="AU1000" s="5" t="n"/>
      <c r="AV1000" s="5" t="n"/>
      <c r="AW1000" s="5" t="n"/>
      <c r="AX1000" s="5" t="n"/>
      <c r="AY1000" s="5" t="n"/>
      <c r="AZ1000" s="5" t="n"/>
    </row>
  </sheetData>
  <mergeCells count="5">
    <mergeCell ref="Y1:AE1"/>
    <mergeCell ref="AS1:AY1"/>
    <mergeCell ref="O1:U1"/>
    <mergeCell ref="E1:K1"/>
    <mergeCell ref="AI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2026-06-05T17:53:19Z</dcterms:created>
  <dcterms:modified xmlns:dcterms="http://purl.org/dc/terms/" xmlns:xsi="http://www.w3.org/2001/XMLSchema-instance" xsi:type="dcterms:W3CDTF">2026-06-05T17:53:19Z</dcterms:modified>
</cp:coreProperties>
</file>