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and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'Sales'!$A$2:$A$7</f>
            </numRef>
          </cat>
          <val>
            <numRef>
              <f>'Sales'!$B$2:$B$7</f>
            </numRef>
          </val>
        </ser>
        <ser>
          <idx val="1"/>
          <order val="1"/>
          <tx>
            <strRef>
              <f>'Sales'!C1</f>
            </strRef>
          </tx>
          <spPr>
            <a:ln>
              <a:prstDash val="solid"/>
            </a:ln>
          </spPr>
          <cat>
            <numRef>
              <f>'Sales'!$A$2:$A$7</f>
            </numRef>
          </cat>
          <val>
            <numRef>
              <f>'Sales'!$C$2:$C$7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</a:t>
            </a:r>
          </a:p>
        </rich>
      </tx>
    </title>
    <plotArea>
      <lineChart>
        <grouping val="standard"/>
        <ser>
          <idx val="0"/>
          <order val="0"/>
          <tx>
            <strRef>
              <f>'Sales'!D1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'Sales'!$A$2:$A$7</f>
            </numRef>
          </cat>
          <val>
            <numRef>
              <f>'Sales'!$D$2:$D$7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'Sales'!G1</f>
            </strRef>
          </tx>
          <spPr>
            <a:ln>
              <a:prstDash val="solid"/>
            </a:ln>
          </spPr>
          <cat>
            <numRef>
              <f>'Sales'!$F$2:$F$5</f>
            </numRef>
          </cat>
          <val>
            <numRef>
              <f>'Sales'!$G$2:$G$5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costs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'Sales'!$A$2:$A$7</f>
            </numRef>
          </cat>
          <val>
            <numRef>
              <f>'Sales'!$B$2:$B$7</f>
            </numRef>
          </val>
        </ser>
        <ser>
          <idx val="1"/>
          <order val="1"/>
          <tx>
            <strRef>
              <f>'Sales'!C1</f>
            </strRef>
          </tx>
          <spPr>
            <a:ln>
              <a:prstDash val="solid"/>
            </a:ln>
          </spPr>
          <cat>
            <numRef>
              <f>'Sales'!$A$2:$A$7</f>
            </numRef>
          </cat>
          <val>
            <numRef>
              <f>'Sales'!$C$2:$C$7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area</a:t>
            </a:r>
          </a:p>
        </rich>
      </tx>
    </title>
    <plotArea>
      <areaChart>
        <grouping val="standar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'Sales'!$A$2:$A$7</f>
            </numRef>
          </cat>
          <val>
            <numRef>
              <f>'Sales'!$B$2:$B$7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costs</a:t>
            </a:r>
          </a:p>
        </rich>
      </tx>
    </title>
    <plotArea>
      <scatterChart>
        <ser>
          <idx val="0"/>
          <order val="0"/>
          <tx>
            <v>Costs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'Sales'!$B$2:$B$7</f>
            </numRef>
          </xVal>
          <yVal>
            <numRef>
              <f>'Sales'!$C$2:$C$7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Regions</a:t>
            </a:r>
          </a:p>
        </rich>
      </tx>
    </title>
    <plotArea>
      <doughnutChart>
        <varyColors val="1"/>
        <ser>
          <idx val="0"/>
          <order val="0"/>
          <tx>
            <strRef>
              <f>'Sales'!G1</f>
            </strRef>
          </tx>
          <spPr>
            <a:ln>
              <a:prstDash val="solid"/>
            </a:ln>
          </spPr>
          <cat>
            <numRef>
              <f>'Sales'!$F$2:$F$5</f>
            </numRef>
          </cat>
          <val>
            <numRef>
              <f>'Sales'!$G$2:$G$5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and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'Sales'!$A$2:$A$7</f>
            </numRef>
          </cat>
          <val>
            <numRef>
              <f>'Sales'!$B$2:$B$7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'Sales'!D1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'Sales'!$D$2:$D$7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image" Target="/xl/media/image1.png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16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31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31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9</row>
      <rowOff>0</rowOff>
    </from>
    <ext cx="1524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Costs</t>
        </is>
      </c>
      <c r="D1" t="inlineStr">
        <is>
          <t>Profit</t>
        </is>
      </c>
      <c r="F1" t="inlineStr">
        <is>
          <t>Region</t>
        </is>
      </c>
      <c r="G1" t="inlineStr">
        <is>
          <t>Share</t>
        </is>
      </c>
    </row>
    <row r="2">
      <c r="A2" t="inlineStr">
        <is>
          <t>Jan</t>
        </is>
      </c>
      <c r="B2" t="n">
        <v>1000</v>
      </c>
      <c r="C2" t="n">
        <v>700</v>
      </c>
      <c r="D2" t="n">
        <v>300</v>
      </c>
      <c r="F2" t="inlineStr">
        <is>
          <t>North</t>
        </is>
      </c>
      <c r="G2" t="n">
        <v>40</v>
      </c>
    </row>
    <row r="3">
      <c r="A3" t="inlineStr">
        <is>
          <t>Feb</t>
        </is>
      </c>
      <c r="B3" t="n">
        <v>1250</v>
      </c>
      <c r="C3" t="n">
        <v>820</v>
      </c>
      <c r="D3" t="n">
        <v>430</v>
      </c>
      <c r="F3" t="inlineStr">
        <is>
          <t>South</t>
        </is>
      </c>
      <c r="G3" t="n">
        <v>25</v>
      </c>
    </row>
    <row r="4">
      <c r="A4" t="inlineStr">
        <is>
          <t>Mar</t>
        </is>
      </c>
      <c r="B4" t="n">
        <v>1500</v>
      </c>
      <c r="C4" t="n">
        <v>940</v>
      </c>
      <c r="D4" t="n">
        <v>560</v>
      </c>
      <c r="F4" t="inlineStr">
        <is>
          <t>East</t>
        </is>
      </c>
      <c r="G4" t="n">
        <v>20</v>
      </c>
    </row>
    <row r="5">
      <c r="A5" t="inlineStr">
        <is>
          <t>Apr</t>
        </is>
      </c>
      <c r="B5" t="n">
        <v>1750</v>
      </c>
      <c r="C5" t="n">
        <v>1060</v>
      </c>
      <c r="D5" t="n">
        <v>690</v>
      </c>
      <c r="F5" t="inlineStr">
        <is>
          <t>West</t>
        </is>
      </c>
      <c r="G5" t="n">
        <v>15</v>
      </c>
    </row>
    <row r="6">
      <c r="A6" t="inlineStr">
        <is>
          <t>May</t>
        </is>
      </c>
      <c r="B6" t="n">
        <v>2000</v>
      </c>
      <c r="C6" t="n">
        <v>1180</v>
      </c>
      <c r="D6" t="n">
        <v>820</v>
      </c>
    </row>
    <row r="7">
      <c r="A7" t="inlineStr">
        <is>
          <t>Jun</t>
        </is>
      </c>
      <c r="B7" t="n">
        <v>2250</v>
      </c>
      <c r="C7" t="n">
        <v>1300</v>
      </c>
      <c r="D7" t="n">
        <v>950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Charts of the Sales 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2026-10-04T20:02:48Z</dcterms:created>
  <dcterms:modified xsi:type="dcterms:W3CDTF">2026-10-04T20:02:48Z</dcterms:modified>
</cp:coreProperties>
</file>