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<sst xmlns="http://schemas.openxmlformats.org/spreadsheetml/2006/main" count="269" uniqueCount="201">
  <si>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( 0163)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</si>
  <si>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</si>
  <si>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</si>
  <si>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</si>
  <si>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</si>
  <si>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</si>
  <si>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</si>
  <si>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【秀山第二水厂】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</si>
  <si>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</si>
  <si>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</si>
  <si>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秀山分公司</t>
  </si>
  <si>
    <t>被检单位地址：</t>
  </si>
  <si>
    <t>重庆市秀山县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</si>
  <si>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</si>
  <si>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</si>
  <si>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( 0163 )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</si>
  <si>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</si>
  <si>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</si>
  <si>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</si>
  <si>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</si>
  <si>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</si>
  <si>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</si>
  <si>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</si>
  <si>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</si>
  <si>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</si>
  <si>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</si>
  <si>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2026.02.04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</si>
  <si>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</si>
  <si>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</si>
  <si>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</si>
  <si>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</si>
  <si>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秀山第二水厂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</si>
  <si>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</si>
  <si>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</si>
  <si>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</si>
  <si>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W260204C01</t>
  </si>
  <si>
    <r>
      <rPr>
        <sz val="11"/>
        <color indexed="8"/>
        <rFont val="宋体"/>
        <charset val="134"/>
      </rPr>
      <t>检测日期</t>
    </r>
  </si>
  <si>
    <t>2026.02.04~02.14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</si>
  <si>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</si>
  <si>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</si>
  <si>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</si>
  <si>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</si>
  <si>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</si>
  <si>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</si>
  <si>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</si>
  <si>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</si>
  <si>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</si>
  <si>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</si>
  <si>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</si>
  <si>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</si>
  <si>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</si>
  <si>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</si>
  <si>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</si>
  <si>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</si>
  <si>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</si>
  <si>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</si>
  <si>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</si>
  <si>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</si>
  <si>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</si>
  <si>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</si>
  <si>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</si>
  <si>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</si>
  <si>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</si>
  <si>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</si>
  <si>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</si>
  <si>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</si>
  <si>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</si>
  <si>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</si>
  <si>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</si>
  <si>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</si>
  <si>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</si>
  <si>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</si>
  <si>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</si>
  <si>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</si>
  <si>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</si>
  <si>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</si>
  <si>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</si>
  <si>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</si>
  <si>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</si>
  <si>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</si>
  <si>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</si>
  <si>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</si>
  <si>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</si>
  <si>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</si>
  <si>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</si>
  <si>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</si>
  <si>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</si>
  <si>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</si>
  <si>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</si>
  <si>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</si>
  <si>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</si>
  <si>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</si>
  <si>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</si>
  <si>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</si>
  <si>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</si>
  <si>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</si>
  <si>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</si>
  <si>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</si>
  <si>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</si>
  <si>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</si>
  <si>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</si>
  <si>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</si>
  <si>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</si>
  <si>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</si>
  <si>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</si>
  <si>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</si>
  <si>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0.196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</si>
  <si>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</si>
  <si>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</si>
  <si>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0.156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</si>
  <si>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</si>
  <si>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</si>
  <si>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</si>
  <si>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</si>
  <si>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</si>
  <si>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</si>
  <si>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</si>
  <si>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</si>
  <si>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</si>
  <si>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</si>
  <si>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</si>
  <si>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</si>
  <si>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</si>
  <si>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</si>
  <si>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</si>
  <si>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</si>
  <si>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</si>
  <si>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</si>
  <si>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</si>
  <si>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</si>
  <si>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</si>
  <si>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</si>
  <si>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</si>
  <si>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</si>
  <si>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</si>
  <si>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</si>
  <si>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</si>
  <si>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</si>
  <si>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</si>
  <si>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</si>
  <si>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</si>
  <si>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</si>
  <si>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</si>
  <si>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</si>
  <si>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</si>
  <si>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</si>
  <si>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</si>
  <si>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</si>
  <si>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</si>
  <si>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</si>
  <si>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</si>
  <si>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</si>
  <si>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</si>
  <si>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</si>
  <si>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</si>
  <si>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</si>
  <si>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</si>
  <si>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</si>
  <si>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</si>
  <si>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</si>
  <si>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</si>
  <si>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</si>
  <si>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</si>
  <si>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</si>
  <si>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t>＜</t>
    </r>
    <r>
      <rPr>
        <sz val="9"/>
        <rFont val="Times New Roman"/>
        <charset val="134"/>
      </rPr>
      <t>0.0016</t>
    </r>
  </si>
  <si>
    <r>
      <t>GB/T 5750.8-2023</t>
    </r>
    <r>
      <rPr>
        <sz val="9"/>
        <rFont val="宋体"/>
        <charset val="134"/>
      </rPr>
      <t>中附录A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</si>
  <si>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</si>
  <si>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</si>
  <si>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</si>
  <si>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0.0010</t>
    </r>
  </si>
  <si>
    <t>一氯二溴甲烷</t>
  </si>
  <si>
    <r>
      <t>＜</t>
    </r>
    <r>
      <rPr>
        <sz val="9"/>
        <rFont val="Times New Roman"/>
        <charset val="134"/>
      </rPr>
      <t>0.0010</t>
    </r>
  </si>
  <si>
    <t>三溴甲烷</t>
  </si>
  <si>
    <t>&lt;0.0012</t>
  </si>
  <si>
    <r>
      <rPr>
        <sz val="9"/>
        <rFont val="宋体"/>
        <charset val="134"/>
      </rPr>
      <t>三卤甲烷</t>
    </r>
  </si>
  <si>
    <r>
      <t>＜</t>
    </r>
    <r>
      <rPr>
        <sz val="9"/>
        <rFont val="Times New Roman"/>
        <charset val="134"/>
      </rPr>
      <t>0.033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</si>
  <si>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</si>
  <si>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</si>
  <si>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</si>
  <si>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</si>
  <si>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</si>
  <si>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</si>
  <si>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0.028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</si>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</sst>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176" formatCode="0.000_ "/>
    <numFmt numFmtId="177" formatCode="0.0_ "/>
    <numFmt numFmtId="178" formatCode="_ \¥* #,##0.00_ ;_ \¥* \-#,##0.00_ ;_ \¥* &quot;-&quot;??_ ;_ @_ "/>
    <numFmt numFmtId="179" formatCode="0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80" formatCode="0.00000_ "/>
    <numFmt numFmtId="181" formatCode="0.00_ "/>
    <numFmt numFmtId="182" formatCode="0.00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8" fillId="7" borderId="0" applyNumberFormat="0" applyBorder="0" applyAlignment="0" applyProtection="0">
      <alignment vertical="center"/>
    </xf>
    <xf numFmtId="0" fontId="34" fillId="5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9" fillId="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3" fillId="0" borderId="0" applyNumberFormat="0" applyFill="0" applyBorder="0" applyAlignment="0" applyProtection="0">
      <alignment vertical="center"/>
    </xf>
    <xf numFmtId="0" fontId="0" fillId="18" borderId="20" applyNumberFormat="0" applyFont="0" applyAlignment="0" applyProtection="0">
      <alignment vertical="center"/>
    </xf>
    <xf numFmtId="0" fontId="8" fillId="0" borderId="0">
      <alignment vertical="center"/>
    </xf>
    <xf numFmtId="0" fontId="29" fillId="2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/>
    <xf numFmtId="0" fontId="42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29" fillId="19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46" fillId="4" borderId="23" applyNumberFormat="0" applyAlignment="0" applyProtection="0">
      <alignment vertical="center"/>
    </xf>
    <xf numFmtId="0" fontId="31" fillId="4" borderId="16" applyNumberFormat="0" applyAlignment="0" applyProtection="0">
      <alignment vertical="center"/>
    </xf>
    <xf numFmtId="0" fontId="43" fillId="20" borderId="21" applyNumberFormat="0" applyAlignment="0" applyProtection="0">
      <alignment vertical="center"/>
    </xf>
    <xf numFmtId="0" fontId="8" fillId="0" borderId="0"/>
    <xf numFmtId="0" fontId="8" fillId="0" borderId="0"/>
    <xf numFmtId="0" fontId="29" fillId="21" borderId="0" applyNumberFormat="0" applyBorder="0" applyAlignment="0" applyProtection="0">
      <alignment vertical="center"/>
    </xf>
    <xf numFmtId="0" fontId="8" fillId="0" borderId="0"/>
    <xf numFmtId="0" fontId="28" fillId="2" borderId="0" applyNumberFormat="0" applyBorder="0" applyAlignment="0" applyProtection="0">
      <alignment vertical="center"/>
    </xf>
    <xf numFmtId="0" fontId="8" fillId="0" borderId="0"/>
    <xf numFmtId="0" fontId="45" fillId="0" borderId="22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8" fillId="0" borderId="0"/>
    <xf numFmtId="0" fontId="28" fillId="17" borderId="0" applyNumberFormat="0" applyBorder="0" applyAlignment="0" applyProtection="0">
      <alignment vertical="center"/>
    </xf>
    <xf numFmtId="0" fontId="8" fillId="0" borderId="0"/>
    <xf numFmtId="0" fontId="29" fillId="29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8" fillId="0" borderId="0"/>
    <xf numFmtId="0" fontId="29" fillId="6" borderId="0" applyNumberFormat="0" applyBorder="0" applyAlignment="0" applyProtection="0">
      <alignment vertical="center"/>
    </xf>
    <xf numFmtId="0" fontId="8" fillId="0" borderId="0"/>
    <xf numFmtId="0" fontId="29" fillId="9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8" fillId="0" borderId="0"/>
    <xf numFmtId="0" fontId="28" fillId="14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8" fillId="0" borderId="0"/>
    <xf numFmtId="0" fontId="28" fillId="22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8" fillId="0" borderId="0"/>
    <xf numFmtId="0" fontId="29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6" fontId="12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6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6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6" fontId="15" fillId="0" borderId="2" xfId="136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6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1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9" fontId="12" fillId="0" borderId="5" xfId="136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176" fontId="12" fillId="0" borderId="2" xfId="212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C15" sqref="C1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1"/>
      <c r="C10" s="153" t="s">
        <v>10</v>
      </c>
    </row>
    <row r="11" ht="30" customHeight="1" spans="2:3">
      <c r="B11" s="154" t="s">
        <v>11</v>
      </c>
      <c r="C11" s="155" t="s">
        <v>12</v>
      </c>
    </row>
    <row r="12" ht="30" customHeight="1" spans="2:3">
      <c r="B12" s="154" t="s">
        <v>13</v>
      </c>
      <c r="C12" s="156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10" workbookViewId="0">
      <selection activeCell="C8" sqref="C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15</v>
      </c>
      <c r="B1" s="15"/>
      <c r="C1" s="15"/>
      <c r="D1" s="15"/>
      <c r="E1" s="2" t="s">
        <v>16</v>
      </c>
    </row>
    <row r="2" ht="39" customHeight="1" spans="1:5">
      <c r="A2" s="107" t="s">
        <v>17</v>
      </c>
      <c r="B2" s="107"/>
      <c r="C2" s="107"/>
      <c r="D2" s="107"/>
      <c r="E2" s="107"/>
    </row>
    <row r="3" ht="38.25" customHeight="1" spans="1:8">
      <c r="A3" s="108" t="s">
        <v>18</v>
      </c>
      <c r="B3" s="109" t="s">
        <v>19</v>
      </c>
      <c r="C3" s="110" t="s">
        <v>20</v>
      </c>
      <c r="D3" s="111" t="s">
        <v>21</v>
      </c>
      <c r="E3" s="112" t="s">
        <v>22</v>
      </c>
      <c r="F3" s="113"/>
      <c r="G3" s="113"/>
      <c r="H3" s="113"/>
    </row>
    <row r="4" ht="38.25" customHeight="1" spans="1:8">
      <c r="A4" s="108"/>
      <c r="B4" s="109" t="s">
        <v>23</v>
      </c>
      <c r="C4" s="114" t="s">
        <v>24</v>
      </c>
      <c r="D4" s="112" t="s">
        <v>25</v>
      </c>
      <c r="E4" s="115" t="s">
        <v>26</v>
      </c>
      <c r="F4" s="113"/>
      <c r="G4" s="113"/>
      <c r="H4" s="113"/>
    </row>
    <row r="5" ht="38.25" customHeight="1" spans="1:8">
      <c r="A5" s="108"/>
      <c r="B5" s="116" t="s">
        <v>27</v>
      </c>
      <c r="C5" s="111" t="s">
        <v>28</v>
      </c>
      <c r="D5" s="115" t="s">
        <v>29</v>
      </c>
      <c r="E5" s="115" t="s">
        <v>26</v>
      </c>
      <c r="F5" s="113"/>
      <c r="G5" s="113"/>
      <c r="H5" s="113"/>
    </row>
    <row r="6" ht="38.25" customHeight="1" spans="1:8">
      <c r="A6" s="108"/>
      <c r="B6" s="115" t="s">
        <v>30</v>
      </c>
      <c r="C6" s="117" t="s">
        <v>31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32</v>
      </c>
      <c r="C7" s="117" t="s">
        <v>33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34</v>
      </c>
      <c r="C8" s="115" t="s">
        <v>35</v>
      </c>
      <c r="D8" s="115" t="s">
        <v>36</v>
      </c>
      <c r="E8" s="118" t="s">
        <v>37</v>
      </c>
      <c r="F8" s="113"/>
      <c r="G8" s="113"/>
      <c r="H8" s="113"/>
    </row>
    <row r="9" ht="38.25" customHeight="1" spans="1:8">
      <c r="A9" s="108"/>
      <c r="B9" s="115" t="s">
        <v>38</v>
      </c>
      <c r="C9" s="119" t="s">
        <v>39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40</v>
      </c>
      <c r="C10" s="123" t="s">
        <v>41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42</v>
      </c>
      <c r="B13" s="135" t="s">
        <v>43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44</v>
      </c>
      <c r="B14" s="137" t="s">
        <v>45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46</v>
      </c>
      <c r="B15" s="141"/>
      <c r="C15" s="142"/>
      <c r="D15" s="143" t="s">
        <v>47</v>
      </c>
      <c r="E15" s="143"/>
      <c r="F15" s="113"/>
      <c r="G15" s="113"/>
      <c r="H15" s="113"/>
    </row>
    <row r="16" ht="69.95" customHeight="1" spans="1:8">
      <c r="A16" s="140" t="s">
        <v>48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49</v>
      </c>
      <c r="B17" s="113"/>
      <c r="C17" s="140"/>
      <c r="D17" s="113" t="s">
        <v>50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3" t="s">
        <v>51</v>
      </c>
      <c r="B19" s="73"/>
      <c r="C19" s="73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6" workbookViewId="0">
      <selection activeCell="D31" sqref="D31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( 10)字( 2026)第( 0163 )号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5" t="s">
        <v>53</v>
      </c>
      <c r="B3" s="75"/>
      <c r="C3" s="76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W260204C01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8" t="s">
        <v>59</v>
      </c>
      <c r="G6" s="79"/>
    </row>
    <row r="7" ht="15" customHeight="1" spans="1:7">
      <c r="A7" s="32"/>
      <c r="B7" s="80"/>
      <c r="C7" s="32"/>
      <c r="D7" s="80"/>
      <c r="E7" s="33" t="s">
        <v>60</v>
      </c>
      <c r="F7" s="81"/>
      <c r="G7" s="82"/>
    </row>
    <row r="8" ht="24" customHeight="1" spans="1:7">
      <c r="A8" s="83">
        <v>1</v>
      </c>
      <c r="B8" s="84" t="s">
        <v>61</v>
      </c>
      <c r="C8" s="46" t="s">
        <v>62</v>
      </c>
      <c r="D8" s="85">
        <v>0.46</v>
      </c>
      <c r="E8" s="86" t="s">
        <v>63</v>
      </c>
      <c r="F8" s="86" t="s">
        <v>64</v>
      </c>
      <c r="G8" s="86"/>
    </row>
    <row r="9" ht="24" customHeight="1" spans="1:7">
      <c r="A9" s="83">
        <v>2</v>
      </c>
      <c r="B9" s="84" t="s">
        <v>65</v>
      </c>
      <c r="C9" s="46" t="s">
        <v>62</v>
      </c>
      <c r="D9" s="85">
        <v>0.45</v>
      </c>
      <c r="E9" s="86" t="s">
        <v>66</v>
      </c>
      <c r="F9" s="86" t="s">
        <v>67</v>
      </c>
      <c r="G9" s="86"/>
    </row>
    <row r="10" ht="24" customHeight="1" spans="1:7">
      <c r="A10" s="83">
        <v>3</v>
      </c>
      <c r="B10" s="38" t="s">
        <v>68</v>
      </c>
      <c r="C10" s="38" t="s">
        <v>45</v>
      </c>
      <c r="D10" s="52">
        <v>7.2</v>
      </c>
      <c r="E10" s="38" t="s">
        <v>69</v>
      </c>
      <c r="F10" s="41" t="s">
        <v>70</v>
      </c>
      <c r="G10" s="42"/>
    </row>
    <row r="11" ht="24" customHeight="1" spans="1:7">
      <c r="A11" s="83">
        <v>4</v>
      </c>
      <c r="B11" s="87" t="s">
        <v>71</v>
      </c>
      <c r="C11" s="87" t="s">
        <v>72</v>
      </c>
      <c r="D11" s="38" t="s">
        <v>73</v>
      </c>
      <c r="E11" s="38">
        <v>15</v>
      </c>
      <c r="F11" s="41" t="s">
        <v>74</v>
      </c>
      <c r="G11" s="42"/>
    </row>
    <row r="12" ht="24" customHeight="1" spans="1:7">
      <c r="A12" s="83">
        <v>5</v>
      </c>
      <c r="B12" s="87" t="s">
        <v>75</v>
      </c>
      <c r="C12" s="38" t="s">
        <v>76</v>
      </c>
      <c r="D12" s="52">
        <v>0.17</v>
      </c>
      <c r="E12" s="54">
        <v>1</v>
      </c>
      <c r="F12" s="41" t="s">
        <v>77</v>
      </c>
      <c r="G12" s="42"/>
    </row>
    <row r="13" ht="24" customHeight="1" spans="1:7">
      <c r="A13" s="83">
        <v>6</v>
      </c>
      <c r="B13" s="38" t="s">
        <v>78</v>
      </c>
      <c r="C13" s="38" t="s">
        <v>45</v>
      </c>
      <c r="D13" s="52" t="s">
        <v>79</v>
      </c>
      <c r="E13" s="38" t="s">
        <v>79</v>
      </c>
      <c r="F13" s="41" t="s">
        <v>80</v>
      </c>
      <c r="G13" s="42"/>
    </row>
    <row r="14" ht="24" customHeight="1" spans="1:7">
      <c r="A14" s="83">
        <v>7</v>
      </c>
      <c r="B14" s="38" t="s">
        <v>81</v>
      </c>
      <c r="C14" s="38" t="s">
        <v>45</v>
      </c>
      <c r="D14" s="38" t="s">
        <v>82</v>
      </c>
      <c r="E14" s="38" t="s">
        <v>82</v>
      </c>
      <c r="F14" s="41" t="s">
        <v>83</v>
      </c>
      <c r="G14" s="42"/>
    </row>
    <row r="15" ht="24" customHeight="1" spans="1:7">
      <c r="A15" s="83">
        <v>8</v>
      </c>
      <c r="B15" s="46" t="s">
        <v>84</v>
      </c>
      <c r="C15" s="46" t="s">
        <v>62</v>
      </c>
      <c r="D15" s="88">
        <v>0.56</v>
      </c>
      <c r="E15" s="59">
        <v>3</v>
      </c>
      <c r="F15" s="89" t="s">
        <v>85</v>
      </c>
      <c r="G15" s="89"/>
    </row>
    <row r="16" ht="24" customHeight="1" spans="1:7">
      <c r="A16" s="83">
        <v>9</v>
      </c>
      <c r="B16" s="87" t="s">
        <v>86</v>
      </c>
      <c r="C16" s="38" t="s">
        <v>87</v>
      </c>
      <c r="D16" s="90" t="s">
        <v>88</v>
      </c>
      <c r="E16" s="38">
        <v>100</v>
      </c>
      <c r="F16" s="41" t="s">
        <v>89</v>
      </c>
      <c r="G16" s="42"/>
    </row>
    <row r="17" ht="24" customHeight="1" spans="1:7">
      <c r="A17" s="83">
        <v>10</v>
      </c>
      <c r="B17" s="87" t="s">
        <v>90</v>
      </c>
      <c r="C17" s="38" t="s">
        <v>91</v>
      </c>
      <c r="D17" s="91">
        <v>0</v>
      </c>
      <c r="E17" s="87" t="s">
        <v>92</v>
      </c>
      <c r="F17" s="41" t="s">
        <v>93</v>
      </c>
      <c r="G17" s="42"/>
    </row>
    <row r="18" ht="24" customHeight="1" spans="1:7">
      <c r="A18" s="83">
        <v>11</v>
      </c>
      <c r="B18" s="87" t="s">
        <v>94</v>
      </c>
      <c r="C18" s="38" t="s">
        <v>91</v>
      </c>
      <c r="D18" s="91">
        <v>0</v>
      </c>
      <c r="E18" s="87" t="s">
        <v>92</v>
      </c>
      <c r="F18" s="41" t="s">
        <v>95</v>
      </c>
      <c r="G18" s="42"/>
    </row>
    <row r="19" ht="24" customHeight="1" spans="1:7">
      <c r="A19" s="83">
        <v>12</v>
      </c>
      <c r="B19" s="38" t="s">
        <v>96</v>
      </c>
      <c r="C19" s="38" t="s">
        <v>62</v>
      </c>
      <c r="D19" s="92" t="s">
        <v>97</v>
      </c>
      <c r="E19" s="93">
        <v>1</v>
      </c>
      <c r="F19" s="41" t="s">
        <v>98</v>
      </c>
      <c r="G19" s="42"/>
    </row>
    <row r="20" ht="24" customHeight="1" spans="1:7">
      <c r="A20" s="83">
        <v>13</v>
      </c>
      <c r="B20" s="38" t="s">
        <v>99</v>
      </c>
      <c r="C20" s="38" t="s">
        <v>62</v>
      </c>
      <c r="D20" s="94">
        <v>1.98</v>
      </c>
      <c r="E20" s="38">
        <v>250</v>
      </c>
      <c r="F20" s="41" t="s">
        <v>100</v>
      </c>
      <c r="G20" s="42"/>
    </row>
    <row r="21" ht="24" customHeight="1" spans="1:7">
      <c r="A21" s="83">
        <v>14</v>
      </c>
      <c r="B21" s="38" t="s">
        <v>101</v>
      </c>
      <c r="C21" s="38" t="s">
        <v>62</v>
      </c>
      <c r="D21" s="94">
        <v>1</v>
      </c>
      <c r="E21" s="38">
        <v>10</v>
      </c>
      <c r="F21" s="41" t="s">
        <v>102</v>
      </c>
      <c r="G21" s="42"/>
    </row>
    <row r="22" ht="24" customHeight="1" spans="1:7">
      <c r="A22" s="83">
        <v>15</v>
      </c>
      <c r="B22" s="38" t="s">
        <v>103</v>
      </c>
      <c r="C22" s="38" t="s">
        <v>62</v>
      </c>
      <c r="D22" s="94">
        <v>7.22</v>
      </c>
      <c r="E22" s="38">
        <v>250</v>
      </c>
      <c r="F22" s="41" t="s">
        <v>104</v>
      </c>
      <c r="G22" s="42"/>
    </row>
    <row r="23" ht="24" customHeight="1" spans="1:7">
      <c r="A23" s="83">
        <v>16</v>
      </c>
      <c r="B23" s="95" t="s">
        <v>105</v>
      </c>
      <c r="C23" s="96" t="s">
        <v>62</v>
      </c>
      <c r="D23" s="97" t="s">
        <v>106</v>
      </c>
      <c r="E23" s="96">
        <v>0.7</v>
      </c>
      <c r="F23" s="98" t="s">
        <v>107</v>
      </c>
      <c r="G23" s="99"/>
    </row>
    <row r="24" ht="24" customHeight="1" spans="1:7">
      <c r="A24" s="83">
        <v>17</v>
      </c>
      <c r="B24" s="95" t="s">
        <v>108</v>
      </c>
      <c r="C24" s="96" t="s">
        <v>62</v>
      </c>
      <c r="D24" s="97" t="s">
        <v>109</v>
      </c>
      <c r="E24" s="96">
        <v>0.7</v>
      </c>
      <c r="F24" s="98" t="s">
        <v>107</v>
      </c>
      <c r="G24" s="99"/>
    </row>
    <row r="25" ht="24" customHeight="1" spans="1:7">
      <c r="A25" s="83">
        <v>18</v>
      </c>
      <c r="B25" s="55" t="s">
        <v>110</v>
      </c>
      <c r="C25" s="55" t="s">
        <v>62</v>
      </c>
      <c r="D25" s="97" t="s">
        <v>111</v>
      </c>
      <c r="E25" s="55">
        <v>0.05</v>
      </c>
      <c r="F25" s="100" t="s">
        <v>112</v>
      </c>
      <c r="G25" s="101"/>
    </row>
    <row r="26" ht="24" customHeight="1" spans="1:7">
      <c r="A26" s="83">
        <v>19</v>
      </c>
      <c r="B26" s="55" t="s">
        <v>113</v>
      </c>
      <c r="C26" s="55" t="s">
        <v>62</v>
      </c>
      <c r="D26" s="97" t="s">
        <v>114</v>
      </c>
      <c r="E26" s="55">
        <v>0.1</v>
      </c>
      <c r="F26" s="100" t="s">
        <v>115</v>
      </c>
      <c r="G26" s="101"/>
    </row>
    <row r="27" ht="24" customHeight="1" spans="1:7">
      <c r="A27" s="83">
        <v>20</v>
      </c>
      <c r="B27" s="102" t="s">
        <v>116</v>
      </c>
      <c r="C27" s="38" t="s">
        <v>62</v>
      </c>
      <c r="D27" s="97" t="s">
        <v>117</v>
      </c>
      <c r="E27" s="40">
        <v>1</v>
      </c>
      <c r="F27" s="41" t="s">
        <v>118</v>
      </c>
      <c r="G27" s="42"/>
    </row>
    <row r="28" ht="24" customHeight="1" spans="1:7">
      <c r="A28" s="83">
        <v>21</v>
      </c>
      <c r="B28" s="37" t="s">
        <v>119</v>
      </c>
      <c r="C28" s="38" t="s">
        <v>62</v>
      </c>
      <c r="D28" s="97" t="s">
        <v>120</v>
      </c>
      <c r="E28" s="37">
        <v>0.3</v>
      </c>
      <c r="F28" s="41" t="s">
        <v>121</v>
      </c>
      <c r="G28" s="42"/>
    </row>
    <row r="29" ht="24" customHeight="1" spans="1:7">
      <c r="A29" s="83">
        <v>22</v>
      </c>
      <c r="B29" s="37" t="s">
        <v>122</v>
      </c>
      <c r="C29" s="38" t="s">
        <v>62</v>
      </c>
      <c r="D29" s="97" t="s">
        <v>117</v>
      </c>
      <c r="E29" s="37">
        <v>0.1</v>
      </c>
      <c r="F29" s="41" t="s">
        <v>123</v>
      </c>
      <c r="G29" s="42"/>
    </row>
    <row r="30" ht="24" customHeight="1" spans="1:7">
      <c r="A30" s="83">
        <v>23</v>
      </c>
      <c r="B30" s="103" t="s">
        <v>124</v>
      </c>
      <c r="C30" s="46" t="s">
        <v>62</v>
      </c>
      <c r="D30" s="97" t="s">
        <v>125</v>
      </c>
      <c r="E30" s="103">
        <v>0.01</v>
      </c>
      <c r="F30" s="41" t="s">
        <v>126</v>
      </c>
      <c r="G30" s="42"/>
    </row>
    <row r="31" spans="7:7">
      <c r="G31" s="104"/>
    </row>
    <row r="32" ht="15" spans="1:7">
      <c r="A32" s="73" t="s">
        <v>127</v>
      </c>
      <c r="B32" s="73"/>
      <c r="C32" s="73"/>
      <c r="D32" s="73"/>
      <c r="G32" s="105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I24" sqref="I24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( 10)字( 2026)第( 0163 )号</v>
      </c>
      <c r="B1" s="15"/>
      <c r="C1" s="15"/>
      <c r="D1" s="15"/>
      <c r="E1" s="15"/>
      <c r="F1" s="15"/>
      <c r="G1" s="2" t="s">
        <v>128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W260204C01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24</v>
      </c>
      <c r="B8" s="37" t="s">
        <v>129</v>
      </c>
      <c r="C8" s="38" t="s">
        <v>62</v>
      </c>
      <c r="D8" s="39" t="s">
        <v>130</v>
      </c>
      <c r="E8" s="40">
        <v>1</v>
      </c>
      <c r="F8" s="41" t="s">
        <v>131</v>
      </c>
      <c r="G8" s="42"/>
    </row>
    <row r="9" ht="24" customHeight="1" spans="1:7">
      <c r="A9" s="36">
        <v>25</v>
      </c>
      <c r="B9" s="43" t="s">
        <v>132</v>
      </c>
      <c r="C9" s="38" t="s">
        <v>62</v>
      </c>
      <c r="D9" s="44" t="s">
        <v>133</v>
      </c>
      <c r="E9" s="43">
        <v>0.01</v>
      </c>
      <c r="F9" s="41" t="s">
        <v>134</v>
      </c>
      <c r="G9" s="42"/>
    </row>
    <row r="10" ht="24" customHeight="1" spans="1:7">
      <c r="A10" s="36">
        <v>26</v>
      </c>
      <c r="B10" s="45" t="s">
        <v>135</v>
      </c>
      <c r="C10" s="46" t="s">
        <v>62</v>
      </c>
      <c r="D10" s="47" t="s">
        <v>136</v>
      </c>
      <c r="E10" s="45">
        <v>0.001</v>
      </c>
      <c r="F10" s="41" t="s">
        <v>137</v>
      </c>
      <c r="G10" s="42"/>
    </row>
    <row r="11" ht="24" customHeight="1" spans="1:7">
      <c r="A11" s="36">
        <v>27</v>
      </c>
      <c r="B11" s="45" t="s">
        <v>138</v>
      </c>
      <c r="C11" s="46" t="s">
        <v>62</v>
      </c>
      <c r="D11" s="48" t="s">
        <v>139</v>
      </c>
      <c r="E11" s="45">
        <v>0.005</v>
      </c>
      <c r="F11" s="41" t="s">
        <v>140</v>
      </c>
      <c r="G11" s="42"/>
    </row>
    <row r="12" ht="24" customHeight="1" spans="1:7">
      <c r="A12" s="36">
        <v>28</v>
      </c>
      <c r="B12" s="43" t="s">
        <v>141</v>
      </c>
      <c r="C12" s="38" t="s">
        <v>62</v>
      </c>
      <c r="D12" s="49" t="s">
        <v>142</v>
      </c>
      <c r="E12" s="50">
        <v>0.01</v>
      </c>
      <c r="F12" s="41" t="s">
        <v>143</v>
      </c>
      <c r="G12" s="42"/>
    </row>
    <row r="13" ht="24" customHeight="1" spans="1:7">
      <c r="A13" s="36">
        <v>29</v>
      </c>
      <c r="B13" s="43" t="s">
        <v>144</v>
      </c>
      <c r="C13" s="38" t="s">
        <v>62</v>
      </c>
      <c r="D13" s="51" t="s">
        <v>145</v>
      </c>
      <c r="E13" s="43">
        <v>0.2</v>
      </c>
      <c r="F13" s="41" t="s">
        <v>146</v>
      </c>
      <c r="G13" s="42"/>
    </row>
    <row r="14" ht="24" customHeight="1" spans="1:7">
      <c r="A14" s="36">
        <v>30</v>
      </c>
      <c r="B14" s="38" t="s">
        <v>147</v>
      </c>
      <c r="C14" s="38" t="s">
        <v>62</v>
      </c>
      <c r="D14" s="52" t="s">
        <v>148</v>
      </c>
      <c r="E14" s="38">
        <v>0.3</v>
      </c>
      <c r="F14" s="41" t="s">
        <v>149</v>
      </c>
      <c r="G14" s="42"/>
    </row>
    <row r="15" ht="24" customHeight="1" spans="1:7">
      <c r="A15" s="36">
        <v>31</v>
      </c>
      <c r="B15" s="38" t="s">
        <v>150</v>
      </c>
      <c r="C15" s="38" t="s">
        <v>62</v>
      </c>
      <c r="D15" s="52" t="s">
        <v>139</v>
      </c>
      <c r="E15" s="38">
        <v>0.002</v>
      </c>
      <c r="F15" s="41" t="s">
        <v>151</v>
      </c>
      <c r="G15" s="42"/>
    </row>
    <row r="16" ht="24" customHeight="1" spans="1:7">
      <c r="A16" s="36">
        <v>32</v>
      </c>
      <c r="B16" s="38" t="s">
        <v>152</v>
      </c>
      <c r="C16" s="38" t="s">
        <v>62</v>
      </c>
      <c r="D16" s="52" t="s">
        <v>139</v>
      </c>
      <c r="E16" s="38">
        <v>0.05</v>
      </c>
      <c r="F16" s="41" t="s">
        <v>153</v>
      </c>
      <c r="G16" s="42"/>
    </row>
    <row r="17" ht="24" customHeight="1" spans="1:7">
      <c r="A17" s="36">
        <v>33</v>
      </c>
      <c r="B17" s="38" t="s">
        <v>154</v>
      </c>
      <c r="C17" s="38" t="s">
        <v>62</v>
      </c>
      <c r="D17" s="53" t="s">
        <v>117</v>
      </c>
      <c r="E17" s="38">
        <v>0.05</v>
      </c>
      <c r="F17" s="41" t="s">
        <v>155</v>
      </c>
      <c r="G17" s="42"/>
    </row>
    <row r="18" ht="24" customHeight="1" spans="1:7">
      <c r="A18" s="36">
        <v>34</v>
      </c>
      <c r="B18" s="38" t="s">
        <v>156</v>
      </c>
      <c r="C18" s="38" t="s">
        <v>62</v>
      </c>
      <c r="D18" s="54">
        <v>20.3</v>
      </c>
      <c r="E18" s="38">
        <v>450</v>
      </c>
      <c r="F18" s="41" t="s">
        <v>157</v>
      </c>
      <c r="G18" s="42"/>
    </row>
    <row r="19" ht="24" customHeight="1" spans="1:7">
      <c r="A19" s="36">
        <v>35</v>
      </c>
      <c r="B19" s="55" t="s">
        <v>158</v>
      </c>
      <c r="C19" s="55" t="s">
        <v>62</v>
      </c>
      <c r="D19" s="56" t="s">
        <v>159</v>
      </c>
      <c r="E19" s="55">
        <v>0.5</v>
      </c>
      <c r="F19" s="57" t="s">
        <v>160</v>
      </c>
      <c r="G19" s="58"/>
    </row>
    <row r="20" ht="24" customHeight="1" spans="1:7">
      <c r="A20" s="36">
        <v>36</v>
      </c>
      <c r="B20" s="38" t="s">
        <v>161</v>
      </c>
      <c r="C20" s="38" t="s">
        <v>62</v>
      </c>
      <c r="D20" s="59">
        <v>47</v>
      </c>
      <c r="E20" s="38">
        <v>1000</v>
      </c>
      <c r="F20" s="41" t="s">
        <v>162</v>
      </c>
      <c r="G20" s="42"/>
    </row>
    <row r="21" ht="24" customHeight="1" spans="1:7">
      <c r="A21" s="36">
        <v>37</v>
      </c>
      <c r="B21" s="60" t="s">
        <v>163</v>
      </c>
      <c r="C21" s="60" t="s">
        <v>62</v>
      </c>
      <c r="D21" s="61" t="s">
        <v>164</v>
      </c>
      <c r="E21" s="60">
        <v>0.06</v>
      </c>
      <c r="F21" s="62" t="s">
        <v>165</v>
      </c>
      <c r="G21" s="63"/>
    </row>
    <row r="22" ht="24" customHeight="1" spans="1:7">
      <c r="A22" s="36">
        <v>38</v>
      </c>
      <c r="B22" s="60" t="s">
        <v>166</v>
      </c>
      <c r="C22" s="60" t="s">
        <v>62</v>
      </c>
      <c r="D22" s="53" t="s">
        <v>167</v>
      </c>
      <c r="E22" s="60">
        <v>0.002</v>
      </c>
      <c r="F22" s="62" t="s">
        <v>165</v>
      </c>
      <c r="G22" s="63"/>
    </row>
    <row r="23" ht="24" customHeight="1" spans="1:7">
      <c r="A23" s="36">
        <v>39</v>
      </c>
      <c r="B23" s="60" t="s">
        <v>168</v>
      </c>
      <c r="C23" s="60" t="s">
        <v>62</v>
      </c>
      <c r="D23" s="60" t="s">
        <v>169</v>
      </c>
      <c r="E23" s="60">
        <v>0.06</v>
      </c>
      <c r="F23" s="62" t="s">
        <v>165</v>
      </c>
      <c r="G23" s="63"/>
    </row>
    <row r="24" ht="24" customHeight="1" spans="1:7">
      <c r="A24" s="36">
        <v>40</v>
      </c>
      <c r="B24" s="60" t="s">
        <v>170</v>
      </c>
      <c r="C24" s="60" t="s">
        <v>62</v>
      </c>
      <c r="D24" s="61" t="s">
        <v>171</v>
      </c>
      <c r="E24" s="60">
        <v>0.1</v>
      </c>
      <c r="F24" s="62" t="s">
        <v>165</v>
      </c>
      <c r="G24" s="63"/>
    </row>
    <row r="25" ht="24" customHeight="1" spans="1:7">
      <c r="A25" s="36">
        <v>41</v>
      </c>
      <c r="B25" s="60" t="s">
        <v>172</v>
      </c>
      <c r="C25" s="60" t="s">
        <v>62</v>
      </c>
      <c r="D25" s="60" t="s">
        <v>173</v>
      </c>
      <c r="E25" s="60">
        <v>0.1</v>
      </c>
      <c r="F25" s="62" t="s">
        <v>165</v>
      </c>
      <c r="G25" s="63"/>
    </row>
    <row r="26" ht="24" customHeight="1" spans="1:7">
      <c r="A26" s="36">
        <v>42</v>
      </c>
      <c r="B26" s="55" t="s">
        <v>174</v>
      </c>
      <c r="C26" s="55" t="s">
        <v>45</v>
      </c>
      <c r="D26" s="61" t="s">
        <v>175</v>
      </c>
      <c r="E26" s="64" t="s">
        <v>176</v>
      </c>
      <c r="F26" s="62" t="s">
        <v>165</v>
      </c>
      <c r="G26" s="63"/>
    </row>
    <row r="27" ht="24" customHeight="1" spans="1:7">
      <c r="A27" s="36">
        <v>43</v>
      </c>
      <c r="B27" s="65" t="s">
        <v>177</v>
      </c>
      <c r="C27" s="65" t="s">
        <v>178</v>
      </c>
      <c r="D27" s="66">
        <v>0.046</v>
      </c>
      <c r="E27" s="65" t="s">
        <v>179</v>
      </c>
      <c r="F27" s="67" t="s">
        <v>180</v>
      </c>
      <c r="G27" s="67"/>
    </row>
    <row r="28" ht="24" customHeight="1" spans="1:7">
      <c r="A28" s="36">
        <v>44</v>
      </c>
      <c r="B28" s="65" t="s">
        <v>181</v>
      </c>
      <c r="C28" s="65" t="s">
        <v>178</v>
      </c>
      <c r="D28" s="68" t="s">
        <v>182</v>
      </c>
      <c r="E28" s="65" t="s">
        <v>183</v>
      </c>
      <c r="F28" s="67" t="s">
        <v>184</v>
      </c>
      <c r="G28" s="67"/>
    </row>
    <row r="29" ht="24" customHeight="1" spans="1:7">
      <c r="A29" s="69" t="s">
        <v>185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127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( 10)字( 2026)第( 0163 )号</v>
      </c>
    </row>
    <row r="2" ht="30" customHeight="1" spans="1:1">
      <c r="A2" s="3" t="s">
        <v>186</v>
      </c>
    </row>
    <row r="3" ht="55.5" customHeight="1" spans="1:1">
      <c r="A3" s="4" t="s">
        <v>187</v>
      </c>
    </row>
    <row r="4" ht="39.95" customHeight="1" spans="1:5">
      <c r="A4" s="5" t="s">
        <v>188</v>
      </c>
      <c r="E4" s="6" t="s">
        <v>3</v>
      </c>
    </row>
    <row r="5" ht="39.95" customHeight="1" spans="1:1">
      <c r="A5" s="7" t="s">
        <v>189</v>
      </c>
    </row>
    <row r="6" ht="39.95" customHeight="1" spans="1:1">
      <c r="A6" s="5" t="s">
        <v>190</v>
      </c>
    </row>
    <row r="7" ht="39.95" customHeight="1" spans="1:1">
      <c r="A7" s="8" t="s">
        <v>191</v>
      </c>
    </row>
    <row r="8" ht="30" customHeight="1" spans="1:1">
      <c r="A8" s="9" t="s">
        <v>192</v>
      </c>
    </row>
    <row r="9" ht="39.95" customHeight="1" spans="1:1">
      <c r="A9" s="8" t="s">
        <v>193</v>
      </c>
    </row>
    <row r="10" ht="39.95" customHeight="1" spans="1:1">
      <c r="A10" s="10" t="s">
        <v>194</v>
      </c>
    </row>
    <row r="11" ht="39.95" customHeight="1" spans="1:1">
      <c r="A11" s="10" t="s">
        <v>195</v>
      </c>
    </row>
    <row r="12" ht="24.95" customHeight="1" spans="1:1">
      <c r="A12" s="11" t="s">
        <v>196</v>
      </c>
    </row>
    <row r="13" ht="24.95" customHeight="1" spans="1:1">
      <c r="A13" s="12"/>
    </row>
    <row r="14" ht="24.95" customHeight="1" spans="1:1">
      <c r="A14" s="13" t="s">
        <v>197</v>
      </c>
    </row>
    <row r="15" ht="24.95" customHeight="1" spans="1:1">
      <c r="A15" s="13" t="s">
        <v>198</v>
      </c>
    </row>
    <row r="16" ht="24.95" customHeight="1" spans="1:1">
      <c r="A16" s="13" t="s">
        <v>199</v>
      </c>
    </row>
    <row r="17" ht="24.95" customHeight="1" spans="1:1">
      <c r="A17" s="13" t="s">
        <v>200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2026-02-25T06:23:39Z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