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信息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检测数据表1" sheetId="3" state="visible" r:id="rId3"/>
    <sheet xmlns:r="http://schemas.openxmlformats.org/officeDocument/2006/relationships" name="检测数据表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Consolas"/>
      <color rgb="000000FF"/>
      <sz val="10"/>
    </font>
    <font>
      <name val="微软雅黑"/>
      <b val="1"/>
      <sz val="11"/>
    </font>
    <font>
      <name val="微软雅黑"/>
      <sz val="10"/>
    </font>
    <font>
      <name val="微软雅黑"/>
      <b val="1"/>
      <sz val="14"/>
    </font>
    <font>
      <name val="微软雅黑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9E6"/>
        <bgColor rgb="00FFF9E6"/>
      </patternFill>
    </fill>
    <fill>
      <patternFill patternType="solid">
        <fgColor rgb="00E8F4F8"/>
        <bgColor rgb="00E8F4F8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30" customWidth="1" min="4" max="4"/>
  </cols>
  <sheetData>
    <row r="1" ht="30" customHeight="1">
      <c r="A1" s="1" t="inlineStr">
        <is>
          <t>水质检测报告</t>
        </is>
      </c>
    </row>
    <row r="3">
      <c r="A3" t="inlineStr">
        <is>
          <t>报告编号：</t>
        </is>
      </c>
      <c r="B3" s="2" t="inlineStr">
        <is>
          <t>[#report_no]</t>
        </is>
      </c>
      <c r="C3" t="inlineStr">
        <is>
          <t>样品编号：</t>
        </is>
      </c>
      <c r="D3" s="2" t="inlineStr">
        <is>
          <t>[#sample_no]</t>
        </is>
      </c>
    </row>
    <row r="4">
      <c r="A4" t="inlineStr">
        <is>
          <t>样品类型：</t>
        </is>
      </c>
      <c r="B4" s="2" t="inlineStr">
        <is>
          <t>[#sample_type]</t>
        </is>
      </c>
    </row>
    <row r="6">
      <c r="A6" s="3">
        <f>== 委托单位信息 ===</f>
        <v/>
      </c>
    </row>
    <row r="7">
      <c r="A7" t="inlineStr">
        <is>
          <t>委托单位：</t>
        </is>
      </c>
      <c r="B7" s="2" t="inlineStr">
        <is>
          <t>[#company]</t>
        </is>
      </c>
      <c r="C7" t="inlineStr">
        <is>
          <t>被检单位：</t>
        </is>
      </c>
      <c r="D7" s="2" t="inlineStr">
        <is>
          <t>[#customer_unit]</t>
        </is>
      </c>
    </row>
    <row r="8">
      <c r="A8" t="inlineStr">
        <is>
          <t>被检水厂：</t>
        </is>
      </c>
      <c r="B8" s="2" t="inlineStr">
        <is>
          <t>[#customer_plant]</t>
        </is>
      </c>
      <c r="C8" t="inlineStr">
        <is>
          <t>单位地址：</t>
        </is>
      </c>
      <c r="D8" s="2" t="inlineStr">
        <is>
          <t>[#unit_address]</t>
        </is>
      </c>
    </row>
    <row r="10">
      <c r="A10" s="3">
        <f>== 采样信息 ===</f>
        <v/>
      </c>
    </row>
    <row r="11">
      <c r="A11" t="inlineStr">
        <is>
          <t>采样日期：</t>
        </is>
      </c>
      <c r="B11" s="2" t="inlineStr">
        <is>
          <t>[#sampling_date]</t>
        </is>
      </c>
      <c r="C11" t="inlineStr">
        <is>
          <t>采样人：</t>
        </is>
      </c>
      <c r="D11" s="2" t="inlineStr">
        <is>
          <t>[#sampler]</t>
        </is>
      </c>
    </row>
    <row r="12">
      <c r="A12" t="inlineStr">
        <is>
          <t>采样地点：</t>
        </is>
      </c>
      <c r="B12" s="2" t="inlineStr">
        <is>
          <t>[#sampling_location]</t>
        </is>
      </c>
      <c r="C12" t="inlineStr">
        <is>
          <t>采样依据：</t>
        </is>
      </c>
      <c r="D12" s="2" t="inlineStr">
        <is>
          <t>[#sampling_basis]</t>
        </is>
      </c>
    </row>
    <row r="13">
      <c r="A13" t="inlineStr">
        <is>
          <t>样品来源：</t>
        </is>
      </c>
      <c r="B13" s="2" t="inlineStr">
        <is>
          <t>[#sample_source]</t>
        </is>
      </c>
      <c r="C13" t="inlineStr">
        <is>
          <t>样品状态：</t>
        </is>
      </c>
      <c r="D13" s="2" t="inlineStr">
        <is>
          <t>[#sample_status]</t>
        </is>
      </c>
    </row>
    <row r="14">
      <c r="A14" t="inlineStr">
        <is>
          <t>收样日期：</t>
        </is>
      </c>
      <c r="B14" s="2" t="inlineStr">
        <is>
          <t>[#sample_received]</t>
        </is>
      </c>
    </row>
    <row r="16">
      <c r="A16" s="3">
        <f>== 检测信息 ===</f>
        <v/>
      </c>
    </row>
    <row r="17">
      <c r="A17" t="inlineStr">
        <is>
          <t>检测日期：</t>
        </is>
      </c>
      <c r="B17" s="2" t="inlineStr">
        <is>
          <t>[#detection_date]</t>
        </is>
      </c>
      <c r="C17" t="inlineStr">
        <is>
          <t>检测人员：</t>
        </is>
      </c>
      <c r="D17" s="2" t="inlineStr">
        <is>
          <t>[#detection_person]</t>
        </is>
      </c>
    </row>
    <row r="18">
      <c r="A18" t="inlineStr">
        <is>
          <t>审核人员：</t>
        </is>
      </c>
      <c r="B18" s="2" t="inlineStr">
        <is>
          <t>[#review_person]</t>
        </is>
      </c>
      <c r="C18" t="inlineStr">
        <is>
          <t>报告日期：</t>
        </is>
      </c>
      <c r="D18" s="2" t="inlineStr">
        <is>
          <t>[#report_date]</t>
        </is>
      </c>
    </row>
    <row r="20">
      <c r="A20" s="3">
        <f>== 其他信息 ===</f>
        <v/>
      </c>
    </row>
    <row r="21">
      <c r="A21" t="inlineStr">
        <is>
          <t>产品标准：</t>
        </is>
      </c>
      <c r="B21" s="2" t="inlineStr">
        <is>
          <t>[#product_standard]</t>
        </is>
      </c>
    </row>
    <row r="22">
      <c r="A22" t="inlineStr">
        <is>
          <t>检测项目：</t>
        </is>
      </c>
      <c r="B22" s="2" t="inlineStr">
        <is>
          <t>[#detection_items]</t>
        </is>
      </c>
    </row>
    <row r="23">
      <c r="A23" t="inlineStr">
        <is>
          <t>检测结论：</t>
        </is>
      </c>
      <c r="B23" s="2" t="inlineStr">
        <is>
          <t>[#test_conclusion]</t>
        </is>
      </c>
    </row>
    <row r="24">
      <c r="A24" t="inlineStr">
        <is>
          <t>附加信息：</t>
        </is>
      </c>
      <c r="B24" s="2" t="inlineStr">
        <is>
          <t>[#additional_info]</t>
        </is>
      </c>
    </row>
    <row r="25">
      <c r="A25" t="inlineStr">
        <is>
          <t>附件信息：</t>
        </is>
      </c>
      <c r="B25" s="2" t="inlineStr">
        <is>
          <t>[#attachment_info]</t>
        </is>
      </c>
    </row>
  </sheetData>
  <mergeCells count="10">
    <mergeCell ref="A1:D1"/>
    <mergeCell ref="A6:D6"/>
    <mergeCell ref="B23:D23"/>
    <mergeCell ref="B22:D22"/>
    <mergeCell ref="A20:D20"/>
    <mergeCell ref="B21:D21"/>
    <mergeCell ref="A16:D16"/>
    <mergeCell ref="A10:D1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4" t="inlineStr">
        <is>
          <t>模板使用说明</t>
        </is>
      </c>
    </row>
    <row r="2">
      <c r="A2" s="5" t="inlineStr"/>
    </row>
    <row r="3">
      <c r="A3" s="5" t="inlineStr">
        <is>
          <t>本模板使用字段代号系统，蓝色背景的代号会被系统自动替换为实际数据。</t>
        </is>
      </c>
    </row>
    <row r="4">
      <c r="A4" s="5" t="inlineStr"/>
    </row>
    <row r="5">
      <c r="A5" s="5" t="inlineStr">
        <is>
          <t>一、字段代号格式</t>
        </is>
      </c>
    </row>
    <row r="6">
      <c r="A6" s="5" t="inlineStr">
        <is>
          <t xml:space="preserve">  [#代号] - 标准字段，如 [#report_no]、[#sample_no]</t>
        </is>
      </c>
    </row>
    <row r="7">
      <c r="A7" s="5" t="inlineStr">
        <is>
          <t xml:space="preserve">  [*字段名] - 引用字段，从历史报告引用，如 [*被检单位]</t>
        </is>
      </c>
    </row>
    <row r="8">
      <c r="A8" s="5" t="inlineStr"/>
    </row>
    <row r="9">
      <c r="A9" s="5" t="inlineStr">
        <is>
          <t>二、检测数据表</t>
        </is>
      </c>
    </row>
    <row r="10">
      <c r="A10" s="5" t="inlineStr">
        <is>
          <t xml:space="preserve">  - 第三页和第四页是检测数据表</t>
        </is>
      </c>
    </row>
    <row r="11">
      <c r="A11" s="5" t="inlineStr">
        <is>
          <t xml:space="preserve">  - 使用 [#dt_xxx] 代号标记列位置</t>
        </is>
      </c>
    </row>
    <row r="12">
      <c r="A12" s="5" t="inlineStr">
        <is>
          <t xml:space="preserve">  - 使用 [#dt_end] 标记数据区结束</t>
        </is>
      </c>
    </row>
    <row r="13">
      <c r="A13" s="5" t="inlineStr">
        <is>
          <t xml:space="preserve">  - 如果数据超过第三页容量，会自动填充到第四页</t>
        </is>
      </c>
    </row>
    <row r="14">
      <c r="A14" s="5" t="inlineStr"/>
    </row>
    <row r="15">
      <c r="A15" s="5" t="inlineStr">
        <is>
          <t>三、数据容量</t>
        </is>
      </c>
    </row>
    <row r="16">
      <c r="A16" s="5" t="inlineStr">
        <is>
          <t xml:space="preserve">  - 第三页：第8行到第29行（共22行数据）</t>
        </is>
      </c>
    </row>
    <row r="17">
      <c r="A17" s="5" t="inlineStr">
        <is>
          <t xml:space="preserve">  - 第四页：第8行到第29行（共22行数据）</t>
        </is>
      </c>
    </row>
    <row r="18">
      <c r="A18" s="5" t="inlineStr">
        <is>
          <t xml:space="preserve">  - 总容量：44个检测项目</t>
        </is>
      </c>
    </row>
    <row r="19">
      <c r="A19" s="5" t="inlineStr"/>
    </row>
    <row r="20">
      <c r="A20" s="5" t="inlineStr">
        <is>
          <t>四、注意事项</t>
        </is>
      </c>
    </row>
    <row r="21">
      <c r="A21" s="5" t="inlineStr">
        <is>
          <t xml:space="preserve">  1. 字段代号必须完全匹配（包括方括号和#号）</t>
        </is>
      </c>
    </row>
    <row r="22">
      <c r="A22" s="5" t="inlineStr">
        <is>
          <t xml:space="preserve">  2. 不要删除或修改字段代号</t>
        </is>
      </c>
    </row>
    <row r="23">
      <c r="A23" s="5" t="inlineStr">
        <is>
          <t xml:space="preserve">  3. 可以调整格式、边框、颜色等</t>
        </is>
      </c>
    </row>
    <row r="24">
      <c r="A24" s="5" t="inlineStr">
        <is>
          <t xml:space="preserve">  4. [#dt_end] 标记必须设置，否则默认容量为1000行</t>
        </is>
      </c>
    </row>
    <row r="25">
      <c r="A25" s="5" t="inlineStr"/>
    </row>
    <row r="26">
      <c r="A26" s="5" t="inlineStr">
        <is>
          <t>五、下载字段代号完整说明</t>
        </is>
      </c>
    </row>
    <row r="27">
      <c r="A27" s="5" t="inlineStr">
        <is>
          <t xml:space="preserve">  在报告模板管理页面点击"下载字段代号说明"按钮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5" customWidth="1" min="4" max="4"/>
    <col width="15" customWidth="1" min="5" max="5"/>
    <col width="25" customWidth="1" min="6" max="6"/>
  </cols>
  <sheetData>
    <row r="1" ht="25" customHeight="1">
      <c r="A1" s="6" t="inlineStr">
        <is>
          <t>检测数据表（第1页）</t>
        </is>
      </c>
    </row>
    <row r="3">
      <c r="A3" s="7" t="inlineStr">
        <is>
          <t>样品编号：[#sample_no]</t>
        </is>
      </c>
      <c r="D3" s="7" t="inlineStr">
        <is>
          <t>检测日期：[#detection_date]</t>
        </is>
      </c>
    </row>
    <row r="6">
      <c r="A6" s="8" t="inlineStr">
        <is>
          <t>序号</t>
        </is>
      </c>
      <c r="B6" s="8" t="inlineStr">
        <is>
          <t>检测项目</t>
        </is>
      </c>
      <c r="C6" s="8" t="inlineStr">
        <is>
          <t>单位</t>
        </is>
      </c>
      <c r="D6" s="8" t="inlineStr">
        <is>
          <t>检测结果</t>
        </is>
      </c>
      <c r="E6" s="8" t="inlineStr">
        <is>
          <t>标准限值</t>
        </is>
      </c>
      <c r="F6" s="8" t="inlineStr">
        <is>
          <t>检测方法</t>
        </is>
      </c>
    </row>
    <row r="8">
      <c r="A8" s="9" t="inlineStr">
        <is>
          <t>[#dt_index]</t>
        </is>
      </c>
      <c r="B8" s="9" t="inlineStr">
        <is>
          <t>[#dt_name]</t>
        </is>
      </c>
      <c r="C8" s="9" t="inlineStr">
        <is>
          <t>[#dt_unit]</t>
        </is>
      </c>
      <c r="D8" s="9" t="inlineStr">
        <is>
          <t>[#dt_result]</t>
        </is>
      </c>
      <c r="E8" s="9" t="inlineStr">
        <is>
          <t>[#dt_limit]</t>
        </is>
      </c>
      <c r="F8" s="9" t="inlineStr">
        <is>
          <t>[#dt_method]</t>
        </is>
      </c>
    </row>
    <row r="9" ht="30" customHeight="1">
      <c r="A9" s="10" t="inlineStr">
        <is>
          <t>↑ 第8行的字段代号标记数据起始位置，系统会从这里开始填充检测数据</t>
        </is>
      </c>
    </row>
    <row r="30">
      <c r="A30" s="2" t="inlineStr">
        <is>
          <t>[#dt_end]</t>
        </is>
      </c>
    </row>
    <row r="31" ht="30" customHeight="1">
      <c r="A31" s="10" t="inlineStr">
        <is>
          <t>↑ 第30行标记数据区结束，该页最多填充22行数据（第8-29行）</t>
        </is>
      </c>
    </row>
    <row r="33">
      <c r="A33" s="11" t="inlineStr">
        <is>
          <t>检测人员：[#detection_person]</t>
        </is>
      </c>
      <c r="D33" s="11" t="inlineStr">
        <is>
          <t>审核人员：[#review_person]</t>
        </is>
      </c>
    </row>
  </sheetData>
  <mergeCells count="7">
    <mergeCell ref="A33:C33"/>
    <mergeCell ref="A1:F1"/>
    <mergeCell ref="A9:F9"/>
    <mergeCell ref="A31:F31"/>
    <mergeCell ref="D3:F3"/>
    <mergeCell ref="A3:C3"/>
    <mergeCell ref="D33:F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5" customWidth="1" min="4" max="4"/>
    <col width="15" customWidth="1" min="5" max="5"/>
    <col width="25" customWidth="1" min="6" max="6"/>
  </cols>
  <sheetData>
    <row r="1" ht="25" customHeight="1">
      <c r="A1" s="6" t="inlineStr">
        <is>
          <t>检测数据表（第2页 - 续）</t>
        </is>
      </c>
    </row>
    <row r="3">
      <c r="A3" s="7" t="inlineStr">
        <is>
          <t>样品编号：[#sample_no]</t>
        </is>
      </c>
      <c r="D3" s="7" t="inlineStr">
        <is>
          <t>检测日期：[#detection_date]</t>
        </is>
      </c>
    </row>
    <row r="6">
      <c r="A6" s="8" t="inlineStr">
        <is>
          <t>序号</t>
        </is>
      </c>
      <c r="B6" s="8" t="inlineStr">
        <is>
          <t>检测项目</t>
        </is>
      </c>
      <c r="C6" s="8" t="inlineStr">
        <is>
          <t>单位</t>
        </is>
      </c>
      <c r="D6" s="8" t="inlineStr">
        <is>
          <t>检测结果</t>
        </is>
      </c>
      <c r="E6" s="8" t="inlineStr">
        <is>
          <t>标准限值</t>
        </is>
      </c>
      <c r="F6" s="8" t="inlineStr">
        <is>
          <t>检测方法</t>
        </is>
      </c>
    </row>
    <row r="8">
      <c r="A8" s="9" t="inlineStr">
        <is>
          <t>[#dt_index]</t>
        </is>
      </c>
      <c r="B8" s="9" t="inlineStr">
        <is>
          <t>[#dt_name]</t>
        </is>
      </c>
      <c r="C8" s="9" t="inlineStr">
        <is>
          <t>[#dt_unit]</t>
        </is>
      </c>
      <c r="D8" s="9" t="inlineStr">
        <is>
          <t>[#dt_result]</t>
        </is>
      </c>
      <c r="E8" s="9" t="inlineStr">
        <is>
          <t>[#dt_limit]</t>
        </is>
      </c>
      <c r="F8" s="9" t="inlineStr">
        <is>
          <t>[#dt_method]</t>
        </is>
      </c>
    </row>
    <row r="9" ht="30" customHeight="1">
      <c r="A9" s="10" t="inlineStr">
        <is>
          <t>↑ 第8行的字段代号标记数据起始位置，系统会从这里开始填充检测数据</t>
        </is>
      </c>
    </row>
    <row r="30">
      <c r="A30" s="2" t="inlineStr">
        <is>
          <t>[#dt_end]</t>
        </is>
      </c>
    </row>
    <row r="31" ht="30" customHeight="1">
      <c r="A31" s="10" t="inlineStr">
        <is>
          <t>↑ 第30行标记数据区结束，该页最多填充22行数据（第8-29行）</t>
        </is>
      </c>
    </row>
    <row r="33">
      <c r="A33" s="11" t="inlineStr">
        <is>
          <t>检测人员：[#detection_person]</t>
        </is>
      </c>
      <c r="D33" s="11" t="inlineStr">
        <is>
          <t>审核人员：[#review_person]</t>
        </is>
      </c>
    </row>
  </sheetData>
  <mergeCells count="7">
    <mergeCell ref="A33:C33"/>
    <mergeCell ref="A1:F1"/>
    <mergeCell ref="A9:F9"/>
    <mergeCell ref="A31:F31"/>
    <mergeCell ref="D3:F3"/>
    <mergeCell ref="A3:C3"/>
    <mergeCell ref="D33:F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2026-02-02T16:19:27Z</dcterms:created>
  <dcterms:modified xmlns:dcterms="http://purl.org/dc/terms/" xmlns:xsi="http://www.w3.org/2001/XMLSchema-instance" xsi:type="dcterms:W3CDTF">2026-02-02T16:19:27Z</dcterms:modified>
</cp:coreProperties>
</file>