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5" yWindow="825" windowWidth="11445" windowHeight="778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'1'!$A$1:$B$19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calcChain.xml><?xml version="1.0" encoding="utf-8"?>
<calcChain xmlns="http://schemas.openxmlformats.org/spreadsheetml/2006/main">
  <c r="F4" i="79" l="1"/>
  <c r="F4" i="80" s="1"/>
  <c r="C4" i="79"/>
  <c r="C4" i="80" s="1"/>
  <c r="A1" i="79"/>
  <c r="A1" i="81" s="1"/>
  <c r="A1" i="80" l="1"/>
</calcChain>
</file>

<file path=xl/sharedStrings.xml><?xml version="1.0" encoding="utf-8"?>
<sst xmlns="http://schemas.openxmlformats.org/spreadsheetml/2006/main" count="109" uniqueCount="90">
  <si>
    <t xml:space="preserve"> </t>
  </si>
  <si>
    <t>重庆监测站</t>
  </si>
  <si>
    <t>检验检测报告</t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</si>
  <si>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2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</si>
  <si>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检测结果</t>
  </si>
  <si>
    <t>样品信息</t>
  </si>
  <si>
    <t>样品编号</t>
  </si>
  <si>
    <t>检测结论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</si>
  <si>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</si>
  <si>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</si>
  <si>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</si>
  <si>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</si>
  <si>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</si>
  <si>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</si>
  <si>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Times New Roman"/>
        <family val="1"/>
      </rPr>
      <t>:CSJ/CX(C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:2024)-29-04:0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</si>
  <si>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3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</si>
  <si>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续上页</t>
  </si>
  <si>
    <t>样品类型</t>
  </si>
  <si>
    <t>序号</t>
  </si>
  <si>
    <r>
      <rPr>
        <sz val="12"/>
        <rFont val="宋体"/>
        <family val="3"/>
        <charset val="134"/>
      </rPr>
      <t>项目</t>
    </r>
  </si>
  <si>
    <t>单位</t>
  </si>
  <si>
    <t>GB5749-2022</t>
  </si>
  <si>
    <r>
      <rPr>
        <sz val="12"/>
        <rFont val="宋体"/>
        <family val="3"/>
        <charset val="134"/>
      </rPr>
      <t>检测方法</t>
    </r>
  </si>
  <si>
    <t>标准限值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</si>
  <si>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宋体"/>
        <family val="3"/>
        <charset val="134"/>
      </rPr>
      <t>：</t>
    </r>
    <r>
      <rPr>
        <sz val="11"/>
        <color indexed="8"/>
        <rFont val="Times New Roman"/>
        <family val="1"/>
      </rPr>
      <t>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:2024)-29-05:0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</si>
  <si>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4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</si>
  <si>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以下无检测数据</t>
  </si>
  <si>
    <r>
      <rPr>
        <sz val="14"/>
        <color theme="1"/>
        <rFont val="Times New Roman"/>
        <family val="1"/>
      </rPr>
      <t xml:space="preserve">     </t>
    </r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</si>
  <si>
    <t>报告说明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</si>
  <si>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1.</t>
    </r>
    <r>
      <rPr>
        <sz val="14"/>
        <color indexed="8"/>
        <rFont val="宋体"/>
        <family val="3"/>
        <charset val="134"/>
      </rPr>
      <t>报告不允许用铅笔、圆珠笔填写，不得涂改、增删。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</si>
  <si>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2.</t>
    </r>
    <r>
      <rPr>
        <sz val="14"/>
        <color indexed="8"/>
        <rFont val="宋体"/>
        <family val="3"/>
        <charset val="134"/>
      </rPr>
      <t>本报告经签字盖章后生效（附页加盖骑缝章）。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</si>
  <si>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3.</t>
    </r>
    <r>
      <rPr>
        <sz val="14"/>
        <color indexed="8"/>
        <rFont val="宋体"/>
        <family val="3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</si>
  <si>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4.</t>
    </r>
    <r>
      <rPr>
        <sz val="14"/>
        <color indexed="8"/>
        <rFont val="宋体"/>
        <family val="3"/>
        <charset val="134"/>
      </rPr>
      <t>未经本站同意，不得部份复制本报告。本单位印章复印无效。</t>
    </r>
    <r>
      <rPr>
        <sz val="14"/>
        <color indexed="8"/>
        <rFont val="宋体"/>
        <family val="3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</si>
  <si>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</si>
  <si>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5.</t>
    </r>
    <r>
      <rPr>
        <sz val="14"/>
        <color indexed="8"/>
        <rFont val="宋体"/>
        <family val="3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</si>
  <si>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6.</t>
    </r>
    <r>
      <rPr>
        <sz val="14"/>
        <color indexed="8"/>
        <rFont val="宋体"/>
        <family val="3"/>
        <charset val="134"/>
      </rPr>
      <t>本报告未经同意不得用于广告宣传。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</si>
  <si>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7.</t>
    </r>
    <r>
      <rPr>
        <sz val="14"/>
        <color indexed="8"/>
        <rFont val="宋体"/>
        <family val="3"/>
        <charset val="134"/>
      </rPr>
      <t>当</t>
    </r>
    <r>
      <rPr>
        <sz val="14"/>
        <color indexed="8"/>
        <rFont val="宋体"/>
        <family val="3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</si>
  <si>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　　资质认定标志（</t>
    </r>
    <r>
      <rPr>
        <sz val="14"/>
        <color indexed="8"/>
        <rFont val="Times New Roman"/>
        <family val="1"/>
      </rPr>
      <t>CMA</t>
    </r>
    <r>
      <rPr>
        <sz val="14"/>
        <color indexed="8"/>
        <rFont val="宋体"/>
        <family val="3"/>
        <charset val="134"/>
      </rPr>
      <t>）。</t>
    </r>
  </si>
  <si>
    <t>[#customer_unit]</t>
    <phoneticPr fontId="27" type="noConversion"/>
  </si>
  <si>
    <t>[#unit_address]</t>
    <phoneticPr fontId="27" type="noConversion"/>
  </si>
  <si>
    <t>[#report_date]</t>
    <phoneticPr fontId="27" type="noConversion"/>
  </si>
  <si>
    <t>[#sample_type]</t>
    <phoneticPr fontId="29" type="noConversion"/>
  </si>
  <si>
    <r>
      <t>国家城市供水水质监测网重庆监测站</t>
    </r>
    <r>
      <rPr>
        <sz val="12"/>
        <color rgb="FF000000"/>
        <rFont val="Times New Roman"/>
        <family val="1"/>
      </rPr>
      <t xml:space="preserve"> [#report_no]</t>
    </r>
    <phoneticPr fontId="29" type="noConversion"/>
  </si>
  <si>
    <t>[#sample_source]</t>
    <phoneticPr fontId="29" type="noConversion"/>
  </si>
  <si>
    <t>[#sampler]</t>
    <phoneticPr fontId="29" type="noConversion"/>
  </si>
  <si>
    <t>[#sampling_date]</t>
    <phoneticPr fontId="29" type="noConversion"/>
  </si>
  <si>
    <t>[#sampling_basis]</t>
    <phoneticPr fontId="29" type="noConversion"/>
  </si>
  <si>
    <t>[#sample_received]</t>
    <phoneticPr fontId="29" type="noConversion"/>
  </si>
  <si>
    <t>[#sampling_location]</t>
    <phoneticPr fontId="29" type="noConversion"/>
  </si>
  <si>
    <t>[#sample_status]</t>
    <phoneticPr fontId="29" type="noConversion"/>
  </si>
  <si>
    <t>[#product_standard]</t>
    <phoneticPr fontId="29" type="noConversion"/>
  </si>
  <si>
    <t>[#test_conclusion]</t>
    <phoneticPr fontId="29" type="noConversion"/>
  </si>
  <si>
    <t>[#detection_items]</t>
    <phoneticPr fontId="29" type="noConversion"/>
  </si>
  <si>
    <t>[#additional_info]</t>
    <phoneticPr fontId="29" type="noConversion"/>
  </si>
  <si>
    <t>[#dt_index]</t>
  </si>
  <si>
    <t>[#dt_name]</t>
    <phoneticPr fontId="29" type="noConversion"/>
  </si>
  <si>
    <t>[#dt_unit]</t>
    <phoneticPr fontId="29" type="noConversion"/>
  </si>
  <si>
    <t>[#dt_result]</t>
    <phoneticPr fontId="29" type="noConversion"/>
  </si>
  <si>
    <t>[#dt_limit]</t>
    <phoneticPr fontId="29" type="noConversion"/>
  </si>
  <si>
    <t>[#dt_method]</t>
    <phoneticPr fontId="29" type="noConversion"/>
  </si>
  <si>
    <t>[#dt_end]</t>
  </si>
  <si>
    <t>[#dt_end]</t>
    <phoneticPr fontId="29" type="noConversion"/>
  </si>
  <si>
    <t>[#report_no]</t>
    <phoneticPr fontId="27" type="noConversion"/>
  </si>
  <si>
    <t>国家城市供水水质监测网</t>
    <phoneticPr fontId="27" type="noConversion"/>
  </si>
  <si>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1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phoneticPr fontId="27" type="noConversion"/>
  </si>
  <si>
    <r>
      <rPr>
        <sz val="11"/>
        <color indexed="8"/>
        <rFont val="宋体"/>
        <family val="3"/>
        <charset val="134"/>
      </rPr>
      <t>样品类型</t>
    </r>
    <phoneticPr fontId="29" type="noConversion"/>
  </si>
  <si>
    <r>
      <rPr>
        <sz val="11"/>
        <color indexed="8"/>
        <rFont val="宋体"/>
        <family val="3"/>
        <charset val="134"/>
      </rPr>
      <t>样品来源</t>
    </r>
    <phoneticPr fontId="29" type="noConversion"/>
  </si>
  <si>
    <r>
      <rPr>
        <sz val="11"/>
        <color indexed="8"/>
        <rFont val="宋体"/>
        <family val="3"/>
        <charset val="134"/>
      </rPr>
      <t>采样人</t>
    </r>
    <phoneticPr fontId="29" type="noConversion"/>
  </si>
  <si>
    <t>采样日期</t>
    <phoneticPr fontId="29" type="noConversion"/>
  </si>
  <si>
    <r>
      <rPr>
        <sz val="11"/>
        <color indexed="8"/>
        <rFont val="宋体"/>
        <family val="3"/>
        <charset val="134"/>
      </rPr>
      <t>采样依据</t>
    </r>
    <phoneticPr fontId="29" type="noConversion"/>
  </si>
  <si>
    <r>
      <rPr>
        <sz val="11"/>
        <color indexed="8"/>
        <rFont val="宋体"/>
        <family val="3"/>
        <charset val="134"/>
      </rPr>
      <t>收样日期</t>
    </r>
    <phoneticPr fontId="29" type="noConversion"/>
  </si>
  <si>
    <r>
      <rPr>
        <sz val="11"/>
        <color indexed="8"/>
        <rFont val="宋体"/>
        <family val="3"/>
        <charset val="134"/>
      </rPr>
      <t>采样地点</t>
    </r>
    <phoneticPr fontId="29" type="noConversion"/>
  </si>
  <si>
    <r>
      <rPr>
        <sz val="11"/>
        <color indexed="8"/>
        <rFont val="宋体"/>
        <family val="3"/>
        <charset val="134"/>
      </rPr>
      <t>样品状态</t>
    </r>
    <phoneticPr fontId="29" type="noConversion"/>
  </si>
  <si>
    <t>样品编号</t>
    <phoneticPr fontId="29" type="noConversion"/>
  </si>
  <si>
    <r>
      <rPr>
        <sz val="11"/>
        <color indexed="8"/>
        <rFont val="宋体"/>
        <family val="3"/>
        <charset val="134"/>
      </rPr>
      <t>检测日期</t>
    </r>
    <phoneticPr fontId="29" type="noConversion"/>
  </si>
  <si>
    <r>
      <rPr>
        <sz val="11"/>
        <color indexed="8"/>
        <rFont val="宋体"/>
        <family val="3"/>
        <charset val="134"/>
      </rPr>
      <t>产品标准</t>
    </r>
    <phoneticPr fontId="29" type="noConversion"/>
  </si>
  <si>
    <t>检测项目</t>
    <phoneticPr fontId="29" type="noConversion"/>
  </si>
  <si>
    <t>[#sample_no]</t>
    <phoneticPr fontId="29" type="noConversion"/>
  </si>
  <si>
    <t>[#detection_date]</t>
    <phoneticPr fontId="29" type="noConversion"/>
  </si>
  <si>
    <t>[#sample_type]【[#customer_plant]】</t>
    <phoneticPr fontId="27" type="noConversion"/>
  </si>
  <si>
    <r>
      <t>被</t>
    </r>
    <r>
      <rPr>
        <sz val="15"/>
        <color indexed="8"/>
        <rFont val="宋体"/>
        <family val="3"/>
        <charset val="134"/>
      </rPr>
      <t>检</t>
    </r>
    <r>
      <rPr>
        <sz val="15"/>
        <color indexed="8"/>
        <rFont val="宋体"/>
        <family val="3"/>
        <charset val="134"/>
      </rPr>
      <t>单</t>
    </r>
    <r>
      <rPr>
        <sz val="15"/>
        <color indexed="8"/>
        <rFont val="宋体"/>
        <family val="3"/>
        <charset val="134"/>
      </rPr>
      <t>位：</t>
    </r>
    <phoneticPr fontId="27" type="noConversion"/>
  </si>
  <si>
    <t>被检单位地址：</t>
    <phoneticPr fontId="27" type="noConversion"/>
  </si>
  <si>
    <t>报告编制日期：</t>
    <phoneticPr fontId="27" type="noConversion"/>
  </si>
  <si>
    <t xml:space="preserve">样品名称：  </t>
    <phoneticPr fontId="27" type="noConversion"/>
  </si>
  <si>
    <t xml:space="preserve"> 国家城市供水水质监测网重庆监测站</t>
    <phoneticPr fontId="29" type="noConversion"/>
  </si>
  <si>
    <t xml:space="preserve"> 地址：南岸区南滨西路31号</t>
    <phoneticPr fontId="29" type="noConversion"/>
  </si>
  <si>
    <t xml:space="preserve"> 邮编：400060</t>
    <phoneticPr fontId="29" type="noConversion"/>
  </si>
  <si>
    <t xml:space="preserve"> 电话：023-61965896</t>
    <phoneticPr fontId="29" type="noConversion"/>
  </si>
  <si>
    <t>GB3838-2002</t>
  </si>
  <si>
    <r>
      <rPr>
        <sz val="11"/>
        <color theme="1"/>
        <rFont val="宋体"/>
        <charset val="134"/>
        <scheme val="minor"/>
      </rPr>
      <t>标准限值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</si>
</sst>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_ \¥* #,##0.00_ ;_ \¥* \-#,##0.00_ ;_ \¥* &quot;-&quot;??_ ;_ @_ "/>
    <numFmt numFmtId="177" formatCode="0.0_ "/>
    <numFmt numFmtId="178" formatCode="0.000_ "/>
    <numFmt numFmtId="179" formatCode="0_ "/>
    <numFmt numFmtId="180" formatCode="0.0000_ "/>
    <numFmt numFmtId="181" formatCode="0.00_ "/>
  </numFmts>
  <fonts count="38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6"/>
      <color theme="1"/>
      <name val="宋体"/>
      <family val="3"/>
      <charset val="134"/>
      <scheme val="minor"/>
    </font>
    <font>
      <sz val="14"/>
      <color indexed="8"/>
      <name val="Times New Roman"/>
      <family val="1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5"/>
      <color theme="1"/>
      <name val="宋体"/>
      <family val="3"/>
      <charset val="134"/>
    </font>
    <font>
      <sz val="12"/>
      <name val="宋体"/>
      <family val="3"/>
      <charset val="134"/>
    </font>
    <font>
      <b/>
      <sz val="24"/>
      <name val="宋体"/>
      <family val="3"/>
      <charset val="134"/>
    </font>
    <font>
      <sz val="12"/>
      <name val="Times New Roman"/>
      <family val="1"/>
    </font>
    <font>
      <sz val="9"/>
      <name val="Times New Roman"/>
      <family val="1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b/>
      <sz val="2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Times New Roman"/>
      <family val="1"/>
    </font>
    <font>
      <b/>
      <sz val="36"/>
      <color theme="1"/>
      <name val="黑体"/>
      <family val="3"/>
      <charset val="134"/>
    </font>
    <font>
      <sz val="15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4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FF"/>
      <name val="Consolas"/>
      <family val="3"/>
    </font>
    <font>
      <sz val="16"/>
      <color rgb="FF000000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6"/>
      <color theme="1"/>
      <name val="Times New Roman"/>
      <family val="1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86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22" fillId="0" borderId="0" xfId="164">
      <alignment vertical="center"/>
    </xf>
    <xf numFmtId="0" fontId="2" fillId="0" borderId="0" xfId="164" applyFont="1" applyAlignment="1">
      <alignment horizontal="right" vertical="top"/>
    </xf>
    <xf numFmtId="0" fontId="3" fillId="0" borderId="0" xfId="164" applyFont="1" applyAlignment="1">
      <alignment horizontal="center" vertical="center"/>
    </xf>
    <xf numFmtId="0" fontId="4" fillId="0" borderId="0" xfId="176" applyFont="1" applyAlignment="1">
      <alignment horizontal="left" vertical="center"/>
    </xf>
    <xf numFmtId="0" fontId="0" fillId="0" borderId="0" xfId="164" applyFont="1">
      <alignment vertical="center"/>
    </xf>
    <xf numFmtId="0" fontId="2" fillId="0" borderId="0" xfId="176" applyFont="1">
      <alignment vertical="center"/>
    </xf>
    <xf numFmtId="0" fontId="2" fillId="0" borderId="0" xfId="176" applyFont="1" applyAlignment="1">
      <alignment horizontal="justify" vertical="center"/>
    </xf>
    <xf numFmtId="0" fontId="5" fillId="0" borderId="0" xfId="176" applyFont="1" applyAlignment="1">
      <alignment horizontal="justify" vertical="top"/>
    </xf>
    <xf numFmtId="0" fontId="4" fillId="0" borderId="0" xfId="176" applyFont="1" applyAlignment="1">
      <alignment horizontal="justify" vertical="center"/>
    </xf>
    <xf numFmtId="0" fontId="2" fillId="0" borderId="0" xfId="176" applyFont="1" applyAlignment="1">
      <alignment horizontal="left" vertical="top"/>
    </xf>
    <xf numFmtId="0" fontId="6" fillId="0" borderId="0" xfId="164" applyFont="1">
      <alignment vertical="center"/>
    </xf>
    <xf numFmtId="0" fontId="7" fillId="0" borderId="0" xfId="164" applyFont="1" applyAlignment="1">
      <alignment horizontal="left" vertical="center" indent="1"/>
    </xf>
    <xf numFmtId="0" fontId="8" fillId="0" borderId="0" xfId="52"/>
    <xf numFmtId="0" fontId="9" fillId="0" borderId="0" xfId="128" applyFont="1" applyBorder="1" applyAlignment="1">
      <alignment horizontal="center" vertical="center"/>
    </xf>
    <xf numFmtId="0" fontId="8" fillId="0" borderId="0" xfId="52" applyFont="1" applyBorder="1" applyAlignment="1">
      <alignment horizontal="center" vertical="center"/>
    </xf>
    <xf numFmtId="0" fontId="9" fillId="0" borderId="0" xfId="52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0" fillId="0" borderId="0" xfId="52" applyFont="1" applyBorder="1" applyAlignment="1">
      <alignment horizontal="center" vertical="center"/>
    </xf>
    <xf numFmtId="0" fontId="10" fillId="0" borderId="5" xfId="128" applyFont="1" applyBorder="1" applyAlignment="1">
      <alignment horizontal="center" vertical="center" wrapText="1"/>
    </xf>
    <xf numFmtId="0" fontId="8" fillId="0" borderId="8" xfId="128" applyFont="1" applyBorder="1" applyAlignment="1">
      <alignment horizontal="center" vertical="center" wrapText="1"/>
    </xf>
    <xf numFmtId="0" fontId="11" fillId="0" borderId="5" xfId="87" applyFont="1" applyBorder="1" applyAlignment="1">
      <alignment horizontal="center" vertical="center"/>
    </xf>
    <xf numFmtId="181" fontId="11" fillId="0" borderId="5" xfId="87" applyNumberFormat="1" applyFont="1" applyBorder="1" applyAlignment="1">
      <alignment horizontal="center" vertical="center"/>
    </xf>
    <xf numFmtId="0" fontId="11" fillId="0" borderId="5" xfId="87" applyFont="1" applyBorder="1" applyAlignment="1">
      <alignment horizontal="center" vertical="center" wrapText="1"/>
    </xf>
    <xf numFmtId="178" fontId="11" fillId="0" borderId="2" xfId="68" applyNumberFormat="1" applyFont="1" applyBorder="1" applyAlignment="1">
      <alignment horizontal="center" vertical="center" wrapText="1"/>
    </xf>
    <xf numFmtId="0" fontId="11" fillId="0" borderId="2" xfId="87" applyFont="1" applyBorder="1" applyAlignment="1">
      <alignment horizontal="center" vertical="center" wrapText="1"/>
    </xf>
    <xf numFmtId="0" fontId="11" fillId="0" borderId="0" xfId="68" applyFont="1" applyBorder="1" applyAlignment="1">
      <alignment horizontal="center" vertical="center"/>
    </xf>
    <xf numFmtId="178" fontId="11" fillId="0" borderId="0" xfId="68" applyNumberFormat="1" applyFont="1" applyBorder="1" applyAlignment="1">
      <alignment horizontal="center" vertical="center" wrapText="1"/>
    </xf>
    <xf numFmtId="0" fontId="11" fillId="0" borderId="0" xfId="9" applyFont="1" applyBorder="1" applyAlignment="1">
      <alignment horizontal="center" vertical="center" wrapText="1"/>
    </xf>
    <xf numFmtId="0" fontId="8" fillId="0" borderId="0" xfId="128"/>
    <xf numFmtId="0" fontId="8" fillId="0" borderId="0" xfId="128" applyFont="1" applyBorder="1" applyAlignment="1">
      <alignment horizontal="center" vertical="center"/>
    </xf>
    <xf numFmtId="0" fontId="10" fillId="0" borderId="0" xfId="128" applyFont="1" applyBorder="1" applyAlignment="1">
      <alignment horizontal="center" vertical="center"/>
    </xf>
    <xf numFmtId="0" fontId="11" fillId="0" borderId="2" xfId="132" applyFont="1" applyBorder="1" applyAlignment="1">
      <alignment horizontal="center" vertical="center"/>
    </xf>
    <xf numFmtId="0" fontId="14" fillId="0" borderId="0" xfId="128" applyFont="1" applyAlignment="1">
      <alignment horizontal="right" vertical="center"/>
    </xf>
    <xf numFmtId="0" fontId="15" fillId="0" borderId="0" xfId="128" applyFont="1" applyAlignment="1">
      <alignment horizontal="right" vertical="center"/>
    </xf>
    <xf numFmtId="0" fontId="22" fillId="0" borderId="2" xfId="164" applyBorder="1" applyAlignment="1">
      <alignment horizontal="center" vertical="center"/>
    </xf>
    <xf numFmtId="0" fontId="13" fillId="0" borderId="2" xfId="163" applyFont="1" applyBorder="1" applyAlignment="1">
      <alignment horizontal="center" vertical="center"/>
    </xf>
    <xf numFmtId="0" fontId="13" fillId="0" borderId="2" xfId="162" applyFont="1" applyBorder="1" applyAlignment="1">
      <alignment horizontal="center" vertical="center"/>
    </xf>
    <xf numFmtId="0" fontId="18" fillId="0" borderId="2" xfId="162" applyFont="1" applyBorder="1" applyAlignment="1">
      <alignment horizontal="center" vertical="center"/>
    </xf>
    <xf numFmtId="0" fontId="22" fillId="0" borderId="0" xfId="164" applyAlignment="1">
      <alignment horizontal="center" vertical="center"/>
    </xf>
    <xf numFmtId="0" fontId="13" fillId="0" borderId="2" xfId="163" applyFont="1" applyBorder="1" applyAlignment="1">
      <alignment horizontal="center" vertical="center" wrapText="1"/>
    </xf>
    <xf numFmtId="0" fontId="18" fillId="0" borderId="2" xfId="152" applyFont="1" applyBorder="1" applyAlignment="1">
      <alignment horizontal="center" vertical="center"/>
    </xf>
    <xf numFmtId="0" fontId="0" fillId="0" borderId="2" xfId="164" applyFont="1" applyBorder="1" applyAlignment="1">
      <alignment horizontal="center" vertical="center"/>
    </xf>
    <xf numFmtId="0" fontId="22" fillId="0" borderId="0" xfId="164" applyAlignment="1">
      <alignment horizontal="right" vertical="center"/>
    </xf>
    <xf numFmtId="0" fontId="22" fillId="0" borderId="12" xfId="164" applyBorder="1" applyAlignment="1">
      <alignment horizontal="center" vertical="center"/>
    </xf>
    <xf numFmtId="0" fontId="22" fillId="0" borderId="12" xfId="164" applyBorder="1" applyAlignment="1">
      <alignment horizontal="right" vertical="center"/>
    </xf>
    <xf numFmtId="0" fontId="22" fillId="0" borderId="0" xfId="164" applyAlignment="1">
      <alignment vertical="center"/>
    </xf>
    <xf numFmtId="0" fontId="31" fillId="0" borderId="2" xfId="163" applyFont="1" applyBorder="1" applyAlignment="1">
      <alignment horizontal="center" vertical="center"/>
    </xf>
    <xf numFmtId="0" fontId="13" fillId="0" borderId="2" xfId="152" applyFont="1" applyBorder="1" applyAlignment="1">
      <alignment horizontal="center" vertical="center"/>
    </xf>
    <xf numFmtId="0" fontId="21" fillId="0" borderId="0" xfId="164" applyFont="1" applyAlignment="1">
      <alignment horizontal="left" vertical="center" indent="1"/>
    </xf>
    <xf numFmtId="0" fontId="1" fillId="0" borderId="0" xfId="164" applyFont="1" applyAlignment="1">
      <alignment horizontal="right" vertical="center"/>
    </xf>
    <xf numFmtId="0" fontId="1" fillId="0" borderId="0" xfId="164" applyFont="1" applyAlignment="1">
      <alignment horizontal="right" vertical="center" indent="1"/>
    </xf>
    <xf numFmtId="0" fontId="33" fillId="0" borderId="0" xfId="0" applyFont="1" applyFill="1" applyBorder="1" applyAlignment="1"/>
    <xf numFmtId="0" fontId="0" fillId="0" borderId="0" xfId="0" applyBorder="1" applyAlignment="1"/>
    <xf numFmtId="0" fontId="11" fillId="0" borderId="5" xfId="109" applyFont="1" applyBorder="1" applyAlignment="1">
      <alignment horizontal="center" vertical="center" wrapText="1"/>
    </xf>
    <xf numFmtId="0" fontId="11" fillId="0" borderId="2" xfId="109" applyFont="1" applyBorder="1" applyAlignment="1">
      <alignment horizontal="center" vertical="center" wrapText="1"/>
    </xf>
    <xf numFmtId="0" fontId="11" fillId="0" borderId="2" xfId="132" applyFont="1" applyBorder="1" applyAlignment="1">
      <alignment horizontal="center" vertical="center" wrapText="1"/>
    </xf>
    <xf numFmtId="181" fontId="11" fillId="0" borderId="5" xfId="87" applyNumberFormat="1" applyFont="1" applyBorder="1" applyAlignment="1">
      <alignment horizontal="center" vertical="center" wrapText="1"/>
    </xf>
    <xf numFmtId="181" fontId="11" fillId="0" borderId="2" xfId="87" applyNumberFormat="1" applyFont="1" applyBorder="1" applyAlignment="1">
      <alignment horizontal="center" vertical="center" wrapText="1"/>
    </xf>
    <xf numFmtId="179" fontId="11" fillId="0" borderId="5" xfId="87" applyNumberFormat="1" applyFont="1" applyBorder="1" applyAlignment="1">
      <alignment horizontal="center" vertical="center" wrapText="1"/>
    </xf>
    <xf numFmtId="178" fontId="11" fillId="0" borderId="5" xfId="87" applyNumberFormat="1" applyFont="1" applyBorder="1" applyAlignment="1">
      <alignment horizontal="center" vertical="center" wrapText="1"/>
    </xf>
    <xf numFmtId="177" fontId="11" fillId="0" borderId="5" xfId="87" applyNumberFormat="1" applyFont="1" applyBorder="1" applyAlignment="1">
      <alignment horizontal="center" vertical="center" wrapText="1"/>
    </xf>
    <xf numFmtId="0" fontId="11" fillId="0" borderId="5" xfId="68" applyFont="1" applyBorder="1" applyAlignment="1">
      <alignment horizontal="center" vertical="center" wrapText="1"/>
    </xf>
    <xf numFmtId="0" fontId="11" fillId="0" borderId="2" xfId="68" applyFont="1" applyBorder="1" applyAlignment="1">
      <alignment horizontal="center" vertical="center" wrapText="1"/>
    </xf>
    <xf numFmtId="180" fontId="11" fillId="0" borderId="5" xfId="164" applyNumberFormat="1" applyFont="1" applyBorder="1" applyAlignment="1">
      <alignment horizontal="center" vertical="center" wrapText="1"/>
    </xf>
    <xf numFmtId="177" fontId="11" fillId="0" borderId="5" xfId="164" applyNumberFormat="1" applyFont="1" applyBorder="1" applyAlignment="1">
      <alignment horizontal="center" vertical="center" wrapText="1"/>
    </xf>
    <xf numFmtId="0" fontId="11" fillId="0" borderId="5" xfId="164" applyFont="1" applyBorder="1" applyAlignment="1">
      <alignment horizontal="center" vertical="center" wrapText="1"/>
    </xf>
    <xf numFmtId="178" fontId="11" fillId="0" borderId="5" xfId="164" applyNumberFormat="1" applyFont="1" applyBorder="1" applyAlignment="1">
      <alignment horizontal="center" vertical="center" wrapText="1"/>
    </xf>
    <xf numFmtId="178" fontId="11" fillId="0" borderId="2" xfId="164" applyNumberFormat="1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34" fillId="0" borderId="0" xfId="152" applyFont="1">
      <alignment vertical="center"/>
    </xf>
    <xf numFmtId="0" fontId="35" fillId="0" borderId="0" xfId="152" applyFont="1">
      <alignment vertical="center"/>
    </xf>
    <xf numFmtId="49" fontId="36" fillId="0" borderId="0" xfId="152" applyNumberFormat="1" applyFont="1" applyAlignment="1">
      <alignment horizontal="left" vertical="center"/>
    </xf>
    <xf numFmtId="0" fontId="34" fillId="0" borderId="0" xfId="159" applyFont="1" applyAlignment="1">
      <alignment vertical="center"/>
    </xf>
    <xf numFmtId="0" fontId="22" fillId="0" borderId="0" xfId="164">
      <alignment vertical="center"/>
    </xf>
    <xf numFmtId="0" fontId="7" fillId="0" borderId="0" xfId="164" applyFont="1" applyAlignment="1">
      <alignment horizontal="left" vertical="center" indent="1"/>
    </xf>
    <xf numFmtId="0" fontId="22" fillId="0" borderId="0" xfId="164" applyAlignment="1">
      <alignment horizontal="center" vertical="center"/>
    </xf>
    <xf numFmtId="0" fontId="20" fillId="0" borderId="0" xfId="164" applyFont="1" applyAlignment="1">
      <alignment horizontal="center" vertical="center"/>
    </xf>
    <xf numFmtId="0" fontId="21" fillId="0" borderId="0" xfId="164" applyFont="1" applyAlignment="1">
      <alignment horizontal="left" vertical="center" indent="1"/>
    </xf>
    <xf numFmtId="0" fontId="4" fillId="0" borderId="0" xfId="164" applyFont="1" applyAlignment="1">
      <alignment horizontal="right" vertical="center"/>
    </xf>
    <xf numFmtId="0" fontId="2" fillId="0" borderId="0" xfId="13" applyFont="1" applyAlignment="1">
      <alignment horizontal="right" vertical="center"/>
    </xf>
    <xf numFmtId="178" fontId="11" fillId="0" borderId="5" xfId="68" applyNumberFormat="1" applyFont="1" applyBorder="1" applyAlignment="1">
      <alignment horizontal="center" vertical="center" wrapText="1"/>
    </xf>
    <xf numFmtId="0" fontId="11" fillId="0" borderId="5" xfId="51" applyFont="1" applyBorder="1" applyAlignment="1">
      <alignment horizontal="center" vertical="center" wrapText="1"/>
    </xf>
    <xf numFmtId="0" fontId="37" fillId="0" borderId="5" xfId="109" applyFont="1" applyBorder="1" applyAlignment="1">
      <alignment horizontal="center" vertical="center" wrapText="1"/>
    </xf>
    <xf numFmtId="0" fontId="20" fillId="0" borderId="0" xfId="164" applyFont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31" fillId="0" borderId="3" xfId="163" applyFont="1" applyBorder="1" applyAlignment="1">
      <alignment horizontal="center" vertical="center"/>
    </xf>
    <xf numFmtId="0" fontId="31" fillId="0" borderId="11" xfId="163" applyFont="1" applyBorder="1" applyAlignment="1">
      <alignment horizontal="center" vertical="center"/>
    </xf>
    <xf numFmtId="0" fontId="31" fillId="0" borderId="4" xfId="163" applyFont="1" applyBorder="1" applyAlignment="1">
      <alignment horizontal="center" vertical="center"/>
    </xf>
    <xf numFmtId="0" fontId="22" fillId="0" borderId="0" xfId="164" applyBorder="1" applyAlignment="1">
      <alignment horizontal="center" vertical="center"/>
    </xf>
    <xf numFmtId="0" fontId="13" fillId="0" borderId="0" xfId="35" applyFont="1" applyAlignment="1">
      <alignment horizontal="left" vertical="center"/>
    </xf>
    <xf numFmtId="0" fontId="22" fillId="0" borderId="2" xfId="164" applyBorder="1" applyAlignment="1">
      <alignment horizontal="center" vertical="center"/>
    </xf>
    <xf numFmtId="0" fontId="22" fillId="0" borderId="5" xfId="152" applyBorder="1" applyAlignment="1">
      <alignment horizontal="center" vertical="center"/>
    </xf>
    <xf numFmtId="0" fontId="22" fillId="0" borderId="13" xfId="152" applyBorder="1" applyAlignment="1">
      <alignment horizontal="center" vertical="center"/>
    </xf>
    <xf numFmtId="0" fontId="22" fillId="0" borderId="8" xfId="152" applyBorder="1" applyAlignment="1">
      <alignment horizontal="center" vertical="center"/>
    </xf>
    <xf numFmtId="0" fontId="32" fillId="0" borderId="6" xfId="152" applyFont="1" applyBorder="1" applyAlignment="1">
      <alignment horizontal="center" vertical="center" wrapText="1"/>
    </xf>
    <xf numFmtId="0" fontId="32" fillId="0" borderId="12" xfId="152" applyFont="1" applyBorder="1" applyAlignment="1">
      <alignment horizontal="center" vertical="center" wrapText="1"/>
    </xf>
    <xf numFmtId="0" fontId="32" fillId="0" borderId="7" xfId="152" applyFont="1" applyBorder="1" applyAlignment="1">
      <alignment horizontal="center" vertical="center" wrapText="1"/>
    </xf>
    <xf numFmtId="0" fontId="32" fillId="0" borderId="14" xfId="152" applyFont="1" applyBorder="1" applyAlignment="1">
      <alignment horizontal="center" vertical="center" wrapText="1"/>
    </xf>
    <xf numFmtId="0" fontId="32" fillId="0" borderId="0" xfId="152" applyFont="1" applyBorder="1" applyAlignment="1">
      <alignment horizontal="center" vertical="center" wrapText="1"/>
    </xf>
    <xf numFmtId="0" fontId="32" fillId="0" borderId="15" xfId="152" applyFont="1" applyBorder="1" applyAlignment="1">
      <alignment horizontal="center" vertical="center" wrapText="1"/>
    </xf>
    <xf numFmtId="0" fontId="32" fillId="0" borderId="9" xfId="152" applyFont="1" applyBorder="1" applyAlignment="1">
      <alignment horizontal="center" vertical="center" wrapText="1"/>
    </xf>
    <xf numFmtId="0" fontId="32" fillId="0" borderId="1" xfId="152" applyFont="1" applyBorder="1" applyAlignment="1">
      <alignment horizontal="center" vertical="center" wrapText="1"/>
    </xf>
    <xf numFmtId="0" fontId="32" fillId="0" borderId="10" xfId="152" applyFont="1" applyBorder="1" applyAlignment="1">
      <alignment horizontal="center" vertical="center" wrapText="1"/>
    </xf>
    <xf numFmtId="0" fontId="0" fillId="0" borderId="12" xfId="164" applyFont="1" applyBorder="1" applyAlignment="1">
      <alignment horizontal="left" vertical="center"/>
    </xf>
    <xf numFmtId="0" fontId="0" fillId="0" borderId="0" xfId="164" applyFont="1" applyAlignment="1">
      <alignment horizontal="left" vertical="center"/>
    </xf>
    <xf numFmtId="0" fontId="28" fillId="0" borderId="0" xfId="164" applyFont="1" applyAlignment="1">
      <alignment horizontal="left" vertical="center"/>
    </xf>
    <xf numFmtId="0" fontId="1" fillId="0" borderId="0" xfId="164" applyFont="1" applyAlignment="1">
      <alignment horizontal="left" vertical="center"/>
    </xf>
    <xf numFmtId="0" fontId="16" fillId="0" borderId="1" xfId="164" applyFont="1" applyBorder="1" applyAlignment="1">
      <alignment horizontal="center" vertical="center"/>
    </xf>
    <xf numFmtId="0" fontId="30" fillId="0" borderId="3" xfId="152" applyFont="1" applyBorder="1" applyAlignment="1">
      <alignment horizontal="center" vertical="center"/>
    </xf>
    <xf numFmtId="0" fontId="30" fillId="0" borderId="11" xfId="152" applyFont="1" applyBorder="1" applyAlignment="1">
      <alignment horizontal="center" vertical="center"/>
    </xf>
    <xf numFmtId="0" fontId="30" fillId="0" borderId="4" xfId="152" applyFont="1" applyBorder="1" applyAlignment="1">
      <alignment horizontal="center" vertical="center"/>
    </xf>
    <xf numFmtId="0" fontId="31" fillId="0" borderId="3" xfId="152" applyFont="1" applyBorder="1" applyAlignment="1">
      <alignment horizontal="center" vertical="center"/>
    </xf>
    <xf numFmtId="0" fontId="31" fillId="0" borderId="11" xfId="152" applyFont="1" applyBorder="1" applyAlignment="1">
      <alignment horizontal="center" vertical="center"/>
    </xf>
    <xf numFmtId="0" fontId="31" fillId="0" borderId="4" xfId="152" applyFont="1" applyBorder="1" applyAlignment="1">
      <alignment horizontal="center" vertical="center"/>
    </xf>
    <xf numFmtId="0" fontId="11" fillId="0" borderId="3" xfId="164" applyFont="1" applyBorder="1" applyAlignment="1">
      <alignment horizontal="center" vertical="center" wrapText="1"/>
    </xf>
    <xf numFmtId="0" fontId="11" fillId="0" borderId="4" xfId="164" applyFont="1" applyBorder="1" applyAlignment="1">
      <alignment horizontal="center" vertical="center" wrapText="1"/>
    </xf>
    <xf numFmtId="0" fontId="8" fillId="0" borderId="5" xfId="128" applyFont="1" applyBorder="1" applyAlignment="1">
      <alignment horizontal="center" vertical="center"/>
    </xf>
    <xf numFmtId="0" fontId="8" fillId="0" borderId="8" xfId="128" applyFont="1" applyBorder="1" applyAlignment="1">
      <alignment horizontal="center" vertical="center"/>
    </xf>
    <xf numFmtId="0" fontId="10" fillId="0" borderId="8" xfId="128" applyFont="1" applyBorder="1" applyAlignment="1">
      <alignment horizontal="center" vertical="center"/>
    </xf>
    <xf numFmtId="0" fontId="10" fillId="0" borderId="6" xfId="128" applyFont="1" applyBorder="1" applyAlignment="1">
      <alignment horizontal="center" vertical="center"/>
    </xf>
    <xf numFmtId="0" fontId="10" fillId="0" borderId="7" xfId="128" applyFont="1" applyBorder="1" applyAlignment="1">
      <alignment horizontal="center" vertical="center"/>
    </xf>
    <xf numFmtId="0" fontId="10" fillId="0" borderId="9" xfId="128" applyFont="1" applyBorder="1" applyAlignment="1">
      <alignment horizontal="center" vertical="center"/>
    </xf>
    <xf numFmtId="0" fontId="10" fillId="0" borderId="10" xfId="128" applyFont="1" applyBorder="1" applyAlignment="1">
      <alignment horizontal="center" vertical="center"/>
    </xf>
    <xf numFmtId="0" fontId="11" fillId="0" borderId="3" xfId="51" applyFont="1" applyBorder="1" applyAlignment="1">
      <alignment horizontal="center" vertical="center" wrapText="1"/>
    </xf>
    <xf numFmtId="0" fontId="11" fillId="0" borderId="4" xfId="51" applyFont="1" applyBorder="1" applyAlignment="1">
      <alignment horizontal="center" vertical="center" wrapText="1"/>
    </xf>
    <xf numFmtId="0" fontId="11" fillId="0" borderId="3" xfId="47" applyFont="1" applyBorder="1" applyAlignment="1">
      <alignment horizontal="center" vertical="center" wrapText="1"/>
    </xf>
    <xf numFmtId="0" fontId="11" fillId="0" borderId="4" xfId="47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9" fillId="0" borderId="0" xfId="128" applyFont="1" applyBorder="1" applyAlignment="1">
      <alignment horizontal="center" vertical="center"/>
    </xf>
    <xf numFmtId="0" fontId="8" fillId="0" borderId="1" xfId="128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" fillId="0" borderId="3" xfId="164" applyFont="1" applyBorder="1" applyAlignment="1">
      <alignment horizontal="center" vertical="center"/>
    </xf>
    <xf numFmtId="0" fontId="1" fillId="0" borderId="4" xfId="164" applyFont="1" applyBorder="1" applyAlignment="1">
      <alignment horizontal="center" vertical="center"/>
    </xf>
    <xf numFmtId="0" fontId="12" fillId="0" borderId="0" xfId="103" applyFont="1" applyBorder="1" applyAlignment="1">
      <alignment horizontal="center" vertical="center"/>
    </xf>
    <xf numFmtId="0" fontId="11" fillId="0" borderId="3" xfId="109" applyFont="1" applyBorder="1" applyAlignment="1">
      <alignment horizontal="center" vertical="center"/>
    </xf>
    <xf numFmtId="0" fontId="11" fillId="0" borderId="4" xfId="109" applyFont="1" applyBorder="1" applyAlignment="1">
      <alignment horizontal="center" vertical="center"/>
    </xf>
    <xf numFmtId="0" fontId="8" fillId="0" borderId="5" xfId="52" applyFont="1" applyBorder="1" applyAlignment="1">
      <alignment horizontal="center" vertical="center"/>
    </xf>
    <xf numFmtId="0" fontId="8" fillId="0" borderId="8" xfId="52" applyFont="1" applyBorder="1" applyAlignment="1">
      <alignment horizontal="center" vertical="center"/>
    </xf>
    <xf numFmtId="0" fontId="10" fillId="0" borderId="8" xfId="52" applyFont="1" applyBorder="1" applyAlignment="1">
      <alignment horizontal="center" vertical="center"/>
    </xf>
    <xf numFmtId="0" fontId="10" fillId="0" borderId="6" xfId="52" applyFont="1" applyBorder="1" applyAlignment="1">
      <alignment horizontal="center" vertical="center"/>
    </xf>
    <xf numFmtId="0" fontId="10" fillId="0" borderId="7" xfId="52" applyFont="1" applyBorder="1" applyAlignment="1">
      <alignment horizontal="center" vertical="center"/>
    </xf>
    <xf numFmtId="0" fontId="10" fillId="0" borderId="9" xfId="52" applyFont="1" applyBorder="1" applyAlignment="1">
      <alignment horizontal="center" vertical="center"/>
    </xf>
    <xf numFmtId="0" fontId="10" fillId="0" borderId="10" xfId="52" applyFont="1" applyBorder="1" applyAlignment="1">
      <alignment horizontal="center" vertical="center"/>
    </xf>
    <xf numFmtId="0" fontId="8" fillId="0" borderId="1" xfId="52" applyFont="1" applyBorder="1" applyAlignment="1">
      <alignment horizontal="center" vertical="center"/>
    </xf>
    <xf numFmtId="0" fontId="8" fillId="0" borderId="2" xfId="52" applyFont="1" applyBorder="1" applyAlignment="1">
      <alignment horizontal="center" vertical="center"/>
    </xf>
    <xf numFmtId="0" fontId="10" fillId="0" borderId="5" xfId="47" applyFont="1" applyBorder="1" applyAlignment="1">
      <alignment horizontal="center" vertical="center" wrapText="1"/>
    </xf>
    <xf numFmtId="0" fontId="10" fillId="0" borderId="8" xfId="47" applyFont="1" applyBorder="1" applyAlignment="1">
      <alignment horizontal="center" vertical="center" wrapText="1"/>
    </xf>
  </cellXfs>
  <cellStyles count="186">
    <cellStyle name="常规" xfId="0" builtinId="0"/>
    <cellStyle name="常规 11" xfId="28"/>
    <cellStyle name="常规 11 2" xfId="30"/>
    <cellStyle name="常规 11 2 2" xfId="5"/>
    <cellStyle name="常规 11 2 2 2" xfId="27"/>
    <cellStyle name="常规 11 2 3" xfId="9"/>
    <cellStyle name="常规 11 2 3 2" xfId="31"/>
    <cellStyle name="常规 11 2 3 3" xfId="32"/>
    <cellStyle name="常规 11 2 3 4" xfId="33"/>
    <cellStyle name="常规 11 2 3 5" xfId="1"/>
    <cellStyle name="常规 11 2 3 6" xfId="34"/>
    <cellStyle name="常规 11 2 3 7" xfId="4"/>
    <cellStyle name="常规 11 3" xfId="36"/>
    <cellStyle name="常规 11 3 2" xfId="38"/>
    <cellStyle name="常规 11 3 3" xfId="7"/>
    <cellStyle name="常规 11 4" xfId="39"/>
    <cellStyle name="常规 11 4 2" xfId="6"/>
    <cellStyle name="常规 11 4 2 2" xfId="41"/>
    <cellStyle name="常规 11 4 2 2 2" xfId="42"/>
    <cellStyle name="常规 11 5" xfId="43"/>
    <cellStyle name="常规 13" xfId="44"/>
    <cellStyle name="常规 13 2" xfId="3"/>
    <cellStyle name="常规 13 2 2" xfId="45"/>
    <cellStyle name="常规 13 2 2 2" xfId="25"/>
    <cellStyle name="常规 13 2 3" xfId="46"/>
    <cellStyle name="常规 13 2 3 2" xfId="12"/>
    <cellStyle name="常规 2" xfId="47"/>
    <cellStyle name="常规 2 10" xfId="48"/>
    <cellStyle name="常规 2 10 2" xfId="49"/>
    <cellStyle name="常规 2 11" xfId="50"/>
    <cellStyle name="常规 2 2" xfId="51"/>
    <cellStyle name="常规 2 2 2" xfId="52"/>
    <cellStyle name="常规 2 2 2 2" xfId="53"/>
    <cellStyle name="常规 2 2 2 3" xfId="54"/>
    <cellStyle name="常规 2 2 2 3 2" xfId="56"/>
    <cellStyle name="常规 2 2 2 4" xfId="20"/>
    <cellStyle name="常规 2 2 2 4 2" xfId="58"/>
    <cellStyle name="常规 2 2 2 5" xfId="17"/>
    <cellStyle name="常规 2 2 2 6" xfId="21"/>
    <cellStyle name="常规 2 2 2 7" xfId="22"/>
    <cellStyle name="常规 2 2 3" xfId="59"/>
    <cellStyle name="常规 2 2 3 2" xfId="60"/>
    <cellStyle name="常规 2 2 3 2 2" xfId="61"/>
    <cellStyle name="常规 2 2 3 2 2 2" xfId="62"/>
    <cellStyle name="常规 2 2 4" xfId="2"/>
    <cellStyle name="常规 2 2 5" xfId="63"/>
    <cellStyle name="常规 2 2 6" xfId="64"/>
    <cellStyle name="常规 2 2 7" xfId="65"/>
    <cellStyle name="常规 2 3" xfId="67"/>
    <cellStyle name="常规 2 4" xfId="68"/>
    <cellStyle name="常规 2 4 2" xfId="70"/>
    <cellStyle name="常规 2 4 2 2" xfId="71"/>
    <cellStyle name="常规 2 4 2 3" xfId="72"/>
    <cellStyle name="常规 2 4 2 3 2" xfId="73"/>
    <cellStyle name="常规 2 4 2 3 2 2" xfId="74"/>
    <cellStyle name="常规 2 4 2 3 2 2 2" xfId="77"/>
    <cellStyle name="常规 2 4 2 3 2 2 2 2" xfId="23"/>
    <cellStyle name="常规 2 4 2 3 2 2 2 2 2" xfId="15"/>
    <cellStyle name="常规 2 4 2 3 2 2 2 2 2 2" xfId="78"/>
    <cellStyle name="常规 2 4 2 3 2 3" xfId="79"/>
    <cellStyle name="常规 2 4 2 3 2 3 2" xfId="80"/>
    <cellStyle name="常规 2 4 2 3 2 3 3" xfId="81"/>
    <cellStyle name="常规 2 4 2 4" xfId="82"/>
    <cellStyle name="常规 2 4 2 5" xfId="83"/>
    <cellStyle name="常规 2 4 2 5 2" xfId="85"/>
    <cellStyle name="常规 2 4 2 5 2 2" xfId="86"/>
    <cellStyle name="常规 2 4 2 5 2 2 2" xfId="88"/>
    <cellStyle name="常规 2 4 2 5 3" xfId="90"/>
    <cellStyle name="常规 2 4 2 5 3 2" xfId="19"/>
    <cellStyle name="常规 2 4 2 5 3 2 2" xfId="91"/>
    <cellStyle name="常规 2 4 3" xfId="93"/>
    <cellStyle name="常规 2 4 3 2" xfId="95"/>
    <cellStyle name="常规 2 4 3 3" xfId="96"/>
    <cellStyle name="常规 2 4 4" xfId="98"/>
    <cellStyle name="常规 2 4 4 2" xfId="99"/>
    <cellStyle name="常规 2 4 5" xfId="87"/>
    <cellStyle name="常规 2 4 5 2" xfId="100"/>
    <cellStyle name="常规 2 4 5 2 2" xfId="26"/>
    <cellStyle name="常规 2 4 5 2 3" xfId="101"/>
    <cellStyle name="常规 2 4 5 2 3 2" xfId="102"/>
    <cellStyle name="常规 2 4 5 3" xfId="103"/>
    <cellStyle name="常规 2 4 5 3 2" xfId="104"/>
    <cellStyle name="常规 2 4 5 3 2 2" xfId="105"/>
    <cellStyle name="常规 2 4 5 3 3" xfId="106"/>
    <cellStyle name="常规 2 4 5 3 4" xfId="107"/>
    <cellStyle name="常规 2 4 5 4" xfId="108"/>
    <cellStyle name="常规 2 4 5 4 2" xfId="109"/>
    <cellStyle name="常规 2 4 5 4 2 2" xfId="110"/>
    <cellStyle name="常规 2 4 5 4 2 3" xfId="111"/>
    <cellStyle name="常规 2 4 5 4 3" xfId="112"/>
    <cellStyle name="常规 2 4 5 5" xfId="69"/>
    <cellStyle name="常规 2 4 5 6" xfId="92"/>
    <cellStyle name="常规 2 4 5 7" xfId="97"/>
    <cellStyle name="常规 2 4 6" xfId="113"/>
    <cellStyle name="常规 2 4 6 2" xfId="114"/>
    <cellStyle name="常规 2 4 6 2 2" xfId="115"/>
    <cellStyle name="常规 2 4 6 2 2 2" xfId="116"/>
    <cellStyle name="常规 2 4 6 2 2 3" xfId="94"/>
    <cellStyle name="常规 2 4 7" xfId="117"/>
    <cellStyle name="常规 2 4 7 2" xfId="118"/>
    <cellStyle name="常规 2 4 7 2 2" xfId="120"/>
    <cellStyle name="常规 2 4 7 2 2 2" xfId="16"/>
    <cellStyle name="常规 2 4 7 2 2 2 2" xfId="121"/>
    <cellStyle name="常规 2 4 7 2 3" xfId="122"/>
    <cellStyle name="常规 2 4 8" xfId="123"/>
    <cellStyle name="常规 2 4 8 2" xfId="124"/>
    <cellStyle name="常规 2 4 8 2 2" xfId="125"/>
    <cellStyle name="常规 2 4 8 2 2 2" xfId="126"/>
    <cellStyle name="常规 2 4 8 3" xfId="119"/>
    <cellStyle name="常规 2 4 9" xfId="127"/>
    <cellStyle name="常规 2 5" xfId="128"/>
    <cellStyle name="常规 2 5 2" xfId="129"/>
    <cellStyle name="常规 2 5 3" xfId="130"/>
    <cellStyle name="常规 2 5 3 2" xfId="24"/>
    <cellStyle name="常规 2 5 4" xfId="55"/>
    <cellStyle name="常规 2 5 5" xfId="131"/>
    <cellStyle name="常规 2 5 6" xfId="132"/>
    <cellStyle name="常规 2 5 7" xfId="133"/>
    <cellStyle name="常规 2 6" xfId="134"/>
    <cellStyle name="常规 2 6 2" xfId="135"/>
    <cellStyle name="常规 2 6 2 2" xfId="136"/>
    <cellStyle name="常规 2 6 3" xfId="137"/>
    <cellStyle name="常规 2 6 4" xfId="57"/>
    <cellStyle name="常规 2 6 5" xfId="138"/>
    <cellStyle name="常规 2 6 6" xfId="40"/>
    <cellStyle name="常规 2 7" xfId="139"/>
    <cellStyle name="常规 2 7 2" xfId="140"/>
    <cellStyle name="常规 2 7 3" xfId="8"/>
    <cellStyle name="常规 2 8" xfId="141"/>
    <cellStyle name="常规 2 8 2" xfId="142"/>
    <cellStyle name="常规 2 9" xfId="143"/>
    <cellStyle name="常规 2 9 2" xfId="66"/>
    <cellStyle name="常规 2 9 2 2" xfId="144"/>
    <cellStyle name="常规 3" xfId="145"/>
    <cellStyle name="常规 3 2" xfId="146"/>
    <cellStyle name="常规 3 3" xfId="147"/>
    <cellStyle name="常规 3 4" xfId="148"/>
    <cellStyle name="常规 4" xfId="149"/>
    <cellStyle name="常规 4 2" xfId="150"/>
    <cellStyle name="常规 4 3" xfId="151"/>
    <cellStyle name="常规 5" xfId="152"/>
    <cellStyle name="常规 5 2" xfId="11"/>
    <cellStyle name="常规 5 2 2" xfId="13"/>
    <cellStyle name="常规 5 2 2 2" xfId="153"/>
    <cellStyle name="常规 5 2 2 2 2" xfId="154"/>
    <cellStyle name="常规 5 2 2 3" xfId="155"/>
    <cellStyle name="常规 5 2 2 4" xfId="156"/>
    <cellStyle name="常规 5 2 2 4 2" xfId="157"/>
    <cellStyle name="常规 5 2 2 4 2 2" xfId="158"/>
    <cellStyle name="常规 5 2 2 5" xfId="159"/>
    <cellStyle name="常规 5 2 2 5 2" xfId="161"/>
    <cellStyle name="常规 5 2 2 5 3" xfId="76"/>
    <cellStyle name="常规 5 2 2 5 4" xfId="162"/>
    <cellStyle name="常规 5 2 2 6" xfId="163"/>
    <cellStyle name="常规 5 2 2 7" xfId="160"/>
    <cellStyle name="常规 5 2 2 8" xfId="75"/>
    <cellStyle name="常规 5 2 3" xfId="14"/>
    <cellStyle name="常规 5 3" xfId="164"/>
    <cellStyle name="常规 5 3 2" xfId="165"/>
    <cellStyle name="常规 5 3 3" xfId="166"/>
    <cellStyle name="常规 5 3 4" xfId="167"/>
    <cellStyle name="常规 5 3 5" xfId="168"/>
    <cellStyle name="常规 5 3 6" xfId="170"/>
    <cellStyle name="常规 5 3 6 2" xfId="171"/>
    <cellStyle name="常规 5 3 7" xfId="172"/>
    <cellStyle name="常规 5 3 8" xfId="29"/>
    <cellStyle name="常规 5 3 9" xfId="35"/>
    <cellStyle name="常规 5 3 9 2" xfId="37"/>
    <cellStyle name="常规 5 4" xfId="173"/>
    <cellStyle name="常规 5 5" xfId="174"/>
    <cellStyle name="常规 5 5 2" xfId="175"/>
    <cellStyle name="常规 5 5 2 2" xfId="169"/>
    <cellStyle name="常规 5 6" xfId="176"/>
    <cellStyle name="常规 5 6 2" xfId="177"/>
    <cellStyle name="常规 5 6 3" xfId="178"/>
    <cellStyle name="常规 5 6 4" xfId="179"/>
    <cellStyle name="常规 5 7" xfId="180"/>
    <cellStyle name="常规 5 8" xfId="181"/>
    <cellStyle name="常规 5 8 2" xfId="182"/>
    <cellStyle name="常规 6" xfId="10"/>
    <cellStyle name="常规 6 2" xfId="183"/>
    <cellStyle name="常规 6 2 2" xfId="184"/>
    <cellStyle name="常规 6 2 3" xfId="18"/>
    <cellStyle name="常规 7" xfId="84"/>
    <cellStyle name="常规 8" xfId="89"/>
    <cellStyle name="货币 2" xfId="1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70" zoomScaleNormal="70" workbookViewId="0">
      <selection activeCell="E7" sqref="E7"/>
    </sheetView>
  </sheetViews>
  <sheetFormatPr defaultRowHeight="13.5" x14ac:dyDescent="0.15"/>
  <cols>
    <col min="1" max="1" width="21.5" style="74" customWidth="1"/>
    <col min="2" max="2" width="76" style="74" customWidth="1"/>
    <col min="3" max="16384" width="9" style="1"/>
  </cols>
  <sheetData>
    <row r="1" spans="1:4" ht="30" customHeight="1" x14ac:dyDescent="0.15">
      <c r="A1" s="80"/>
      <c r="B1" s="80" t="s">
        <v>62</v>
      </c>
    </row>
    <row r="2" spans="1:4" ht="30" customHeight="1" x14ac:dyDescent="0.15">
      <c r="A2" s="79"/>
      <c r="B2" s="79" t="s">
        <v>64</v>
      </c>
    </row>
    <row r="3" spans="1:4" ht="95.1" customHeight="1" x14ac:dyDescent="0.15">
      <c r="A3" s="76"/>
      <c r="B3" s="76"/>
    </row>
    <row r="4" spans="1:4" ht="69.95" customHeight="1" x14ac:dyDescent="0.15">
      <c r="A4" s="84" t="s">
        <v>63</v>
      </c>
      <c r="B4" s="84"/>
      <c r="D4" s="5" t="s">
        <v>0</v>
      </c>
    </row>
    <row r="5" spans="1:4" ht="69.95" customHeight="1" x14ac:dyDescent="0.15">
      <c r="A5" s="84" t="s">
        <v>1</v>
      </c>
      <c r="B5" s="84"/>
    </row>
    <row r="6" spans="1:4" ht="69.95" customHeight="1" x14ac:dyDescent="0.15">
      <c r="A6" s="84" t="s">
        <v>2</v>
      </c>
      <c r="B6" s="84"/>
    </row>
    <row r="7" spans="1:4" ht="78.75" customHeight="1" x14ac:dyDescent="0.15">
      <c r="B7" s="77"/>
    </row>
    <row r="8" spans="1:4" ht="38.25" customHeight="1" x14ac:dyDescent="0.15">
      <c r="A8" s="78" t="s">
        <v>83</v>
      </c>
      <c r="B8" s="73" t="s">
        <v>79</v>
      </c>
    </row>
    <row r="9" spans="1:4" ht="38.25" customHeight="1" x14ac:dyDescent="0.15">
      <c r="A9" s="78" t="s">
        <v>80</v>
      </c>
      <c r="B9" s="71" t="s">
        <v>38</v>
      </c>
    </row>
    <row r="10" spans="1:4" ht="38.25" customHeight="1" x14ac:dyDescent="0.15">
      <c r="A10" s="75" t="s">
        <v>81</v>
      </c>
      <c r="B10" s="70" t="s">
        <v>39</v>
      </c>
    </row>
    <row r="11" spans="1:4" ht="38.25" customHeight="1" x14ac:dyDescent="0.15">
      <c r="A11" s="75" t="s">
        <v>82</v>
      </c>
      <c r="B11" s="72" t="s">
        <v>40</v>
      </c>
    </row>
  </sheetData>
  <mergeCells count="3">
    <mergeCell ref="A4:B4"/>
    <mergeCell ref="A5:B5"/>
    <mergeCell ref="A6:B6"/>
  </mergeCells>
  <phoneticPr fontId="27" type="noConversion"/>
  <printOptions horizontalCentered="1"/>
  <pageMargins left="0" right="0" top="0.74803149606299202" bottom="0.74803149606299202" header="0.31496062992126" footer="0.3149606299212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view="pageLayout" topLeftCell="A10" zoomScaleNormal="70" workbookViewId="0">
      <selection sqref="A1:D1"/>
    </sheetView>
  </sheetViews>
  <sheetFormatPr defaultColWidth="9" defaultRowHeight="13.5" x14ac:dyDescent="0.15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spans="1:8" ht="50.1" customHeight="1" x14ac:dyDescent="0.15">
      <c r="A1" s="107" t="s">
        <v>42</v>
      </c>
      <c r="B1" s="108"/>
      <c r="C1" s="108"/>
      <c r="D1" s="108"/>
      <c r="E1" s="51" t="s">
        <v>3</v>
      </c>
    </row>
    <row r="2" spans="1:8" ht="39" customHeight="1" x14ac:dyDescent="0.15">
      <c r="A2" s="109" t="s">
        <v>4</v>
      </c>
      <c r="B2" s="109"/>
      <c r="C2" s="109"/>
      <c r="D2" s="109"/>
      <c r="E2" s="109"/>
    </row>
    <row r="3" spans="1:8" ht="38.25" customHeight="1" x14ac:dyDescent="0.15">
      <c r="A3" s="92" t="s">
        <v>5</v>
      </c>
      <c r="B3" s="36" t="s">
        <v>65</v>
      </c>
      <c r="C3" s="47" t="s">
        <v>41</v>
      </c>
      <c r="D3" s="37" t="s">
        <v>66</v>
      </c>
      <c r="E3" s="47" t="s">
        <v>43</v>
      </c>
      <c r="F3" s="39"/>
      <c r="G3" s="39"/>
      <c r="H3" s="39"/>
    </row>
    <row r="4" spans="1:8" ht="38.25" customHeight="1" x14ac:dyDescent="0.15">
      <c r="A4" s="92"/>
      <c r="B4" s="36" t="s">
        <v>67</v>
      </c>
      <c r="C4" s="47" t="s">
        <v>44</v>
      </c>
      <c r="D4" s="38" t="s">
        <v>68</v>
      </c>
      <c r="E4" s="47" t="s">
        <v>45</v>
      </c>
      <c r="F4" s="39"/>
      <c r="G4" s="39"/>
      <c r="H4" s="39"/>
    </row>
    <row r="5" spans="1:8" ht="38.25" customHeight="1" x14ac:dyDescent="0.15">
      <c r="A5" s="92"/>
      <c r="B5" s="40" t="s">
        <v>69</v>
      </c>
      <c r="C5" s="47" t="s">
        <v>46</v>
      </c>
      <c r="D5" s="48" t="s">
        <v>70</v>
      </c>
      <c r="E5" s="47" t="s">
        <v>47</v>
      </c>
      <c r="F5" s="39"/>
      <c r="G5" s="39"/>
      <c r="H5" s="39"/>
    </row>
    <row r="6" spans="1:8" ht="38.25" customHeight="1" x14ac:dyDescent="0.15">
      <c r="A6" s="92"/>
      <c r="B6" s="48" t="s">
        <v>71</v>
      </c>
      <c r="C6" s="110" t="s">
        <v>48</v>
      </c>
      <c r="D6" s="111"/>
      <c r="E6" s="112"/>
      <c r="F6" s="39"/>
      <c r="G6" s="39"/>
      <c r="H6" s="39"/>
    </row>
    <row r="7" spans="1:8" ht="38.25" customHeight="1" x14ac:dyDescent="0.15">
      <c r="A7" s="92"/>
      <c r="B7" s="48" t="s">
        <v>72</v>
      </c>
      <c r="C7" s="110" t="s">
        <v>49</v>
      </c>
      <c r="D7" s="111"/>
      <c r="E7" s="112"/>
      <c r="F7" s="39"/>
      <c r="G7" s="39"/>
      <c r="H7" s="39"/>
    </row>
    <row r="8" spans="1:8" ht="38.25" customHeight="1" x14ac:dyDescent="0.15">
      <c r="A8" s="92"/>
      <c r="B8" s="41" t="s">
        <v>73</v>
      </c>
      <c r="C8" s="47" t="s">
        <v>77</v>
      </c>
      <c r="D8" s="48" t="s">
        <v>74</v>
      </c>
      <c r="E8" s="47" t="s">
        <v>78</v>
      </c>
      <c r="F8" s="39"/>
      <c r="G8" s="39"/>
      <c r="H8" s="39"/>
    </row>
    <row r="9" spans="1:8" ht="38.25" customHeight="1" x14ac:dyDescent="0.15">
      <c r="A9" s="92"/>
      <c r="B9" s="48" t="s">
        <v>75</v>
      </c>
      <c r="C9" s="113" t="s">
        <v>50</v>
      </c>
      <c r="D9" s="114"/>
      <c r="E9" s="115"/>
      <c r="F9" s="39"/>
      <c r="G9" s="39"/>
      <c r="H9" s="39"/>
    </row>
    <row r="10" spans="1:8" ht="15" customHeight="1" x14ac:dyDescent="0.15">
      <c r="A10" s="92"/>
      <c r="B10" s="93" t="s">
        <v>76</v>
      </c>
      <c r="C10" s="96" t="s">
        <v>52</v>
      </c>
      <c r="D10" s="97"/>
      <c r="E10" s="98"/>
      <c r="F10" s="39"/>
      <c r="G10" s="39"/>
      <c r="H10" s="39"/>
    </row>
    <row r="11" spans="1:8" ht="15" customHeight="1" x14ac:dyDescent="0.15">
      <c r="A11" s="92"/>
      <c r="B11" s="94"/>
      <c r="C11" s="99"/>
      <c r="D11" s="100"/>
      <c r="E11" s="101"/>
      <c r="F11" s="39"/>
      <c r="G11" s="39"/>
      <c r="H11" s="39"/>
    </row>
    <row r="12" spans="1:8" ht="15" customHeight="1" x14ac:dyDescent="0.15">
      <c r="A12" s="92"/>
      <c r="B12" s="95"/>
      <c r="C12" s="102"/>
      <c r="D12" s="103"/>
      <c r="E12" s="104"/>
      <c r="F12" s="39"/>
      <c r="G12" s="39"/>
      <c r="H12" s="39"/>
    </row>
    <row r="13" spans="1:8" ht="38.1" customHeight="1" x14ac:dyDescent="0.15">
      <c r="A13" s="42" t="s">
        <v>7</v>
      </c>
      <c r="B13" s="85" t="s">
        <v>51</v>
      </c>
      <c r="C13" s="86"/>
      <c r="D13" s="86"/>
      <c r="E13" s="86"/>
      <c r="F13" s="39"/>
      <c r="G13" s="39"/>
      <c r="H13" s="39"/>
    </row>
    <row r="14" spans="1:8" ht="38.1" customHeight="1" x14ac:dyDescent="0.15">
      <c r="A14" s="35" t="s">
        <v>8</v>
      </c>
      <c r="B14" s="87" t="s">
        <v>53</v>
      </c>
      <c r="C14" s="88"/>
      <c r="D14" s="88"/>
      <c r="E14" s="89"/>
      <c r="F14" s="39"/>
      <c r="G14" s="39"/>
      <c r="H14" s="39"/>
    </row>
    <row r="15" spans="1:8" ht="69.95" customHeight="1" x14ac:dyDescent="0.15">
      <c r="A15" s="43" t="s">
        <v>9</v>
      </c>
      <c r="B15" s="44"/>
      <c r="C15" s="45"/>
      <c r="D15" s="105" t="s">
        <v>10</v>
      </c>
      <c r="E15" s="105"/>
      <c r="F15" s="39"/>
      <c r="G15" s="39"/>
      <c r="H15" s="39"/>
    </row>
    <row r="16" spans="1:8" ht="69.95" customHeight="1" x14ac:dyDescent="0.15">
      <c r="A16" s="43" t="s">
        <v>11</v>
      </c>
      <c r="B16" s="90"/>
      <c r="C16" s="90"/>
      <c r="D16" s="106"/>
      <c r="E16" s="106"/>
      <c r="F16" s="39"/>
      <c r="G16" s="39"/>
      <c r="H16" s="39"/>
    </row>
    <row r="17" spans="1:8" ht="50.1" customHeight="1" x14ac:dyDescent="0.15">
      <c r="A17" s="43" t="s">
        <v>12</v>
      </c>
      <c r="B17" s="39"/>
      <c r="C17" s="43"/>
      <c r="D17" s="39" t="s">
        <v>13</v>
      </c>
      <c r="E17" s="46"/>
      <c r="F17" s="39"/>
      <c r="G17" s="39"/>
      <c r="H17" s="39"/>
    </row>
    <row r="18" spans="1:8" x14ac:dyDescent="0.15">
      <c r="A18" s="43"/>
      <c r="B18" s="39"/>
      <c r="C18" s="43"/>
      <c r="D18" s="39"/>
      <c r="E18" s="46"/>
      <c r="F18" s="39"/>
      <c r="G18" s="39"/>
      <c r="H18" s="39"/>
    </row>
    <row r="19" spans="1:8" ht="15" x14ac:dyDescent="0.15">
      <c r="A19" s="91" t="s">
        <v>14</v>
      </c>
      <c r="B19" s="91"/>
      <c r="C19" s="91"/>
      <c r="D19" s="39"/>
      <c r="E19" s="39"/>
      <c r="F19" s="39"/>
      <c r="G19" s="39"/>
      <c r="H19" s="39"/>
    </row>
    <row r="20" spans="1:8" x14ac:dyDescent="0.15">
      <c r="A20" s="39"/>
      <c r="B20" s="39"/>
      <c r="C20" s="39"/>
      <c r="D20" s="39"/>
      <c r="E20" s="39"/>
      <c r="F20" s="39"/>
      <c r="G20" s="39"/>
      <c r="H20" s="39"/>
    </row>
    <row r="21" spans="1:8" x14ac:dyDescent="0.15">
      <c r="A21" s="39"/>
      <c r="B21" s="39"/>
      <c r="C21" s="39"/>
      <c r="D21" s="39"/>
      <c r="E21" s="39"/>
      <c r="F21" s="39"/>
      <c r="G21" s="39"/>
      <c r="H21" s="39"/>
    </row>
    <row r="22" spans="1:8" x14ac:dyDescent="0.15">
      <c r="A22" s="39"/>
      <c r="B22" s="39"/>
      <c r="C22" s="39"/>
      <c r="D22" s="39"/>
      <c r="E22" s="39"/>
      <c r="F22" s="39"/>
      <c r="G22" s="39"/>
      <c r="H22" s="39"/>
    </row>
    <row r="23" spans="1:8" x14ac:dyDescent="0.15">
      <c r="A23" s="39"/>
      <c r="B23" s="39"/>
      <c r="C23" s="39"/>
      <c r="D23" s="39"/>
      <c r="E23" s="39"/>
      <c r="F23" s="39"/>
      <c r="G23" s="39"/>
      <c r="H23" s="39"/>
    </row>
    <row r="24" spans="1:8" x14ac:dyDescent="0.15">
      <c r="A24" s="39"/>
      <c r="B24" s="39"/>
      <c r="C24" s="39"/>
      <c r="D24" s="39"/>
      <c r="E24" s="39"/>
      <c r="F24" s="39"/>
      <c r="G24" s="39"/>
      <c r="H24" s="39"/>
    </row>
    <row r="25" spans="1:8" x14ac:dyDescent="0.15">
      <c r="A25" s="39"/>
      <c r="B25" s="39"/>
      <c r="C25" s="39"/>
      <c r="D25" s="39"/>
      <c r="E25" s="39"/>
      <c r="F25" s="39"/>
      <c r="G25" s="39"/>
      <c r="H25" s="39"/>
    </row>
    <row r="26" spans="1:8" x14ac:dyDescent="0.15">
      <c r="A26" s="39"/>
      <c r="B26" s="39"/>
      <c r="C26" s="39"/>
      <c r="D26" s="39"/>
      <c r="E26" s="39"/>
      <c r="F26" s="39"/>
      <c r="G26" s="39"/>
      <c r="H26" s="39"/>
    </row>
    <row r="27" spans="1:8" x14ac:dyDescent="0.15">
      <c r="A27" s="39"/>
      <c r="B27" s="39"/>
      <c r="C27" s="39"/>
      <c r="D27" s="39"/>
      <c r="E27" s="39"/>
      <c r="F27" s="39"/>
      <c r="G27" s="39"/>
      <c r="H27" s="39"/>
    </row>
    <row r="28" spans="1:8" x14ac:dyDescent="0.15">
      <c r="A28" s="39"/>
      <c r="B28" s="39"/>
      <c r="C28" s="39"/>
      <c r="D28" s="39"/>
      <c r="E28" s="39"/>
      <c r="F28" s="39"/>
      <c r="G28" s="39"/>
      <c r="H28" s="39"/>
    </row>
    <row r="29" spans="1:8" x14ac:dyDescent="0.15">
      <c r="A29" s="39"/>
      <c r="B29" s="39"/>
      <c r="C29" s="39"/>
      <c r="D29" s="39"/>
      <c r="E29" s="39"/>
      <c r="F29" s="39"/>
      <c r="G29" s="39"/>
      <c r="H29" s="39"/>
    </row>
    <row r="30" spans="1:8" x14ac:dyDescent="0.15">
      <c r="A30" s="39"/>
      <c r="B30" s="39"/>
      <c r="C30" s="39"/>
      <c r="D30" s="39"/>
      <c r="E30" s="39"/>
      <c r="F30" s="39"/>
      <c r="G30" s="39"/>
      <c r="H30" s="3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honeticPr fontId="29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6" workbookViewId="0">
      <selection activeCell="F13" sqref="F13:G13"/>
    </sheetView>
  </sheetViews>
  <sheetFormatPr defaultColWidth="9" defaultRowHeight="14.25" x14ac:dyDescent="0.15"/>
  <cols>
    <col min="1" max="1" width="5" style="29" customWidth="1"/>
    <col min="2" max="2" width="18.75" style="29" customWidth="1"/>
    <col min="3" max="3" width="8.375" style="29" customWidth="1"/>
    <col min="4" max="4" width="11.375" style="29" customWidth="1"/>
    <col min="5" max="5" width="17.25" style="29" customWidth="1"/>
    <col min="6" max="6" width="7" style="29" customWidth="1"/>
    <col min="7" max="7" width="25.625" style="29" customWidth="1"/>
    <col min="8" max="16384" width="9" style="29"/>
  </cols>
  <sheetData>
    <row r="1" spans="1:7" ht="43.15" customHeight="1" x14ac:dyDescent="0.15">
      <c r="A1" s="108" t="str">
        <f>'2'!A1</f>
        <v>国家城市供水水质监测网重庆监测站 [#report_no]</v>
      </c>
      <c r="B1" s="108"/>
      <c r="C1" s="108"/>
      <c r="D1" s="108"/>
      <c r="E1" s="108"/>
      <c r="F1" s="108"/>
      <c r="G1" s="50" t="s">
        <v>15</v>
      </c>
    </row>
    <row r="2" spans="1:7" ht="50.1" customHeight="1" x14ac:dyDescent="0.15">
      <c r="A2" s="130" t="s">
        <v>4</v>
      </c>
      <c r="B2" s="130"/>
      <c r="C2" s="130"/>
      <c r="D2" s="130"/>
      <c r="E2" s="130"/>
      <c r="F2" s="130"/>
      <c r="G2" s="130"/>
    </row>
    <row r="3" spans="1:7" ht="30" customHeight="1" x14ac:dyDescent="0.15">
      <c r="A3" s="131" t="s">
        <v>16</v>
      </c>
      <c r="B3" s="131"/>
      <c r="C3" s="30"/>
      <c r="D3" s="14"/>
      <c r="E3" s="14"/>
      <c r="F3" s="14"/>
      <c r="G3" s="14"/>
    </row>
    <row r="4" spans="1:7" ht="30" customHeight="1" x14ac:dyDescent="0.15">
      <c r="A4" s="132" t="s">
        <v>17</v>
      </c>
      <c r="B4" s="132"/>
      <c r="C4" s="132" t="str">
        <f>'2'!C3</f>
        <v>[#sample_type]</v>
      </c>
      <c r="D4" s="132"/>
      <c r="E4" s="17" t="s">
        <v>6</v>
      </c>
      <c r="F4" s="133" t="str">
        <f>'2'!C8</f>
        <v>[#sample_no]</v>
      </c>
      <c r="G4" s="134"/>
    </row>
    <row r="5" spans="1:7" ht="18.75" customHeight="1" x14ac:dyDescent="0.15">
      <c r="B5" s="30"/>
      <c r="C5" s="30"/>
      <c r="D5" s="30"/>
      <c r="E5" s="30"/>
      <c r="F5" s="30"/>
      <c r="G5" s="31"/>
    </row>
    <row r="6" spans="1:7" ht="15" customHeight="1" x14ac:dyDescent="0.15">
      <c r="A6" s="118" t="s">
        <v>18</v>
      </c>
      <c r="B6" s="118" t="s">
        <v>19</v>
      </c>
      <c r="C6" s="118" t="s">
        <v>20</v>
      </c>
      <c r="D6" s="118" t="s">
        <v>4</v>
      </c>
      <c r="E6" s="147" t="s">
        <v>88</v>
      </c>
      <c r="F6" s="121" t="s">
        <v>22</v>
      </c>
      <c r="G6" s="122"/>
    </row>
    <row r="7" spans="1:7" ht="15" customHeight="1" x14ac:dyDescent="0.15">
      <c r="A7" s="119"/>
      <c r="B7" s="120"/>
      <c r="C7" s="119"/>
      <c r="D7" s="120"/>
      <c r="E7" s="148" t="s">
        <v>89</v>
      </c>
      <c r="F7" s="123"/>
      <c r="G7" s="124"/>
    </row>
    <row r="8" spans="1:7" ht="24" customHeight="1" x14ac:dyDescent="0.15">
      <c r="A8" s="32" t="s">
        <v>54</v>
      </c>
      <c r="B8" s="21" t="s">
        <v>55</v>
      </c>
      <c r="C8" s="21" t="s">
        <v>56</v>
      </c>
      <c r="D8" s="22" t="s">
        <v>57</v>
      </c>
      <c r="E8" s="21" t="s">
        <v>58</v>
      </c>
      <c r="F8" s="116" t="s">
        <v>59</v>
      </c>
      <c r="G8" s="117"/>
    </row>
    <row r="9" spans="1:7" ht="24" customHeight="1" x14ac:dyDescent="0.15">
      <c r="A9" s="56"/>
      <c r="B9" s="23"/>
      <c r="C9" s="23"/>
      <c r="D9" s="57"/>
      <c r="E9" s="23"/>
      <c r="F9" s="116"/>
      <c r="G9" s="117"/>
    </row>
    <row r="10" spans="1:7" ht="24" customHeight="1" x14ac:dyDescent="0.15">
      <c r="A10" s="56"/>
      <c r="B10" s="23"/>
      <c r="C10" s="23"/>
      <c r="D10" s="23"/>
      <c r="E10" s="23"/>
      <c r="F10" s="116"/>
      <c r="G10" s="117"/>
    </row>
    <row r="11" spans="1:7" ht="24" customHeight="1" x14ac:dyDescent="0.15">
      <c r="A11" s="56"/>
      <c r="B11" s="23"/>
      <c r="C11" s="23"/>
      <c r="D11" s="57"/>
      <c r="E11" s="23"/>
      <c r="F11" s="116"/>
      <c r="G11" s="117"/>
    </row>
    <row r="12" spans="1:7" ht="24" customHeight="1" x14ac:dyDescent="0.15">
      <c r="A12" s="56"/>
      <c r="B12" s="23"/>
      <c r="C12" s="23"/>
      <c r="D12" s="57"/>
      <c r="E12" s="23"/>
      <c r="F12" s="116"/>
      <c r="G12" s="117"/>
    </row>
    <row r="13" spans="1:7" ht="24" customHeight="1" x14ac:dyDescent="0.15">
      <c r="A13" s="56"/>
      <c r="B13" s="23"/>
      <c r="C13" s="23"/>
      <c r="D13" s="23"/>
      <c r="E13" s="23"/>
      <c r="F13" s="116"/>
      <c r="G13" s="117"/>
    </row>
    <row r="14" spans="1:7" ht="24" customHeight="1" x14ac:dyDescent="0.15">
      <c r="A14" s="56"/>
      <c r="B14" s="25"/>
      <c r="C14" s="25"/>
      <c r="D14" s="58"/>
      <c r="E14" s="25"/>
      <c r="F14" s="129"/>
      <c r="G14" s="129"/>
    </row>
    <row r="15" spans="1:7" ht="24" customHeight="1" x14ac:dyDescent="0.15">
      <c r="A15" s="56"/>
      <c r="B15" s="23"/>
      <c r="C15" s="23"/>
      <c r="D15" s="59"/>
      <c r="E15" s="23"/>
      <c r="F15" s="116"/>
      <c r="G15" s="117"/>
    </row>
    <row r="16" spans="1:7" ht="24" customHeight="1" x14ac:dyDescent="0.15">
      <c r="A16" s="56"/>
      <c r="B16" s="23"/>
      <c r="C16" s="23"/>
      <c r="D16" s="59"/>
      <c r="E16" s="23"/>
      <c r="F16" s="116"/>
      <c r="G16" s="117"/>
    </row>
    <row r="17" spans="1:7" ht="24" customHeight="1" x14ac:dyDescent="0.15">
      <c r="A17" s="56"/>
      <c r="B17" s="23"/>
      <c r="C17" s="23"/>
      <c r="D17" s="59"/>
      <c r="E17" s="23"/>
      <c r="F17" s="116"/>
      <c r="G17" s="117"/>
    </row>
    <row r="18" spans="1:7" ht="24" customHeight="1" x14ac:dyDescent="0.15">
      <c r="A18" s="56"/>
      <c r="B18" s="23"/>
      <c r="C18" s="23"/>
      <c r="D18" s="60"/>
      <c r="E18" s="61"/>
      <c r="F18" s="116"/>
      <c r="G18" s="117"/>
    </row>
    <row r="19" spans="1:7" ht="24" customHeight="1" x14ac:dyDescent="0.15">
      <c r="A19" s="56"/>
      <c r="B19" s="23"/>
      <c r="C19" s="23"/>
      <c r="D19" s="61"/>
      <c r="E19" s="23"/>
      <c r="F19" s="116"/>
      <c r="G19" s="117"/>
    </row>
    <row r="20" spans="1:7" ht="24" customHeight="1" x14ac:dyDescent="0.15">
      <c r="A20" s="56"/>
      <c r="B20" s="23"/>
      <c r="C20" s="23"/>
      <c r="D20" s="57"/>
      <c r="E20" s="23"/>
      <c r="F20" s="116"/>
      <c r="G20" s="117"/>
    </row>
    <row r="21" spans="1:7" ht="24" customHeight="1" x14ac:dyDescent="0.15">
      <c r="A21" s="56"/>
      <c r="B21" s="23"/>
      <c r="C21" s="23"/>
      <c r="D21" s="61"/>
      <c r="E21" s="23"/>
      <c r="F21" s="116"/>
      <c r="G21" s="117"/>
    </row>
    <row r="22" spans="1:7" ht="24" customHeight="1" x14ac:dyDescent="0.15">
      <c r="A22" s="56"/>
      <c r="B22" s="82"/>
      <c r="C22" s="62"/>
      <c r="D22" s="81"/>
      <c r="E22" s="62"/>
      <c r="F22" s="125"/>
      <c r="G22" s="126"/>
    </row>
    <row r="23" spans="1:7" ht="24" customHeight="1" x14ac:dyDescent="0.15">
      <c r="A23" s="56"/>
      <c r="B23" s="82"/>
      <c r="C23" s="62"/>
      <c r="D23" s="81"/>
      <c r="E23" s="62"/>
      <c r="F23" s="125"/>
      <c r="G23" s="126"/>
    </row>
    <row r="24" spans="1:7" ht="24" customHeight="1" x14ac:dyDescent="0.15">
      <c r="A24" s="56"/>
      <c r="B24" s="63"/>
      <c r="C24" s="63"/>
      <c r="D24" s="24"/>
      <c r="E24" s="63"/>
      <c r="F24" s="127"/>
      <c r="G24" s="128"/>
    </row>
    <row r="25" spans="1:7" ht="24" customHeight="1" x14ac:dyDescent="0.15">
      <c r="A25" s="56"/>
      <c r="B25" s="63"/>
      <c r="C25" s="63"/>
      <c r="D25" s="24"/>
      <c r="E25" s="63"/>
      <c r="F25" s="127"/>
      <c r="G25" s="128"/>
    </row>
    <row r="26" spans="1:7" ht="24" customHeight="1" x14ac:dyDescent="0.15">
      <c r="A26" s="56"/>
      <c r="B26" s="66"/>
      <c r="C26" s="23"/>
      <c r="D26" s="64"/>
      <c r="E26" s="65"/>
      <c r="F26" s="116"/>
      <c r="G26" s="117"/>
    </row>
    <row r="27" spans="1:7" ht="24" customHeight="1" x14ac:dyDescent="0.15">
      <c r="A27" s="56"/>
      <c r="B27" s="66"/>
      <c r="C27" s="23"/>
      <c r="D27" s="67"/>
      <c r="E27" s="66"/>
      <c r="F27" s="116"/>
      <c r="G27" s="117"/>
    </row>
    <row r="28" spans="1:7" ht="24" customHeight="1" x14ac:dyDescent="0.15">
      <c r="A28" s="56"/>
      <c r="B28" s="66"/>
      <c r="C28" s="23"/>
      <c r="D28" s="67"/>
      <c r="E28" s="66"/>
      <c r="F28" s="116"/>
      <c r="G28" s="117"/>
    </row>
    <row r="29" spans="1:7" ht="24" customHeight="1" x14ac:dyDescent="0.15">
      <c r="A29" s="56"/>
      <c r="B29" s="69"/>
      <c r="C29" s="25"/>
      <c r="D29" s="68"/>
      <c r="E29" s="69"/>
      <c r="F29" s="116"/>
      <c r="G29" s="117"/>
    </row>
    <row r="30" spans="1:7" x14ac:dyDescent="0.15">
      <c r="A30" s="29" t="s">
        <v>60</v>
      </c>
      <c r="G30" s="33"/>
    </row>
    <row r="31" spans="1:7" ht="15" x14ac:dyDescent="0.15">
      <c r="A31" s="91" t="s">
        <v>24</v>
      </c>
      <c r="B31" s="91"/>
      <c r="C31" s="91"/>
      <c r="D31" s="91"/>
      <c r="G31" s="3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20:G20"/>
    <mergeCell ref="F21:G21"/>
    <mergeCell ref="F22:G22"/>
    <mergeCell ref="F13:G13"/>
    <mergeCell ref="F14:G14"/>
    <mergeCell ref="F15:G15"/>
    <mergeCell ref="F16:G16"/>
    <mergeCell ref="F17:G17"/>
    <mergeCell ref="F28:G28"/>
    <mergeCell ref="F29:G29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</mergeCells>
  <phoneticPr fontId="29" type="noConversion"/>
  <pageMargins left="0.78680555555555598" right="0.156944444444444" top="0" bottom="0" header="0.51180555555555596" footer="0.51180555555555596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8" workbookViewId="0">
      <selection activeCell="E26" sqref="E26"/>
    </sheetView>
  </sheetViews>
  <sheetFormatPr defaultColWidth="9" defaultRowHeight="14.25" x14ac:dyDescent="0.15"/>
  <cols>
    <col min="1" max="1" width="5" style="13" customWidth="1"/>
    <col min="2" max="2" width="18.75" style="13" customWidth="1"/>
    <col min="3" max="3" width="8.375" style="13" customWidth="1"/>
    <col min="4" max="4" width="13.375" style="13" customWidth="1"/>
    <col min="5" max="5" width="18.625" style="13" customWidth="1"/>
    <col min="6" max="6" width="8.375" style="13" customWidth="1"/>
    <col min="7" max="7" width="17.625" style="13" customWidth="1"/>
    <col min="8" max="16384" width="9" style="13"/>
  </cols>
  <sheetData>
    <row r="1" spans="1:7" ht="50.1" customHeight="1" x14ac:dyDescent="0.15">
      <c r="A1" s="108" t="str">
        <f>'3'!A1</f>
        <v>国家城市供水水质监测网重庆监测站 [#report_no]</v>
      </c>
      <c r="B1" s="108"/>
      <c r="C1" s="108"/>
      <c r="D1" s="108"/>
      <c r="E1" s="108"/>
      <c r="F1" s="108"/>
      <c r="G1" s="50" t="s">
        <v>25</v>
      </c>
    </row>
    <row r="2" spans="1:7" ht="50.1" customHeight="1" x14ac:dyDescent="0.15">
      <c r="A2" s="130" t="s">
        <v>4</v>
      </c>
      <c r="B2" s="130"/>
      <c r="C2" s="130"/>
      <c r="D2" s="130"/>
      <c r="E2" s="130"/>
      <c r="F2" s="130"/>
      <c r="G2" s="130"/>
    </row>
    <row r="3" spans="1:7" ht="30" customHeight="1" x14ac:dyDescent="0.15">
      <c r="A3" s="145" t="s">
        <v>16</v>
      </c>
      <c r="B3" s="145"/>
      <c r="C3" s="15"/>
      <c r="D3" s="16"/>
      <c r="E3" s="16"/>
      <c r="F3" s="16"/>
      <c r="G3" s="16"/>
    </row>
    <row r="4" spans="1:7" ht="30" customHeight="1" x14ac:dyDescent="0.15">
      <c r="A4" s="146" t="s">
        <v>17</v>
      </c>
      <c r="B4" s="146"/>
      <c r="C4" s="146" t="str">
        <f>'3'!C4</f>
        <v>[#sample_type]</v>
      </c>
      <c r="D4" s="146"/>
      <c r="E4" s="17" t="s">
        <v>6</v>
      </c>
      <c r="F4" s="133" t="str">
        <f>'3'!F4</f>
        <v>[#sample_no]</v>
      </c>
      <c r="G4" s="134"/>
    </row>
    <row r="5" spans="1:7" ht="18.75" customHeight="1" x14ac:dyDescent="0.15">
      <c r="B5" s="15"/>
      <c r="C5" s="15"/>
      <c r="D5" s="15"/>
      <c r="E5" s="15"/>
      <c r="F5" s="15"/>
      <c r="G5" s="18"/>
    </row>
    <row r="6" spans="1:7" ht="15" customHeight="1" x14ac:dyDescent="0.15">
      <c r="A6" s="138" t="s">
        <v>18</v>
      </c>
      <c r="B6" s="138" t="s">
        <v>19</v>
      </c>
      <c r="C6" s="118" t="s">
        <v>20</v>
      </c>
      <c r="D6" s="118" t="s">
        <v>4</v>
      </c>
      <c r="E6" s="19" t="s">
        <v>21</v>
      </c>
      <c r="F6" s="141" t="s">
        <v>22</v>
      </c>
      <c r="G6" s="142"/>
    </row>
    <row r="7" spans="1:7" ht="15" customHeight="1" x14ac:dyDescent="0.15">
      <c r="A7" s="139"/>
      <c r="B7" s="140"/>
      <c r="C7" s="119"/>
      <c r="D7" s="119"/>
      <c r="E7" s="20" t="s">
        <v>23</v>
      </c>
      <c r="F7" s="143"/>
      <c r="G7" s="144"/>
    </row>
    <row r="8" spans="1:7" ht="25.9" customHeight="1" x14ac:dyDescent="0.15">
      <c r="A8" s="32" t="s">
        <v>54</v>
      </c>
      <c r="B8" s="21" t="s">
        <v>55</v>
      </c>
      <c r="C8" s="21" t="s">
        <v>56</v>
      </c>
      <c r="D8" s="22" t="s">
        <v>57</v>
      </c>
      <c r="E8" s="21" t="s">
        <v>58</v>
      </c>
      <c r="F8" s="116" t="s">
        <v>59</v>
      </c>
      <c r="G8" s="117"/>
    </row>
    <row r="9" spans="1:7" ht="25.9" customHeight="1" x14ac:dyDescent="0.15">
      <c r="A9" s="54"/>
      <c r="B9" s="54"/>
      <c r="C9" s="54"/>
      <c r="D9" s="54"/>
      <c r="E9" s="54"/>
      <c r="F9" s="136"/>
      <c r="G9" s="137"/>
    </row>
    <row r="10" spans="1:7" ht="25.9" customHeight="1" x14ac:dyDescent="0.15">
      <c r="A10" s="54"/>
      <c r="B10" s="54"/>
      <c r="C10" s="54"/>
      <c r="D10" s="54"/>
      <c r="E10" s="54"/>
      <c r="F10" s="136"/>
      <c r="G10" s="137"/>
    </row>
    <row r="11" spans="1:7" ht="25.9" customHeight="1" x14ac:dyDescent="0.15">
      <c r="A11" s="54"/>
      <c r="B11" s="54"/>
      <c r="C11" s="54"/>
      <c r="D11" s="54"/>
      <c r="E11" s="54"/>
      <c r="F11" s="136"/>
      <c r="G11" s="137"/>
    </row>
    <row r="12" spans="1:7" ht="25.9" customHeight="1" x14ac:dyDescent="0.15">
      <c r="A12" s="54"/>
      <c r="B12" s="54"/>
      <c r="C12" s="54"/>
      <c r="D12" s="54"/>
      <c r="E12" s="54"/>
      <c r="F12" s="136"/>
      <c r="G12" s="137"/>
    </row>
    <row r="13" spans="1:7" ht="25.9" customHeight="1" x14ac:dyDescent="0.15">
      <c r="A13" s="54"/>
      <c r="B13" s="54"/>
      <c r="C13" s="54"/>
      <c r="D13" s="54"/>
      <c r="E13" s="54"/>
      <c r="F13" s="136"/>
      <c r="G13" s="137"/>
    </row>
    <row r="14" spans="1:7" ht="25.9" customHeight="1" x14ac:dyDescent="0.15">
      <c r="A14" s="54"/>
      <c r="B14" s="54"/>
      <c r="C14" s="54"/>
      <c r="D14" s="54"/>
      <c r="E14" s="54"/>
      <c r="F14" s="136"/>
      <c r="G14" s="137"/>
    </row>
    <row r="15" spans="1:7" ht="25.9" customHeight="1" x14ac:dyDescent="0.15">
      <c r="A15" s="54"/>
      <c r="B15" s="54"/>
      <c r="C15" s="54"/>
      <c r="D15" s="54"/>
      <c r="E15" s="54"/>
      <c r="F15" s="136"/>
      <c r="G15" s="137"/>
    </row>
    <row r="16" spans="1:7" ht="25.9" customHeight="1" x14ac:dyDescent="0.15">
      <c r="A16" s="54"/>
      <c r="B16" s="54"/>
      <c r="C16" s="54"/>
      <c r="D16" s="54"/>
      <c r="E16" s="54"/>
      <c r="F16" s="136"/>
      <c r="G16" s="137"/>
    </row>
    <row r="17" spans="1:7" ht="25.9" customHeight="1" x14ac:dyDescent="0.15">
      <c r="A17" s="54"/>
      <c r="B17" s="54"/>
      <c r="C17" s="54"/>
      <c r="D17" s="54"/>
      <c r="E17" s="54"/>
      <c r="F17" s="136"/>
      <c r="G17" s="137"/>
    </row>
    <row r="18" spans="1:7" ht="25.9" customHeight="1" x14ac:dyDescent="0.15">
      <c r="A18" s="54"/>
      <c r="B18" s="54"/>
      <c r="C18" s="54"/>
      <c r="D18" s="54"/>
      <c r="E18" s="54"/>
      <c r="F18" s="136"/>
      <c r="G18" s="137"/>
    </row>
    <row r="19" spans="1:7" ht="25.9" customHeight="1" x14ac:dyDescent="0.15">
      <c r="A19" s="54"/>
      <c r="B19" s="54"/>
      <c r="C19" s="54"/>
      <c r="D19" s="54"/>
      <c r="E19" s="54"/>
      <c r="F19" s="136"/>
      <c r="G19" s="137"/>
    </row>
    <row r="20" spans="1:7" ht="25.9" customHeight="1" x14ac:dyDescent="0.15">
      <c r="A20" s="54"/>
      <c r="B20" s="54"/>
      <c r="C20" s="54"/>
      <c r="D20" s="54"/>
      <c r="E20" s="54"/>
      <c r="F20" s="136"/>
      <c r="G20" s="137"/>
    </row>
    <row r="21" spans="1:7" ht="25.9" customHeight="1" x14ac:dyDescent="0.15">
      <c r="A21" s="54"/>
      <c r="B21" s="54"/>
      <c r="C21" s="54"/>
      <c r="D21" s="54"/>
      <c r="E21" s="54"/>
      <c r="F21" s="136"/>
      <c r="G21" s="137"/>
    </row>
    <row r="22" spans="1:7" ht="25.9" customHeight="1" x14ac:dyDescent="0.15">
      <c r="A22" s="54"/>
      <c r="B22" s="54"/>
      <c r="C22" s="54"/>
      <c r="D22" s="54"/>
      <c r="E22" s="54"/>
      <c r="F22" s="136"/>
      <c r="G22" s="137"/>
    </row>
    <row r="23" spans="1:7" ht="25.9" customHeight="1" x14ac:dyDescent="0.15">
      <c r="A23" s="54"/>
      <c r="B23" s="54"/>
      <c r="C23" s="54"/>
      <c r="D23" s="54"/>
      <c r="E23" s="54"/>
      <c r="F23" s="136"/>
      <c r="G23" s="137"/>
    </row>
    <row r="24" spans="1:7" ht="25.9" customHeight="1" x14ac:dyDescent="0.15">
      <c r="A24" s="54"/>
      <c r="B24" s="54"/>
      <c r="C24" s="54"/>
      <c r="D24" s="54"/>
      <c r="E24" s="83"/>
      <c r="F24" s="136"/>
      <c r="G24" s="137"/>
    </row>
    <row r="25" spans="1:7" ht="25.9" customHeight="1" x14ac:dyDescent="0.15">
      <c r="A25" s="54"/>
      <c r="B25" s="54"/>
      <c r="C25" s="54"/>
      <c r="D25" s="54"/>
      <c r="E25" s="54"/>
      <c r="F25" s="136"/>
      <c r="G25" s="137"/>
    </row>
    <row r="26" spans="1:7" ht="25.9" customHeight="1" x14ac:dyDescent="0.15">
      <c r="A26" s="54"/>
      <c r="B26" s="54"/>
      <c r="C26" s="54"/>
      <c r="D26" s="54"/>
      <c r="E26" s="83"/>
      <c r="F26" s="136"/>
      <c r="G26" s="137"/>
    </row>
    <row r="27" spans="1:7" ht="25.9" customHeight="1" x14ac:dyDescent="0.15">
      <c r="A27" s="54"/>
      <c r="B27" s="54"/>
      <c r="C27" s="54"/>
      <c r="D27" s="54"/>
      <c r="E27" s="54"/>
      <c r="F27" s="136"/>
      <c r="G27" s="137"/>
    </row>
    <row r="28" spans="1:7" ht="25.9" customHeight="1" x14ac:dyDescent="0.15">
      <c r="A28" s="55"/>
      <c r="B28" s="55"/>
      <c r="C28" s="55"/>
      <c r="D28" s="55"/>
      <c r="E28" s="55"/>
      <c r="F28" s="136"/>
      <c r="G28" s="137"/>
    </row>
    <row r="29" spans="1:7" ht="15" x14ac:dyDescent="0.2">
      <c r="A29" s="52" t="s">
        <v>61</v>
      </c>
      <c r="B29" s="53"/>
      <c r="C29" s="26"/>
      <c r="D29" s="27"/>
      <c r="E29" s="26"/>
      <c r="F29" s="28"/>
      <c r="G29" s="28"/>
    </row>
    <row r="30" spans="1:7" x14ac:dyDescent="0.15">
      <c r="A30" s="135" t="s">
        <v>26</v>
      </c>
      <c r="B30" s="135"/>
    </row>
    <row r="31" spans="1:7" ht="15" customHeight="1" x14ac:dyDescent="0.15">
      <c r="A31" s="91" t="s">
        <v>24</v>
      </c>
      <c r="B31" s="91"/>
      <c r="C31" s="91"/>
      <c r="D31" s="9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21:G21"/>
    <mergeCell ref="F22:G22"/>
    <mergeCell ref="F13:G13"/>
    <mergeCell ref="F14:G14"/>
    <mergeCell ref="F15:G15"/>
    <mergeCell ref="F16:G16"/>
    <mergeCell ref="F17:G17"/>
    <mergeCell ref="A30:B30"/>
    <mergeCell ref="F28:G28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</mergeCells>
  <phoneticPr fontId="29" type="noConversion"/>
  <pageMargins left="0.78740157480314998" right="0.15748031496063" top="0" bottom="0" header="0.511811023622047" footer="0.511811023622047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17" sqref="A17"/>
    </sheetView>
  </sheetViews>
  <sheetFormatPr defaultColWidth="9" defaultRowHeight="13.5" x14ac:dyDescent="0.15"/>
  <cols>
    <col min="1" max="1" width="92.625" style="1" customWidth="1"/>
    <col min="2" max="4" width="9" style="1" customWidth="1"/>
    <col min="5" max="16384" width="9" style="1"/>
  </cols>
  <sheetData>
    <row r="1" spans="1:5" ht="30" customHeight="1" x14ac:dyDescent="0.15">
      <c r="A1" s="50" t="str">
        <f>'3'!A1</f>
        <v>国家城市供水水质监测网重庆监测站 [#report_no]</v>
      </c>
    </row>
    <row r="2" spans="1:5" ht="30" customHeight="1" x14ac:dyDescent="0.15">
      <c r="A2" s="2" t="s">
        <v>27</v>
      </c>
    </row>
    <row r="3" spans="1:5" ht="55.5" customHeight="1" x14ac:dyDescent="0.15">
      <c r="A3" s="3" t="s">
        <v>28</v>
      </c>
    </row>
    <row r="4" spans="1:5" ht="39.950000000000003" customHeight="1" x14ac:dyDescent="0.15">
      <c r="A4" s="4" t="s">
        <v>29</v>
      </c>
      <c r="E4" s="5" t="s">
        <v>0</v>
      </c>
    </row>
    <row r="5" spans="1:5" ht="39.950000000000003" customHeight="1" x14ac:dyDescent="0.15">
      <c r="A5" s="6" t="s">
        <v>30</v>
      </c>
    </row>
    <row r="6" spans="1:5" ht="39.950000000000003" customHeight="1" x14ac:dyDescent="0.15">
      <c r="A6" s="4" t="s">
        <v>31</v>
      </c>
    </row>
    <row r="7" spans="1:5" ht="39.950000000000003" customHeight="1" x14ac:dyDescent="0.15">
      <c r="A7" s="7" t="s">
        <v>32</v>
      </c>
    </row>
    <row r="8" spans="1:5" ht="30" customHeight="1" x14ac:dyDescent="0.15">
      <c r="A8" s="8" t="s">
        <v>33</v>
      </c>
    </row>
    <row r="9" spans="1:5" ht="39.950000000000003" customHeight="1" x14ac:dyDescent="0.15">
      <c r="A9" s="7" t="s">
        <v>34</v>
      </c>
    </row>
    <row r="10" spans="1:5" ht="39.950000000000003" customHeight="1" x14ac:dyDescent="0.15">
      <c r="A10" s="9" t="s">
        <v>35</v>
      </c>
    </row>
    <row r="11" spans="1:5" ht="39.950000000000003" customHeight="1" x14ac:dyDescent="0.15">
      <c r="A11" s="9" t="s">
        <v>36</v>
      </c>
    </row>
    <row r="12" spans="1:5" ht="24.95" customHeight="1" x14ac:dyDescent="0.15">
      <c r="A12" s="10" t="s">
        <v>37</v>
      </c>
    </row>
    <row r="13" spans="1:5" ht="24.95" customHeight="1" x14ac:dyDescent="0.15">
      <c r="A13" s="11"/>
    </row>
    <row r="14" spans="1:5" ht="24.95" customHeight="1" x14ac:dyDescent="0.15">
      <c r="A14" s="12" t="s">
        <v>84</v>
      </c>
    </row>
    <row r="15" spans="1:5" ht="24.95" customHeight="1" x14ac:dyDescent="0.15">
      <c r="A15" s="49" t="s">
        <v>85</v>
      </c>
    </row>
    <row r="16" spans="1:5" ht="24.95" customHeight="1" x14ac:dyDescent="0.15">
      <c r="A16" s="49" t="s">
        <v>86</v>
      </c>
    </row>
    <row r="17" spans="1:1" ht="24.95" customHeight="1" x14ac:dyDescent="0.15">
      <c r="A17" s="49" t="s">
        <v>87</v>
      </c>
    </row>
    <row r="18" spans="1:1" ht="24.95" customHeight="1" x14ac:dyDescent="0.15"/>
    <row r="19" spans="1:1" ht="24.95" customHeight="1" x14ac:dyDescent="0.15"/>
    <row r="20" spans="1:1" ht="24.95" customHeight="1" x14ac:dyDescent="0.15"/>
    <row r="21" spans="1:1" ht="24.95" customHeight="1" x14ac:dyDescent="0.15"/>
    <row r="22" spans="1:1" ht="24.95" customHeight="1" x14ac:dyDescent="0.15"/>
  </sheetData>
  <phoneticPr fontId="29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'5'!_Hlt518806961</vt:lpstr>
      <vt:lpstr>'1'!Print_Area</vt:lpstr>
      <vt:lpstr>'3'!Print_Area</vt:lpstr>
      <vt:lpstr>'4'!Print_Area</vt:lpstr>
      <vt:lpstr>'5'!Print_Area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macrossfev</cp:lastModifiedBy>
  <cp:lastPrinted>2026-02-09T14:05:55Z</cp:lastPrinted>
  <dcterms:created xsi:type="dcterms:W3CDTF">2020-09-25T08:01:00Z</dcterms:created>
  <dcterms:modified xsi:type="dcterms:W3CDTF">2026-02-18T06:45:50Z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