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<sst xmlns="http://schemas.openxmlformats.org/spreadsheetml/2006/main" count="263" uniqueCount="195">
  <si>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</si>
  <si>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</si>
  <si>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</si>
  <si>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</si>
  <si>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</si>
  <si>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</si>
  <si>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</si>
  <si>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【西门水厂】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</si>
  <si>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</si>
  <si>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</si>
  <si>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</si>
  <si>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</si>
  <si>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</si>
  <si>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</si>
  <si>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</si>
  <si>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</si>
  <si>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</si>
  <si>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</si>
  <si>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</si>
  <si>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</si>
  <si>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</si>
  <si>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</si>
  <si>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</si>
  <si>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</si>
  <si>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</si>
  <si>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</si>
  <si>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</si>
  <si>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</si>
  <si>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</si>
  <si>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</si>
  <si>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西门水厂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</si>
  <si>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</si>
  <si>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</si>
  <si>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</si>
  <si>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W260108C10</t>
  </si>
  <si>
    <r>
      <rPr>
        <sz val="11"/>
        <color indexed="8"/>
        <rFont val="宋体"/>
        <charset val="134"/>
      </rPr>
      <t>检测日期</t>
    </r>
  </si>
  <si>
    <t>2026.01.08~01.22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</si>
  <si>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</si>
  <si>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</si>
  <si>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</si>
  <si>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</si>
  <si>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</si>
  <si>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</si>
  <si>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</si>
  <si>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</si>
  <si>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</si>
  <si>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</si>
  <si>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</si>
  <si>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</si>
  <si>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</si>
  <si>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</si>
  <si>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</si>
  <si>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</si>
  <si>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</si>
  <si>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</si>
  <si>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</si>
  <si>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</si>
  <si>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</si>
  <si>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</si>
  <si>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</si>
  <si>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</si>
  <si>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</si>
  <si>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</si>
  <si>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</si>
  <si>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</si>
  <si>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</si>
  <si>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</si>
  <si>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</si>
  <si>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</si>
  <si>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</si>
  <si>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</si>
  <si>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</si>
  <si>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</si>
  <si>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</si>
  <si>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</si>
  <si>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</si>
  <si>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</si>
  <si>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</si>
  <si>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</si>
  <si>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</si>
  <si>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</si>
  <si>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</si>
  <si>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</si>
  <si>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</si>
  <si>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</si>
  <si>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</si>
  <si>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</si>
  <si>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</si>
  <si>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</si>
  <si>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</si>
  <si>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</si>
  <si>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</si>
  <si>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</si>
  <si>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</si>
  <si>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</si>
  <si>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</si>
  <si>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</si>
  <si>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</si>
  <si>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</si>
  <si>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</si>
  <si>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</si>
  <si>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</si>
  <si>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</si>
  <si>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</si>
  <si>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</si>
  <si>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</si>
  <si>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</si>
  <si>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0.250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</si>
  <si>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</si>
  <si>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</si>
  <si>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</si>
  <si>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</si>
  <si>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</si>
  <si>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</si>
  <si>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</si>
  <si>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</si>
  <si>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</si>
  <si>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</si>
  <si>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0.045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</si>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</sst>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176" formatCode="0_ "/>
    <numFmt numFmtId="177" formatCode="0.000_ "/>
    <numFmt numFmtId="178" formatCode="0.0_ "/>
    <numFmt numFmtId="179" formatCode="_ \¥* #,##0.00_ ;_ \¥* \-#,##0.00_ ;_ \¥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80" formatCode="0.00000_ "/>
    <numFmt numFmtId="181" formatCode="0.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0" borderId="0" applyNumberFormat="0" applyBorder="0" applyAlignment="0" applyProtection="0">
      <alignment vertical="center"/>
    </xf>
    <xf numFmtId="0" fontId="28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0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8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/>
    <xf numFmtId="0" fontId="34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7" fillId="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5" fillId="19" borderId="22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32" fillId="8" borderId="18" applyNumberFormat="0" applyAlignment="0" applyProtection="0">
      <alignment vertical="center"/>
    </xf>
    <xf numFmtId="0" fontId="8" fillId="0" borderId="0"/>
    <xf numFmtId="0" fontId="8" fillId="0" borderId="0"/>
    <xf numFmtId="0" fontId="27" fillId="18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27" fillId="1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2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181" fontId="12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0" sqref="C1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9" workbookViewId="0">
      <selection activeCell="E9" sqref="E9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( 10)字( 2026)第( 0042)号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W260108C10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0.25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83" t="s">
        <v>64</v>
      </c>
      <c r="C9" s="46" t="s">
        <v>61</v>
      </c>
      <c r="D9" s="84">
        <v>0.32</v>
      </c>
      <c r="E9" s="85" t="s">
        <v>65</v>
      </c>
      <c r="F9" s="85" t="s">
        <v>66</v>
      </c>
      <c r="G9" s="85"/>
    </row>
    <row r="10" ht="24" customHeight="1" spans="1:7">
      <c r="A10" s="82">
        <v>3</v>
      </c>
      <c r="B10" s="38" t="s">
        <v>67</v>
      </c>
      <c r="C10" s="38" t="s">
        <v>44</v>
      </c>
      <c r="D10" s="52">
        <v>7.92</v>
      </c>
      <c r="E10" s="38" t="s">
        <v>68</v>
      </c>
      <c r="F10" s="41" t="s">
        <v>69</v>
      </c>
      <c r="G10" s="42"/>
    </row>
    <row r="11" ht="24" customHeight="1" spans="1:7">
      <c r="A11" s="82">
        <v>4</v>
      </c>
      <c r="B11" s="86" t="s">
        <v>70</v>
      </c>
      <c r="C11" s="86" t="s">
        <v>71</v>
      </c>
      <c r="D11" s="38" t="s">
        <v>72</v>
      </c>
      <c r="E11" s="38">
        <v>15</v>
      </c>
      <c r="F11" s="41" t="s">
        <v>73</v>
      </c>
      <c r="G11" s="42"/>
    </row>
    <row r="12" ht="24" customHeight="1" spans="1:7">
      <c r="A12" s="82">
        <v>5</v>
      </c>
      <c r="B12" s="86" t="s">
        <v>74</v>
      </c>
      <c r="C12" s="38" t="s">
        <v>75</v>
      </c>
      <c r="D12" s="52">
        <v>0.65</v>
      </c>
      <c r="E12" s="54">
        <v>1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52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38" t="s">
        <v>80</v>
      </c>
      <c r="C14" s="38" t="s">
        <v>44</v>
      </c>
      <c r="D14" s="38" t="s">
        <v>81</v>
      </c>
      <c r="E14" s="38" t="s">
        <v>81</v>
      </c>
      <c r="F14" s="41" t="s">
        <v>82</v>
      </c>
      <c r="G14" s="42"/>
    </row>
    <row r="15" ht="24" customHeight="1" spans="1:7">
      <c r="A15" s="82">
        <v>8</v>
      </c>
      <c r="B15" s="46" t="s">
        <v>83</v>
      </c>
      <c r="C15" s="46" t="s">
        <v>61</v>
      </c>
      <c r="D15" s="87">
        <v>2.92</v>
      </c>
      <c r="E15" s="59">
        <v>3</v>
      </c>
      <c r="F15" s="88" t="s">
        <v>84</v>
      </c>
      <c r="G15" s="88"/>
    </row>
    <row r="16" ht="24" customHeight="1" spans="1:7">
      <c r="A16" s="82">
        <v>9</v>
      </c>
      <c r="B16" s="86" t="s">
        <v>85</v>
      </c>
      <c r="C16" s="38" t="s">
        <v>86</v>
      </c>
      <c r="D16" s="89" t="s">
        <v>87</v>
      </c>
      <c r="E16" s="38">
        <v>100</v>
      </c>
      <c r="F16" s="41" t="s">
        <v>88</v>
      </c>
      <c r="G16" s="42"/>
    </row>
    <row r="17" ht="24" customHeight="1" spans="1:7">
      <c r="A17" s="82">
        <v>10</v>
      </c>
      <c r="B17" s="86" t="s">
        <v>89</v>
      </c>
      <c r="C17" s="38" t="s">
        <v>90</v>
      </c>
      <c r="D17" s="90">
        <v>0</v>
      </c>
      <c r="E17" s="86" t="s">
        <v>91</v>
      </c>
      <c r="F17" s="41" t="s">
        <v>92</v>
      </c>
      <c r="G17" s="42"/>
    </row>
    <row r="18" ht="24" customHeight="1" spans="1:7">
      <c r="A18" s="82">
        <v>11</v>
      </c>
      <c r="B18" s="86" t="s">
        <v>93</v>
      </c>
      <c r="C18" s="38" t="s">
        <v>90</v>
      </c>
      <c r="D18" s="90">
        <v>0</v>
      </c>
      <c r="E18" s="86" t="s">
        <v>91</v>
      </c>
      <c r="F18" s="41" t="s">
        <v>94</v>
      </c>
      <c r="G18" s="42"/>
    </row>
    <row r="19" ht="24" customHeight="1" spans="1:7">
      <c r="A19" s="82">
        <v>12</v>
      </c>
      <c r="B19" s="38" t="s">
        <v>95</v>
      </c>
      <c r="C19" s="38" t="s">
        <v>61</v>
      </c>
      <c r="D19" s="44">
        <v>0.235</v>
      </c>
      <c r="E19" s="91">
        <v>1</v>
      </c>
      <c r="F19" s="41" t="s">
        <v>96</v>
      </c>
      <c r="G19" s="42"/>
    </row>
    <row r="20" ht="24" customHeight="1" spans="1:7">
      <c r="A20" s="82">
        <v>13</v>
      </c>
      <c r="B20" s="38" t="s">
        <v>97</v>
      </c>
      <c r="C20" s="38" t="s">
        <v>61</v>
      </c>
      <c r="D20" s="92">
        <v>34.6</v>
      </c>
      <c r="E20" s="38">
        <v>250</v>
      </c>
      <c r="F20" s="41" t="s">
        <v>98</v>
      </c>
      <c r="G20" s="42"/>
    </row>
    <row r="21" ht="24" customHeight="1" spans="1:7">
      <c r="A21" s="82">
        <v>14</v>
      </c>
      <c r="B21" s="38" t="s">
        <v>99</v>
      </c>
      <c r="C21" s="38" t="s">
        <v>61</v>
      </c>
      <c r="D21" s="93">
        <v>1.31</v>
      </c>
      <c r="E21" s="38">
        <v>10</v>
      </c>
      <c r="F21" s="41" t="s">
        <v>100</v>
      </c>
      <c r="G21" s="42"/>
    </row>
    <row r="22" ht="24" customHeight="1" spans="1:7">
      <c r="A22" s="82">
        <v>15</v>
      </c>
      <c r="B22" s="38" t="s">
        <v>101</v>
      </c>
      <c r="C22" s="38" t="s">
        <v>61</v>
      </c>
      <c r="D22" s="92">
        <v>77.6</v>
      </c>
      <c r="E22" s="38">
        <v>250</v>
      </c>
      <c r="F22" s="41" t="s">
        <v>102</v>
      </c>
      <c r="G22" s="42"/>
    </row>
    <row r="23" ht="24" customHeight="1" spans="1:7">
      <c r="A23" s="82">
        <v>16</v>
      </c>
      <c r="B23" s="94" t="s">
        <v>103</v>
      </c>
      <c r="C23" s="95" t="s">
        <v>61</v>
      </c>
      <c r="D23" s="96" t="s">
        <v>104</v>
      </c>
      <c r="E23" s="95">
        <v>0.7</v>
      </c>
      <c r="F23" s="97" t="s">
        <v>105</v>
      </c>
      <c r="G23" s="98"/>
    </row>
    <row r="24" ht="24" customHeight="1" spans="1:7">
      <c r="A24" s="82">
        <v>17</v>
      </c>
      <c r="B24" s="94" t="s">
        <v>106</v>
      </c>
      <c r="C24" s="95" t="s">
        <v>61</v>
      </c>
      <c r="D24" s="99" t="s">
        <v>107</v>
      </c>
      <c r="E24" s="95">
        <v>0.7</v>
      </c>
      <c r="F24" s="97" t="s">
        <v>105</v>
      </c>
      <c r="G24" s="98"/>
    </row>
    <row r="25" ht="24" customHeight="1" spans="1:7">
      <c r="A25" s="82">
        <v>18</v>
      </c>
      <c r="B25" s="55" t="s">
        <v>108</v>
      </c>
      <c r="C25" s="55" t="s">
        <v>61</v>
      </c>
      <c r="D25" s="99" t="s">
        <v>109</v>
      </c>
      <c r="E25" s="55">
        <v>0.05</v>
      </c>
      <c r="F25" s="100" t="s">
        <v>110</v>
      </c>
      <c r="G25" s="101"/>
    </row>
    <row r="26" ht="24" customHeight="1" spans="1:7">
      <c r="A26" s="82">
        <v>19</v>
      </c>
      <c r="B26" s="55" t="s">
        <v>111</v>
      </c>
      <c r="C26" s="55" t="s">
        <v>61</v>
      </c>
      <c r="D26" s="99" t="s">
        <v>112</v>
      </c>
      <c r="E26" s="55">
        <v>0.1</v>
      </c>
      <c r="F26" s="100" t="s">
        <v>113</v>
      </c>
      <c r="G26" s="101"/>
    </row>
    <row r="27" ht="24" customHeight="1" spans="1:7">
      <c r="A27" s="82">
        <v>20</v>
      </c>
      <c r="B27" s="102" t="s">
        <v>114</v>
      </c>
      <c r="C27" s="38" t="s">
        <v>61</v>
      </c>
      <c r="D27" s="99" t="s">
        <v>115</v>
      </c>
      <c r="E27" s="40">
        <v>1</v>
      </c>
      <c r="F27" s="41" t="s">
        <v>116</v>
      </c>
      <c r="G27" s="42"/>
    </row>
    <row r="28" ht="24" customHeight="1" spans="1:7">
      <c r="A28" s="82">
        <v>21</v>
      </c>
      <c r="B28" s="37" t="s">
        <v>117</v>
      </c>
      <c r="C28" s="38" t="s">
        <v>61</v>
      </c>
      <c r="D28" s="99" t="s">
        <v>118</v>
      </c>
      <c r="E28" s="37">
        <v>0.3</v>
      </c>
      <c r="F28" s="41" t="s">
        <v>119</v>
      </c>
      <c r="G28" s="42"/>
    </row>
    <row r="29" ht="24" customHeight="1" spans="1:7">
      <c r="A29" s="82">
        <v>22</v>
      </c>
      <c r="B29" s="37" t="s">
        <v>120</v>
      </c>
      <c r="C29" s="38" t="s">
        <v>61</v>
      </c>
      <c r="D29" s="99" t="s">
        <v>115</v>
      </c>
      <c r="E29" s="37">
        <v>0.1</v>
      </c>
      <c r="F29" s="41" t="s">
        <v>121</v>
      </c>
      <c r="G29" s="42"/>
    </row>
    <row r="30" ht="24" customHeight="1" spans="1:7">
      <c r="A30" s="82">
        <v>23</v>
      </c>
      <c r="B30" s="103" t="s">
        <v>122</v>
      </c>
      <c r="C30" s="46" t="s">
        <v>61</v>
      </c>
      <c r="D30" s="99" t="s">
        <v>123</v>
      </c>
      <c r="E30" s="103">
        <v>0.01</v>
      </c>
      <c r="F30" s="41" t="s">
        <v>124</v>
      </c>
      <c r="G30" s="42"/>
    </row>
    <row r="31" spans="7:7">
      <c r="G31" s="104"/>
    </row>
    <row r="32" ht="15" spans="1:7">
      <c r="A32" s="72" t="s">
        <v>125</v>
      </c>
      <c r="B32" s="72"/>
      <c r="C32" s="72"/>
      <c r="D32" s="72"/>
      <c r="G32" s="10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1" workbookViewId="0">
      <selection activeCell="D13" sqref="D1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( 10)字( 2026)第( 0042)号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W260108C10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24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25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26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27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28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29</v>
      </c>
      <c r="B13" s="43" t="s">
        <v>142</v>
      </c>
      <c r="C13" s="38" t="s">
        <v>61</v>
      </c>
      <c r="D13" s="51">
        <v>0.148</v>
      </c>
      <c r="E13" s="43">
        <v>0.2</v>
      </c>
      <c r="F13" s="41" t="s">
        <v>143</v>
      </c>
      <c r="G13" s="42"/>
    </row>
    <row r="14" ht="24" customHeight="1" spans="1:7">
      <c r="A14" s="36">
        <v>30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31</v>
      </c>
      <c r="B15" s="38" t="s">
        <v>147</v>
      </c>
      <c r="C15" s="38" t="s">
        <v>61</v>
      </c>
      <c r="D15" s="52" t="s">
        <v>137</v>
      </c>
      <c r="E15" s="38">
        <v>0.002</v>
      </c>
      <c r="F15" s="41" t="s">
        <v>148</v>
      </c>
      <c r="G15" s="42"/>
    </row>
    <row r="16" ht="24" customHeight="1" spans="1:7">
      <c r="A16" s="36">
        <v>32</v>
      </c>
      <c r="B16" s="38" t="s">
        <v>149</v>
      </c>
      <c r="C16" s="38" t="s">
        <v>61</v>
      </c>
      <c r="D16" s="52" t="s">
        <v>137</v>
      </c>
      <c r="E16" s="38">
        <v>0.05</v>
      </c>
      <c r="F16" s="41" t="s">
        <v>150</v>
      </c>
      <c r="G16" s="42"/>
    </row>
    <row r="17" ht="24" customHeight="1" spans="1:7">
      <c r="A17" s="36">
        <v>33</v>
      </c>
      <c r="B17" s="38" t="s">
        <v>151</v>
      </c>
      <c r="C17" s="38" t="s">
        <v>61</v>
      </c>
      <c r="D17" s="53" t="s">
        <v>115</v>
      </c>
      <c r="E17" s="38">
        <v>0.05</v>
      </c>
      <c r="F17" s="41" t="s">
        <v>152</v>
      </c>
      <c r="G17" s="42"/>
    </row>
    <row r="18" ht="24" customHeight="1" spans="1:7">
      <c r="A18" s="36">
        <v>34</v>
      </c>
      <c r="B18" s="38" t="s">
        <v>153</v>
      </c>
      <c r="C18" s="38" t="s">
        <v>61</v>
      </c>
      <c r="D18" s="54">
        <v>282</v>
      </c>
      <c r="E18" s="38">
        <v>450</v>
      </c>
      <c r="F18" s="41" t="s">
        <v>154</v>
      </c>
      <c r="G18" s="42"/>
    </row>
    <row r="19" ht="24" customHeight="1" spans="1:7">
      <c r="A19" s="36">
        <v>35</v>
      </c>
      <c r="B19" s="55" t="s">
        <v>155</v>
      </c>
      <c r="C19" s="55" t="s">
        <v>61</v>
      </c>
      <c r="D19" s="56">
        <v>0.325</v>
      </c>
      <c r="E19" s="55">
        <v>0.5</v>
      </c>
      <c r="F19" s="57" t="s">
        <v>156</v>
      </c>
      <c r="G19" s="58"/>
    </row>
    <row r="20" ht="24" customHeight="1" spans="1:7">
      <c r="A20" s="36">
        <v>36</v>
      </c>
      <c r="B20" s="38" t="s">
        <v>157</v>
      </c>
      <c r="C20" s="38" t="s">
        <v>61</v>
      </c>
      <c r="D20" s="59">
        <v>380</v>
      </c>
      <c r="E20" s="38">
        <v>1000</v>
      </c>
      <c r="F20" s="41" t="s">
        <v>158</v>
      </c>
      <c r="G20" s="42"/>
    </row>
    <row r="21" ht="24" customHeight="1" spans="1:7">
      <c r="A21" s="36">
        <v>37</v>
      </c>
      <c r="B21" s="60" t="s">
        <v>159</v>
      </c>
      <c r="C21" s="60" t="s">
        <v>61</v>
      </c>
      <c r="D21" s="61" t="s">
        <v>160</v>
      </c>
      <c r="E21" s="60">
        <v>0.06</v>
      </c>
      <c r="F21" s="62" t="s">
        <v>161</v>
      </c>
      <c r="G21" s="63"/>
    </row>
    <row r="22" ht="24" customHeight="1" spans="1:7">
      <c r="A22" s="36">
        <v>38</v>
      </c>
      <c r="B22" s="60" t="s">
        <v>162</v>
      </c>
      <c r="C22" s="60" t="s">
        <v>61</v>
      </c>
      <c r="D22" s="53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39</v>
      </c>
      <c r="B23" s="60" t="s">
        <v>164</v>
      </c>
      <c r="C23" s="60" t="s">
        <v>61</v>
      </c>
      <c r="D23" s="61" t="s">
        <v>165</v>
      </c>
      <c r="E23" s="60">
        <v>0.06</v>
      </c>
      <c r="F23" s="62" t="s">
        <v>161</v>
      </c>
      <c r="G23" s="63"/>
    </row>
    <row r="24" ht="24" customHeight="1" spans="1:7">
      <c r="A24" s="36">
        <v>40</v>
      </c>
      <c r="B24" s="60" t="s">
        <v>166</v>
      </c>
      <c r="C24" s="60" t="s">
        <v>61</v>
      </c>
      <c r="D24" s="61" t="s">
        <v>167</v>
      </c>
      <c r="E24" s="60">
        <v>0.1</v>
      </c>
      <c r="F24" s="62" t="s">
        <v>161</v>
      </c>
      <c r="G24" s="63"/>
    </row>
    <row r="25" ht="24" customHeight="1" spans="1:7">
      <c r="A25" s="36">
        <v>41</v>
      </c>
      <c r="B25" s="60" t="s">
        <v>168</v>
      </c>
      <c r="C25" s="60" t="s">
        <v>61</v>
      </c>
      <c r="D25" s="60" t="s">
        <v>169</v>
      </c>
      <c r="E25" s="60">
        <v>0.1</v>
      </c>
      <c r="F25" s="62" t="s">
        <v>161</v>
      </c>
      <c r="G25" s="63"/>
    </row>
    <row r="26" ht="24" customHeight="1" spans="1:7">
      <c r="A26" s="36">
        <v>42</v>
      </c>
      <c r="B26" s="55" t="s">
        <v>170</v>
      </c>
      <c r="C26" s="55" t="s">
        <v>44</v>
      </c>
      <c r="D26" s="60">
        <v>0.0012</v>
      </c>
      <c r="E26" s="64" t="s">
        <v>171</v>
      </c>
      <c r="F26" s="62" t="s">
        <v>161</v>
      </c>
      <c r="G26" s="63"/>
    </row>
    <row r="27" ht="24" customHeight="1" spans="1:7">
      <c r="A27" s="36">
        <v>43</v>
      </c>
      <c r="B27" s="65" t="s">
        <v>172</v>
      </c>
      <c r="C27" s="65" t="s">
        <v>173</v>
      </c>
      <c r="D27" s="66">
        <v>0.04</v>
      </c>
      <c r="E27" s="65" t="s">
        <v>174</v>
      </c>
      <c r="F27" s="67" t="s">
        <v>175</v>
      </c>
      <c r="G27" s="67"/>
    </row>
    <row r="28" ht="24" customHeight="1" spans="1:7">
      <c r="A28" s="36">
        <v>44</v>
      </c>
      <c r="B28" s="65" t="s">
        <v>176</v>
      </c>
      <c r="C28" s="65" t="s">
        <v>173</v>
      </c>
      <c r="D28" s="66">
        <v>0.153</v>
      </c>
      <c r="E28" s="65" t="s">
        <v>177</v>
      </c>
      <c r="F28" s="67" t="s">
        <v>178</v>
      </c>
      <c r="G28" s="67"/>
    </row>
    <row r="29" ht="24" customHeight="1" spans="1:7">
      <c r="A29" s="68" t="s">
        <v>179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125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( 10)字( 2026)第( 0042)号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2026-01-30T00:45:59Z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