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<sst xmlns="http://schemas.openxmlformats.org/spreadsheetml/2006/main" count="257" uniqueCount="189">
  <si>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</si>
  <si>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</si>
  <si>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</si>
  <si>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</si>
  <si>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</si>
  <si>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</si>
  <si>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</si>
  <si>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【涪陵二水厂】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</si>
  <si>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</si>
  <si>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</si>
  <si>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</si>
  <si>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</si>
  <si>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</si>
  <si>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</si>
  <si>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( 0081)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</si>
  <si>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</si>
  <si>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</si>
  <si>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</si>
  <si>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</si>
  <si>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</si>
  <si>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</si>
  <si>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</si>
  <si>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</si>
  <si>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</si>
  <si>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</si>
  <si>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</si>
  <si>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</si>
  <si>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</si>
  <si>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</si>
  <si>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</si>
  <si>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第十小学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</si>
  <si>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</si>
  <si>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</si>
  <si>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</si>
  <si>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W260113C12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</si>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</sst>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.0_ "/>
    <numFmt numFmtId="44" formatCode="_ &quot;￥&quot;* #,##0.00_ ;_ &quot;￥&quot;* \-#,##0.00_ ;_ &quot;￥&quot;* &quot;-&quot;??_ ;_ @_ "/>
    <numFmt numFmtId="177" formatCode="0.000_ "/>
    <numFmt numFmtId="178" formatCode="0_ "/>
    <numFmt numFmtId="179" formatCode="0.00000_ "/>
    <numFmt numFmtId="180" formatCode="_ \¥* #,##0.00_ ;_ \¥* \-#,##0.00_ ;_ \¥* &quot;-&quot;??_ ;_ @_ "/>
    <numFmt numFmtId="181" formatCode="0.0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28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21" borderId="21" applyNumberFormat="0" applyFont="0" applyAlignment="0" applyProtection="0">
      <alignment vertical="center"/>
    </xf>
    <xf numFmtId="0" fontId="8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5" fillId="2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1" fillId="5" borderId="22" applyNumberFormat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29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35" fillId="11" borderId="0" applyNumberFormat="0" applyBorder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0" fontId="8" fillId="0" borderId="0"/>
    <xf numFmtId="0" fontId="33" fillId="0" borderId="20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0" borderId="0"/>
    <xf numFmtId="0" fontId="31" fillId="16" borderId="0" applyNumberFormat="0" applyBorder="0" applyAlignment="0" applyProtection="0">
      <alignment vertical="center"/>
    </xf>
    <xf numFmtId="0" fontId="8" fillId="0" borderId="0"/>
    <xf numFmtId="0" fontId="35" fillId="1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8" fillId="0" borderId="0"/>
    <xf numFmtId="0" fontId="35" fillId="22" borderId="0" applyNumberFormat="0" applyBorder="0" applyAlignment="0" applyProtection="0">
      <alignment vertical="center"/>
    </xf>
    <xf numFmtId="0" fontId="8" fillId="0" borderId="0"/>
    <xf numFmtId="0" fontId="35" fillId="1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2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7" sqref="C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C9" sqref="C9:E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E11" sqref="E11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( 10)字( 2026)第( 0081)号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W260113C12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0.59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7.9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0.31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0.89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0.172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37.8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1.44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45.9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6" t="s">
        <v>101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104</v>
      </c>
      <c r="C24" s="55" t="s">
        <v>61</v>
      </c>
      <c r="D24" s="99" t="s">
        <v>105</v>
      </c>
      <c r="E24" s="55">
        <v>0.05</v>
      </c>
      <c r="F24" s="100" t="s">
        <v>106</v>
      </c>
      <c r="G24" s="101"/>
    </row>
    <row r="25" ht="24" customHeight="1" spans="1:7">
      <c r="A25" s="82">
        <v>18</v>
      </c>
      <c r="B25" s="55" t="s">
        <v>107</v>
      </c>
      <c r="C25" s="55" t="s">
        <v>61</v>
      </c>
      <c r="D25" s="99" t="s">
        <v>108</v>
      </c>
      <c r="E25" s="55">
        <v>0.1</v>
      </c>
      <c r="F25" s="100" t="s">
        <v>109</v>
      </c>
      <c r="G25" s="101"/>
    </row>
    <row r="26" ht="24" customHeight="1" spans="1:7">
      <c r="A26" s="82">
        <v>19</v>
      </c>
      <c r="B26" s="102" t="s">
        <v>110</v>
      </c>
      <c r="C26" s="38" t="s">
        <v>61</v>
      </c>
      <c r="D26" s="99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6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9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3" t="s">
        <v>118</v>
      </c>
      <c r="C29" s="46" t="s">
        <v>61</v>
      </c>
      <c r="D29" s="99" t="s">
        <v>119</v>
      </c>
      <c r="E29" s="103">
        <v>0.01</v>
      </c>
      <c r="F29" s="41" t="s">
        <v>120</v>
      </c>
      <c r="G29" s="42"/>
    </row>
    <row r="30" spans="7:7">
      <c r="G30" s="104"/>
    </row>
    <row r="31" ht="15" spans="1:7">
      <c r="A31" s="72" t="s">
        <v>121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3" workbookViewId="0">
      <selection activeCell="I20" sqref="I2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( 10)字( 2026)第( 0081)号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W260113C12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0.112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144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194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1">
        <v>0.00561</v>
      </c>
      <c r="E21" s="60">
        <v>0.06</v>
      </c>
      <c r="F21" s="62" t="s">
        <v>157</v>
      </c>
      <c r="G21" s="63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2" t="s">
        <v>157</v>
      </c>
      <c r="G22" s="63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0.00368</v>
      </c>
      <c r="E23" s="60">
        <v>0.06</v>
      </c>
      <c r="F23" s="62" t="s">
        <v>157</v>
      </c>
      <c r="G23" s="63"/>
    </row>
    <row r="24" ht="24" customHeight="1" spans="1:7">
      <c r="A24" s="36">
        <v>39</v>
      </c>
      <c r="B24" s="60" t="s">
        <v>161</v>
      </c>
      <c r="C24" s="60" t="s">
        <v>61</v>
      </c>
      <c r="D24" s="61">
        <v>0.0016</v>
      </c>
      <c r="E24" s="60">
        <v>0.1</v>
      </c>
      <c r="F24" s="62" t="s">
        <v>157</v>
      </c>
      <c r="G24" s="63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2" t="s">
        <v>157</v>
      </c>
      <c r="G25" s="63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0.17</v>
      </c>
      <c r="E26" s="64" t="s">
        <v>165</v>
      </c>
      <c r="F26" s="62" t="s">
        <v>157</v>
      </c>
      <c r="G26" s="63"/>
    </row>
    <row r="27" ht="24" customHeight="1" spans="1:7">
      <c r="A27" s="36">
        <v>42</v>
      </c>
      <c r="B27" s="65" t="s">
        <v>166</v>
      </c>
      <c r="C27" s="65" t="s">
        <v>167</v>
      </c>
      <c r="D27" s="66">
        <v>0.02</v>
      </c>
      <c r="E27" s="65" t="s">
        <v>168</v>
      </c>
      <c r="F27" s="67" t="s">
        <v>169</v>
      </c>
      <c r="G27" s="67"/>
    </row>
    <row r="28" ht="24" customHeight="1" spans="1:7">
      <c r="A28" s="36">
        <v>43</v>
      </c>
      <c r="B28" s="65" t="s">
        <v>170</v>
      </c>
      <c r="C28" s="65" t="s">
        <v>167</v>
      </c>
      <c r="D28" s="66">
        <v>0.095</v>
      </c>
      <c r="E28" s="65" t="s">
        <v>171</v>
      </c>
      <c r="F28" s="67" t="s">
        <v>172</v>
      </c>
      <c r="G28" s="67"/>
    </row>
    <row r="29" ht="24" customHeight="1" spans="1:7">
      <c r="A29" s="68" t="s">
        <v>173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4" workbookViewId="0">
      <selection activeCell="D10" sqref="D10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( 10)字( 2026)第( 0081)号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2026-02-03T04:53:58Z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