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<sst xmlns="http://schemas.openxmlformats.org/spreadsheetml/2006/main" count="259" uniqueCount="195">
  <si>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</si>
  <si>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</si>
  <si>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</si>
  <si>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</si>
  <si>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</si>
  <si>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</si>
  <si>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</si>
  <si>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【大河坝水厂】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</si>
  <si>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</si>
  <si>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</si>
  <si>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</si>
  <si>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</si>
  <si>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</si>
  <si>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</si>
  <si>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</si>
  <si>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</si>
  <si>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</si>
  <si>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</si>
  <si>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</si>
  <si>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</si>
  <si>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</si>
  <si>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</si>
  <si>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</si>
  <si>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</si>
  <si>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</si>
  <si>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</si>
  <si>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</si>
  <si>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</si>
  <si>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</si>
  <si>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</si>
  <si>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</si>
  <si>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大河坝水厂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</si>
  <si>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</si>
  <si>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</si>
  <si>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</si>
  <si>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W260113C27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</si>
  <si>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</si>
  <si>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</si>
  <si>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</si>
  <si>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</si>
  <si>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</si>
  <si>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</si>
  <si>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</si>
  <si>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</si>
  <si>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</si>
  <si>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</si>
  <si>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</si>
  <si>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</si>
  <si>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</si>
  <si>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</si>
  <si>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</si>
  <si>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</si>
  <si>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</si>
  <si>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</si>
  <si>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</si>
  <si>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</si>
  <si>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</si>
  <si>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</si>
  <si>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</si>
  <si>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</si>
  <si>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</si>
  <si>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</si>
  <si>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</si>
  <si>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</si>
  <si>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</si>
  <si>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</si>
  <si>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</si>
  <si>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</si>
  <si>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</si>
  <si>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</si>
  <si>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</si>
  <si>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</si>
  <si>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</si>
  <si>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</si>
  <si>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</si>
  <si>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</si>
  <si>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</si>
  <si>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</si>
  <si>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</si>
  <si>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</si>
  <si>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</si>
  <si>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</si>
  <si>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</si>
  <si>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</si>
  <si>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</si>
  <si>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</si>
  <si>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</si>
  <si>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</si>
  <si>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</si>
  <si>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</si>
  <si>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</si>
  <si>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</si>
  <si>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</si>
  <si>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</si>
  <si>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</si>
  <si>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</si>
  <si>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</si>
  <si>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</si>
  <si>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</si>
  <si>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</si>
  <si>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</si>
  <si>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</si>
  <si>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</si>
  <si>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</si>
  <si>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0.364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</si>
  <si>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</si>
  <si>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</si>
  <si>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0.153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</si>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</sst>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7" fillId="12" borderId="0" applyNumberFormat="0" applyBorder="0" applyAlignment="0" applyProtection="0">
      <alignment vertical="center"/>
    </xf>
    <xf numFmtId="0" fontId="30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9" fillId="0" borderId="0" applyNumberFormat="0" applyFill="0" applyBorder="0" applyAlignment="0" applyProtection="0">
      <alignment vertical="center"/>
    </xf>
    <xf numFmtId="0" fontId="0" fillId="27" borderId="22" applyNumberFormat="0" applyFont="0" applyAlignment="0" applyProtection="0">
      <alignment vertical="center"/>
    </xf>
    <xf numFmtId="0" fontId="8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1" fillId="2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6" fillId="4" borderId="19" applyNumberFormat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43" fillId="25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14" borderId="0" applyNumberFormat="0" applyBorder="0" applyAlignment="0" applyProtection="0">
      <alignment vertical="center"/>
    </xf>
    <xf numFmtId="0" fontId="8" fillId="0" borderId="0"/>
    <xf numFmtId="0" fontId="37" fillId="20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8" fillId="0" borderId="0"/>
    <xf numFmtId="0" fontId="37" fillId="18" borderId="0" applyNumberFormat="0" applyBorder="0" applyAlignment="0" applyProtection="0">
      <alignment vertical="center"/>
    </xf>
    <xf numFmtId="0" fontId="8" fillId="0" borderId="0"/>
    <xf numFmtId="0" fontId="31" fillId="3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8" fillId="0" borderId="0"/>
    <xf numFmtId="0" fontId="31" fillId="16" borderId="0" applyNumberFormat="0" applyBorder="0" applyAlignment="0" applyProtection="0">
      <alignment vertical="center"/>
    </xf>
    <xf numFmtId="0" fontId="8" fillId="0" borderId="0"/>
    <xf numFmtId="0" fontId="31" fillId="1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8" fillId="0" borderId="0"/>
    <xf numFmtId="0" fontId="37" fillId="1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8" fillId="0" borderId="0"/>
    <xf numFmtId="0" fontId="37" fillId="30" borderId="0" applyNumberFormat="0" applyBorder="0" applyAlignment="0" applyProtection="0">
      <alignment vertical="center"/>
    </xf>
    <xf numFmtId="0" fontId="8" fillId="0" borderId="0"/>
    <xf numFmtId="0" fontId="31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7" fillId="0" borderId="5" xfId="135" applyNumberFormat="1" applyFont="1" applyBorder="1" applyAlignment="1">
      <alignment horizontal="center" vertical="center"/>
    </xf>
    <xf numFmtId="176" fontId="16" fillId="0" borderId="5" xfId="135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E12" sqref="E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57"/>
      <c r="C10" s="159" t="s">
        <v>10</v>
      </c>
    </row>
    <row r="11" ht="30" customHeight="1" spans="2:3">
      <c r="B11" s="160" t="s">
        <v>11</v>
      </c>
      <c r="C11" s="161" t="s">
        <v>12</v>
      </c>
    </row>
    <row r="12" ht="30" customHeight="1" spans="2:3">
      <c r="B12" s="160" t="s">
        <v>13</v>
      </c>
      <c r="C12" s="162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8" sqref="C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15</v>
      </c>
      <c r="B1" s="15"/>
      <c r="C1" s="15"/>
      <c r="D1" s="15"/>
      <c r="E1" s="2" t="s">
        <v>16</v>
      </c>
    </row>
    <row r="2" ht="39" customHeight="1" spans="1:5">
      <c r="A2" s="113" t="s">
        <v>17</v>
      </c>
      <c r="B2" s="113"/>
      <c r="C2" s="113"/>
      <c r="D2" s="113"/>
      <c r="E2" s="113"/>
    </row>
    <row r="3" ht="38.25" customHeight="1" spans="1:8">
      <c r="A3" s="114" t="s">
        <v>18</v>
      </c>
      <c r="B3" s="115" t="s">
        <v>19</v>
      </c>
      <c r="C3" s="116" t="s">
        <v>20</v>
      </c>
      <c r="D3" s="117" t="s">
        <v>21</v>
      </c>
      <c r="E3" s="118" t="s">
        <v>22</v>
      </c>
      <c r="F3" s="119"/>
      <c r="G3" s="119"/>
      <c r="H3" s="119"/>
    </row>
    <row r="4" ht="38.25" customHeight="1" spans="1:8">
      <c r="A4" s="114"/>
      <c r="B4" s="115" t="s">
        <v>23</v>
      </c>
      <c r="C4" s="120" t="s">
        <v>24</v>
      </c>
      <c r="D4" s="118" t="s">
        <v>25</v>
      </c>
      <c r="E4" s="121" t="s">
        <v>26</v>
      </c>
      <c r="F4" s="119"/>
      <c r="G4" s="119"/>
      <c r="H4" s="119"/>
    </row>
    <row r="5" ht="38.25" customHeight="1" spans="1:8">
      <c r="A5" s="114"/>
      <c r="B5" s="122" t="s">
        <v>27</v>
      </c>
      <c r="C5" s="117" t="s">
        <v>28</v>
      </c>
      <c r="D5" s="121" t="s">
        <v>29</v>
      </c>
      <c r="E5" s="121" t="s">
        <v>26</v>
      </c>
      <c r="F5" s="119"/>
      <c r="G5" s="119"/>
      <c r="H5" s="119"/>
    </row>
    <row r="6" ht="38.25" customHeight="1" spans="1:8">
      <c r="A6" s="114"/>
      <c r="B6" s="121" t="s">
        <v>30</v>
      </c>
      <c r="C6" s="123" t="s">
        <v>31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32</v>
      </c>
      <c r="C7" s="123" t="s">
        <v>33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34</v>
      </c>
      <c r="C8" s="121" t="s">
        <v>35</v>
      </c>
      <c r="D8" s="121" t="s">
        <v>36</v>
      </c>
      <c r="E8" s="124" t="s">
        <v>37</v>
      </c>
      <c r="F8" s="119"/>
      <c r="G8" s="119"/>
      <c r="H8" s="119"/>
    </row>
    <row r="9" ht="38.25" customHeight="1" spans="1:8">
      <c r="A9" s="114"/>
      <c r="B9" s="121" t="s">
        <v>38</v>
      </c>
      <c r="C9" s="125" t="s">
        <v>39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40</v>
      </c>
      <c r="C10" s="129" t="s">
        <v>41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42</v>
      </c>
      <c r="B13" s="141" t="s">
        <v>43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44</v>
      </c>
      <c r="B14" s="143" t="s">
        <v>45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46</v>
      </c>
      <c r="B15" s="147"/>
      <c r="C15" s="148"/>
      <c r="D15" s="149" t="s">
        <v>47</v>
      </c>
      <c r="E15" s="149"/>
      <c r="F15" s="119"/>
      <c r="G15" s="119"/>
      <c r="H15" s="119"/>
    </row>
    <row r="16" ht="69.95" customHeight="1" spans="1:8">
      <c r="A16" s="146" t="s">
        <v>48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49</v>
      </c>
      <c r="B17" s="119"/>
      <c r="C17" s="146"/>
      <c r="D17" s="119" t="s">
        <v>50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3" t="s">
        <v>51</v>
      </c>
      <c r="B19" s="73"/>
      <c r="C19" s="73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( 10)字( 2026)第( 0090)号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W260113C27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0.35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38" t="s">
        <v>65</v>
      </c>
      <c r="C9" s="38" t="s">
        <v>45</v>
      </c>
      <c r="D9" s="87">
        <v>7.71</v>
      </c>
      <c r="E9" s="38" t="s">
        <v>66</v>
      </c>
      <c r="F9" s="41" t="s">
        <v>67</v>
      </c>
      <c r="G9" s="42"/>
    </row>
    <row r="10" ht="24" customHeight="1" spans="1:7">
      <c r="A10" s="83">
        <v>3</v>
      </c>
      <c r="B10" s="88" t="s">
        <v>68</v>
      </c>
      <c r="C10" s="88" t="s">
        <v>69</v>
      </c>
      <c r="D10" s="89" t="s">
        <v>70</v>
      </c>
      <c r="E10" s="38">
        <v>15</v>
      </c>
      <c r="F10" s="41" t="s">
        <v>71</v>
      </c>
      <c r="G10" s="42"/>
    </row>
    <row r="11" ht="24" customHeight="1" spans="1:7">
      <c r="A11" s="83">
        <v>4</v>
      </c>
      <c r="B11" s="88" t="s">
        <v>72</v>
      </c>
      <c r="C11" s="38" t="s">
        <v>73</v>
      </c>
      <c r="D11" s="87">
        <v>0.22</v>
      </c>
      <c r="E11" s="54">
        <v>1</v>
      </c>
      <c r="F11" s="41" t="s">
        <v>74</v>
      </c>
      <c r="G11" s="42"/>
    </row>
    <row r="12" ht="24" customHeight="1" spans="1:7">
      <c r="A12" s="83">
        <v>5</v>
      </c>
      <c r="B12" s="38" t="s">
        <v>75</v>
      </c>
      <c r="C12" s="38" t="s">
        <v>45</v>
      </c>
      <c r="D12" s="90" t="s">
        <v>76</v>
      </c>
      <c r="E12" s="38" t="s">
        <v>77</v>
      </c>
      <c r="F12" s="41" t="s">
        <v>78</v>
      </c>
      <c r="G12" s="42"/>
    </row>
    <row r="13" ht="24" customHeight="1" spans="1:7">
      <c r="A13" s="83">
        <v>6</v>
      </c>
      <c r="B13" s="38" t="s">
        <v>79</v>
      </c>
      <c r="C13" s="38" t="s">
        <v>45</v>
      </c>
      <c r="D13" s="91" t="s">
        <v>80</v>
      </c>
      <c r="E13" s="38" t="s">
        <v>81</v>
      </c>
      <c r="F13" s="41" t="s">
        <v>82</v>
      </c>
      <c r="G13" s="42"/>
    </row>
    <row r="14" ht="24" customHeight="1" spans="1:7">
      <c r="A14" s="83">
        <v>7</v>
      </c>
      <c r="B14" s="46" t="s">
        <v>83</v>
      </c>
      <c r="C14" s="46" t="s">
        <v>62</v>
      </c>
      <c r="D14" s="92">
        <v>1.13</v>
      </c>
      <c r="E14" s="59">
        <v>3</v>
      </c>
      <c r="F14" s="93" t="s">
        <v>84</v>
      </c>
      <c r="G14" s="93"/>
    </row>
    <row r="15" ht="24" customHeight="1" spans="1:7">
      <c r="A15" s="83">
        <v>8</v>
      </c>
      <c r="B15" s="88" t="s">
        <v>85</v>
      </c>
      <c r="C15" s="38" t="s">
        <v>86</v>
      </c>
      <c r="D15" s="94" t="s">
        <v>87</v>
      </c>
      <c r="E15" s="38">
        <v>100</v>
      </c>
      <c r="F15" s="41" t="s">
        <v>88</v>
      </c>
      <c r="G15" s="42"/>
    </row>
    <row r="16" ht="24" customHeight="1" spans="1:7">
      <c r="A16" s="83">
        <v>9</v>
      </c>
      <c r="B16" s="88" t="s">
        <v>89</v>
      </c>
      <c r="C16" s="38" t="s">
        <v>90</v>
      </c>
      <c r="D16" s="95">
        <v>0</v>
      </c>
      <c r="E16" s="88" t="s">
        <v>91</v>
      </c>
      <c r="F16" s="41" t="s">
        <v>92</v>
      </c>
      <c r="G16" s="42"/>
    </row>
    <row r="17" ht="24" customHeight="1" spans="1:7">
      <c r="A17" s="83">
        <v>10</v>
      </c>
      <c r="B17" s="88" t="s">
        <v>93</v>
      </c>
      <c r="C17" s="38" t="s">
        <v>90</v>
      </c>
      <c r="D17" s="95">
        <v>0</v>
      </c>
      <c r="E17" s="88" t="s">
        <v>91</v>
      </c>
      <c r="F17" s="41" t="s">
        <v>94</v>
      </c>
      <c r="G17" s="42"/>
    </row>
    <row r="18" ht="24" customHeight="1" spans="1:7">
      <c r="A18" s="83">
        <v>11</v>
      </c>
      <c r="B18" s="38" t="s">
        <v>95</v>
      </c>
      <c r="C18" s="38" t="s">
        <v>62</v>
      </c>
      <c r="D18" s="96">
        <v>0.117</v>
      </c>
      <c r="E18" s="97">
        <v>1</v>
      </c>
      <c r="F18" s="41" t="s">
        <v>96</v>
      </c>
      <c r="G18" s="42"/>
    </row>
    <row r="19" ht="24" customHeight="1" spans="1:7">
      <c r="A19" s="83">
        <v>12</v>
      </c>
      <c r="B19" s="38" t="s">
        <v>97</v>
      </c>
      <c r="C19" s="38" t="s">
        <v>62</v>
      </c>
      <c r="D19" s="98">
        <v>10.7</v>
      </c>
      <c r="E19" s="38">
        <v>250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9">
        <v>0.81</v>
      </c>
      <c r="E20" s="38">
        <v>10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8">
        <v>20.8</v>
      </c>
      <c r="E21" s="38">
        <v>250</v>
      </c>
      <c r="F21" s="41" t="s">
        <v>102</v>
      </c>
      <c r="G21" s="42"/>
    </row>
    <row r="22" ht="24" customHeight="1" spans="1:7">
      <c r="A22" s="83">
        <v>15</v>
      </c>
      <c r="B22" s="100" t="s">
        <v>103</v>
      </c>
      <c r="C22" s="101" t="s">
        <v>62</v>
      </c>
      <c r="D22" s="102" t="s">
        <v>104</v>
      </c>
      <c r="E22" s="101">
        <v>0.7</v>
      </c>
      <c r="F22" s="103" t="s">
        <v>105</v>
      </c>
      <c r="G22" s="104"/>
    </row>
    <row r="23" ht="24" customHeight="1" spans="1:7">
      <c r="A23" s="83">
        <v>16</v>
      </c>
      <c r="B23" s="100" t="s">
        <v>106</v>
      </c>
      <c r="C23" s="101" t="s">
        <v>62</v>
      </c>
      <c r="D23" s="102" t="s">
        <v>107</v>
      </c>
      <c r="E23" s="101">
        <v>0.7</v>
      </c>
      <c r="F23" s="103" t="s">
        <v>105</v>
      </c>
      <c r="G23" s="104"/>
    </row>
    <row r="24" ht="24" customHeight="1" spans="1:7">
      <c r="A24" s="83">
        <v>17</v>
      </c>
      <c r="B24" s="55" t="s">
        <v>108</v>
      </c>
      <c r="C24" s="55" t="s">
        <v>62</v>
      </c>
      <c r="D24" s="102" t="s">
        <v>109</v>
      </c>
      <c r="E24" s="55">
        <v>0.05</v>
      </c>
      <c r="F24" s="105" t="s">
        <v>110</v>
      </c>
      <c r="G24" s="106"/>
    </row>
    <row r="25" ht="24" customHeight="1" spans="1:7">
      <c r="A25" s="83">
        <v>18</v>
      </c>
      <c r="B25" s="55" t="s">
        <v>111</v>
      </c>
      <c r="C25" s="55" t="s">
        <v>62</v>
      </c>
      <c r="D25" s="102" t="s">
        <v>112</v>
      </c>
      <c r="E25" s="55">
        <v>0.1</v>
      </c>
      <c r="F25" s="105" t="s">
        <v>113</v>
      </c>
      <c r="G25" s="106"/>
    </row>
    <row r="26" ht="24" customHeight="1" spans="1:7">
      <c r="A26" s="83">
        <v>19</v>
      </c>
      <c r="B26" s="107" t="s">
        <v>114</v>
      </c>
      <c r="C26" s="38" t="s">
        <v>62</v>
      </c>
      <c r="D26" s="102" t="s">
        <v>115</v>
      </c>
      <c r="E26" s="40">
        <v>1</v>
      </c>
      <c r="F26" s="41" t="s">
        <v>116</v>
      </c>
      <c r="G26" s="42"/>
    </row>
    <row r="27" ht="24" customHeight="1" spans="1:7">
      <c r="A27" s="83">
        <v>20</v>
      </c>
      <c r="B27" s="37" t="s">
        <v>117</v>
      </c>
      <c r="C27" s="38" t="s">
        <v>62</v>
      </c>
      <c r="D27" s="108" t="s">
        <v>118</v>
      </c>
      <c r="E27" s="37">
        <v>0.3</v>
      </c>
      <c r="F27" s="41" t="s">
        <v>119</v>
      </c>
      <c r="G27" s="42"/>
    </row>
    <row r="28" ht="24" customHeight="1" spans="1:7">
      <c r="A28" s="83">
        <v>21</v>
      </c>
      <c r="B28" s="37" t="s">
        <v>120</v>
      </c>
      <c r="C28" s="38" t="s">
        <v>62</v>
      </c>
      <c r="D28" s="108" t="s">
        <v>121</v>
      </c>
      <c r="E28" s="37">
        <v>0.1</v>
      </c>
      <c r="F28" s="41" t="s">
        <v>122</v>
      </c>
      <c r="G28" s="42"/>
    </row>
    <row r="29" ht="24" customHeight="1" spans="1:7">
      <c r="A29" s="83">
        <v>22</v>
      </c>
      <c r="B29" s="109" t="s">
        <v>123</v>
      </c>
      <c r="C29" s="46" t="s">
        <v>62</v>
      </c>
      <c r="D29" s="102" t="s">
        <v>124</v>
      </c>
      <c r="E29" s="109">
        <v>0.01</v>
      </c>
      <c r="F29" s="41" t="s">
        <v>125</v>
      </c>
      <c r="G29" s="42"/>
    </row>
    <row r="30" spans="7:7">
      <c r="G30" s="110"/>
    </row>
    <row r="31" ht="15" spans="1:7">
      <c r="A31" s="73" t="s">
        <v>126</v>
      </c>
      <c r="B31" s="73"/>
      <c r="C31" s="73"/>
      <c r="D31" s="73"/>
      <c r="G31" s="11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H4" sqref="H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( 10)字( 2026)第( 0090)号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W260113C27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128</v>
      </c>
      <c r="C8" s="38" t="s">
        <v>62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24</v>
      </c>
      <c r="B9" s="43" t="s">
        <v>131</v>
      </c>
      <c r="C9" s="38" t="s">
        <v>62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25</v>
      </c>
      <c r="B10" s="45" t="s">
        <v>134</v>
      </c>
      <c r="C10" s="46" t="s">
        <v>62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26</v>
      </c>
      <c r="B11" s="45" t="s">
        <v>137</v>
      </c>
      <c r="C11" s="46" t="s">
        <v>62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27</v>
      </c>
      <c r="B12" s="43" t="s">
        <v>140</v>
      </c>
      <c r="C12" s="38" t="s">
        <v>62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28</v>
      </c>
      <c r="B13" s="43" t="s">
        <v>143</v>
      </c>
      <c r="C13" s="38" t="s">
        <v>62</v>
      </c>
      <c r="D13" s="51">
        <v>0.081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62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62</v>
      </c>
      <c r="D15" s="52" t="s">
        <v>138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62</v>
      </c>
      <c r="D16" s="52" t="s">
        <v>138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62</v>
      </c>
      <c r="D17" s="53" t="s">
        <v>115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62</v>
      </c>
      <c r="D18" s="54">
        <v>120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62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62</v>
      </c>
      <c r="D20" s="59">
        <v>182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62</v>
      </c>
      <c r="D21" s="61">
        <v>0.00674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62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62</v>
      </c>
      <c r="D23" s="61">
        <v>0.0016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166</v>
      </c>
      <c r="C24" s="60" t="s">
        <v>62</v>
      </c>
      <c r="D24" s="64" t="s">
        <v>167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168</v>
      </c>
      <c r="C25" s="60" t="s">
        <v>62</v>
      </c>
      <c r="D25" s="60" t="s">
        <v>169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170</v>
      </c>
      <c r="C26" s="55" t="s">
        <v>45</v>
      </c>
      <c r="D26" s="60">
        <v>0.14</v>
      </c>
      <c r="E26" s="65" t="s">
        <v>171</v>
      </c>
      <c r="F26" s="62" t="s">
        <v>162</v>
      </c>
      <c r="G26" s="63"/>
    </row>
    <row r="27" ht="24" customHeight="1" spans="1:7">
      <c r="A27" s="36">
        <v>42</v>
      </c>
      <c r="B27" s="66" t="s">
        <v>172</v>
      </c>
      <c r="C27" s="66" t="s">
        <v>173</v>
      </c>
      <c r="D27" s="67">
        <v>0.017</v>
      </c>
      <c r="E27" s="66" t="s">
        <v>174</v>
      </c>
      <c r="F27" s="68" t="s">
        <v>175</v>
      </c>
      <c r="G27" s="68"/>
    </row>
    <row r="28" ht="24" customHeight="1" spans="1:7">
      <c r="A28" s="36">
        <v>43</v>
      </c>
      <c r="B28" s="66" t="s">
        <v>176</v>
      </c>
      <c r="C28" s="66" t="s">
        <v>173</v>
      </c>
      <c r="D28" s="67">
        <v>0.034</v>
      </c>
      <c r="E28" s="66" t="s">
        <v>177</v>
      </c>
      <c r="F28" s="68" t="s">
        <v>178</v>
      </c>
      <c r="G28" s="68"/>
    </row>
    <row r="29" ht="24" customHeight="1" spans="1:7">
      <c r="A29" s="69" t="s">
        <v>179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126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( 10)字( 2026)第( 0090)号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2026-02-03T06:10:22Z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