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<sst xmlns="http://schemas.openxmlformats.org/spreadsheetml/2006/main" count="261" uniqueCount="196">
  <si>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</si>
  <si>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</si>
  <si>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</si>
  <si>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</si>
  <si>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</si>
  <si>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</si>
  <si>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</si>
  <si>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【黄金坡水厂】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</si>
  <si>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</si>
  <si>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重庆水资源产业股份有限公司荣昌分公司</t>
  </si>
  <si>
    <t>被检单位地址：</t>
  </si>
  <si>
    <t>重庆市荣昌区万灵镇沙堡村三组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</si>
  <si>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</si>
  <si>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9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</si>
  <si>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</si>
  <si>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</si>
  <si>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</si>
  <si>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</si>
  <si>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</si>
  <si>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</si>
  <si>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</si>
  <si>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</si>
  <si>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</si>
  <si>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</si>
  <si>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</si>
  <si>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2026.01.20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</si>
  <si>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</si>
  <si>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</si>
  <si>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</si>
  <si>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</si>
  <si>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礼悦东方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</si>
  <si>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</si>
  <si>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</si>
  <si>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</si>
  <si>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W260120C04</t>
  </si>
  <si>
    <r>
      <rPr>
        <sz val="11"/>
        <color indexed="8"/>
        <rFont val="宋体"/>
        <charset val="134"/>
      </rPr>
      <t>检测日期</t>
    </r>
  </si>
  <si>
    <t>2026.01.20~01.29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</si>
  <si>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</si>
  <si>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</si>
  <si>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</si>
  <si>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</si>
  <si>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</si>
  <si>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</si>
  <si>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</si>
  <si>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</si>
  <si>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</si>
  <si>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</si>
  <si>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</si>
  <si>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</si>
  <si>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</si>
  <si>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</si>
  <si>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</si>
  <si>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</si>
  <si>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</si>
  <si>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</si>
  <si>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</si>
  <si>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</si>
  <si>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</si>
  <si>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</si>
  <si>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</si>
  <si>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</si>
  <si>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</si>
  <si>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</si>
  <si>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</si>
  <si>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</si>
  <si>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</si>
  <si>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</si>
  <si>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</si>
  <si>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</si>
  <si>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</si>
  <si>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</si>
  <si>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</si>
  <si>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</si>
  <si>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</si>
  <si>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</si>
  <si>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</si>
  <si>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</si>
  <si>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</si>
  <si>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</si>
  <si>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</si>
  <si>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</si>
  <si>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</si>
  <si>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</si>
  <si>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</si>
  <si>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</si>
  <si>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</si>
  <si>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</si>
  <si>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</si>
  <si>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</si>
  <si>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</si>
  <si>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</si>
  <si>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</si>
  <si>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</si>
  <si>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</si>
  <si>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</si>
  <si>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</si>
  <si>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</si>
  <si>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</si>
  <si>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</si>
  <si>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</si>
  <si>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</si>
  <si>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</si>
  <si>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</si>
  <si>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0.334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</si>
  <si>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</si>
  <si>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</si>
  <si>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0.270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</si>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</sst>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177" formatCode="0.0_ "/>
    <numFmt numFmtId="178" formatCode="_ \¥* #,##0.00_ ;_ \¥* \-#,##0.00_ ;_ \¥* &quot;-&quot;??_ ;_ @_ "/>
    <numFmt numFmtId="179" formatCode="0.000_ "/>
    <numFmt numFmtId="180" formatCode="0.00000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12" borderId="0" applyNumberFormat="0" applyBorder="0" applyAlignment="0" applyProtection="0">
      <alignment vertical="center"/>
    </xf>
    <xf numFmtId="0" fontId="33" fillId="9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26" borderId="22" applyNumberFormat="0" applyFont="0" applyAlignment="0" applyProtection="0">
      <alignment vertical="center"/>
    </xf>
    <xf numFmtId="0" fontId="8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42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9" fillId="23" borderId="20" applyNumberFormat="0" applyAlignment="0" applyProtection="0">
      <alignment vertical="center"/>
    </xf>
    <xf numFmtId="0" fontId="44" fillId="23" borderId="17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8" fillId="0" borderId="0"/>
    <xf numFmtId="0" fontId="8" fillId="0" borderId="0"/>
    <xf numFmtId="0" fontId="31" fillId="4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8" fillId="0" borderId="0"/>
    <xf numFmtId="0" fontId="30" fillId="13" borderId="0" applyNumberFormat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31" fillId="18" borderId="0" applyNumberFormat="0" applyBorder="0" applyAlignment="0" applyProtection="0">
      <alignment vertical="center"/>
    </xf>
    <xf numFmtId="0" fontId="8" fillId="0" borderId="0"/>
    <xf numFmtId="0" fontId="31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8" fillId="0" borderId="0"/>
    <xf numFmtId="0" fontId="30" fillId="30" borderId="0" applyNumberFormat="0" applyBorder="0" applyAlignment="0" applyProtection="0">
      <alignment vertical="center"/>
    </xf>
    <xf numFmtId="0" fontId="8" fillId="0" borderId="0"/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2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9" fontId="12" fillId="0" borderId="5" xfId="136" applyNumberFormat="1" applyFont="1" applyBorder="1" applyAlignment="1">
      <alignment horizontal="center" vertical="center"/>
    </xf>
    <xf numFmtId="182" fontId="12" fillId="0" borderId="5" xfId="157" applyNumberFormat="1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7" fillId="0" borderId="5" xfId="136" applyNumberFormat="1" applyFont="1" applyBorder="1" applyAlignment="1">
      <alignment horizontal="center" vertical="center"/>
    </xf>
    <xf numFmtId="176" fontId="16" fillId="0" borderId="5" xfId="136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( 10)字( 2026)第( 0148)号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W260120C04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0.28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7.52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0.2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2.34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0.306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33.8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1">
        <v>1.62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0">
        <v>73.5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106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107</v>
      </c>
      <c r="C24" s="55" t="s">
        <v>61</v>
      </c>
      <c r="D24" s="104" t="s">
        <v>108</v>
      </c>
      <c r="E24" s="55">
        <v>0.05</v>
      </c>
      <c r="F24" s="107" t="s">
        <v>109</v>
      </c>
      <c r="G24" s="108"/>
    </row>
    <row r="25" ht="24" customHeight="1" spans="1:7">
      <c r="A25" s="85">
        <v>18</v>
      </c>
      <c r="B25" s="55" t="s">
        <v>110</v>
      </c>
      <c r="C25" s="55" t="s">
        <v>61</v>
      </c>
      <c r="D25" s="104" t="s">
        <v>111</v>
      </c>
      <c r="E25" s="55">
        <v>0.1</v>
      </c>
      <c r="F25" s="107" t="s">
        <v>112</v>
      </c>
      <c r="G25" s="108"/>
    </row>
    <row r="26" ht="24" customHeight="1" spans="1:7">
      <c r="A26" s="85">
        <v>19</v>
      </c>
      <c r="B26" s="109" t="s">
        <v>113</v>
      </c>
      <c r="C26" s="38" t="s">
        <v>61</v>
      </c>
      <c r="D26" s="104" t="s">
        <v>114</v>
      </c>
      <c r="E26" s="40">
        <v>1</v>
      </c>
      <c r="F26" s="41" t="s">
        <v>115</v>
      </c>
      <c r="G26" s="42"/>
    </row>
    <row r="27" ht="24" customHeight="1" spans="1:7">
      <c r="A27" s="85">
        <v>20</v>
      </c>
      <c r="B27" s="37" t="s">
        <v>116</v>
      </c>
      <c r="C27" s="38" t="s">
        <v>61</v>
      </c>
      <c r="D27" s="110" t="s">
        <v>117</v>
      </c>
      <c r="E27" s="37">
        <v>0.3</v>
      </c>
      <c r="F27" s="41" t="s">
        <v>118</v>
      </c>
      <c r="G27" s="42"/>
    </row>
    <row r="28" ht="24" customHeight="1" spans="1:7">
      <c r="A28" s="85">
        <v>21</v>
      </c>
      <c r="B28" s="37" t="s">
        <v>119</v>
      </c>
      <c r="C28" s="38" t="s">
        <v>61</v>
      </c>
      <c r="D28" s="110" t="s">
        <v>120</v>
      </c>
      <c r="E28" s="37">
        <v>0.1</v>
      </c>
      <c r="F28" s="41" t="s">
        <v>121</v>
      </c>
      <c r="G28" s="42"/>
    </row>
    <row r="29" ht="24" customHeight="1" spans="1:7">
      <c r="A29" s="85">
        <v>22</v>
      </c>
      <c r="B29" s="111" t="s">
        <v>122</v>
      </c>
      <c r="C29" s="46" t="s">
        <v>61</v>
      </c>
      <c r="D29" s="104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5" t="s">
        <v>125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( 10)字( 2026)第( 0148)号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W260120C04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225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394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 t="s">
        <v>162</v>
      </c>
      <c r="E21" s="60">
        <v>0.06</v>
      </c>
      <c r="F21" s="62" t="s">
        <v>163</v>
      </c>
      <c r="G21" s="63"/>
    </row>
    <row r="22" ht="24" customHeight="1" spans="1:7">
      <c r="A22" s="36">
        <v>37</v>
      </c>
      <c r="B22" s="60" t="s">
        <v>164</v>
      </c>
      <c r="C22" s="60" t="s">
        <v>61</v>
      </c>
      <c r="D22" s="64" t="s">
        <v>162</v>
      </c>
      <c r="E22" s="60">
        <v>0.002</v>
      </c>
      <c r="F22" s="62" t="s">
        <v>163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1" t="s">
        <v>166</v>
      </c>
      <c r="E23" s="60">
        <v>0.06</v>
      </c>
      <c r="F23" s="62" t="s">
        <v>163</v>
      </c>
      <c r="G23" s="63"/>
    </row>
    <row r="24" ht="24" customHeight="1" spans="1:7">
      <c r="A24" s="36">
        <v>39</v>
      </c>
      <c r="B24" s="60" t="s">
        <v>167</v>
      </c>
      <c r="C24" s="60" t="s">
        <v>61</v>
      </c>
      <c r="D24" s="65" t="s">
        <v>168</v>
      </c>
      <c r="E24" s="60">
        <v>0.1</v>
      </c>
      <c r="F24" s="62" t="s">
        <v>163</v>
      </c>
      <c r="G24" s="63"/>
    </row>
    <row r="25" ht="24" customHeight="1" spans="1:7">
      <c r="A25" s="36">
        <v>40</v>
      </c>
      <c r="B25" s="60" t="s">
        <v>169</v>
      </c>
      <c r="C25" s="60" t="s">
        <v>61</v>
      </c>
      <c r="D25" s="65" t="s">
        <v>170</v>
      </c>
      <c r="E25" s="60">
        <v>0.1</v>
      </c>
      <c r="F25" s="62" t="s">
        <v>163</v>
      </c>
      <c r="G25" s="63"/>
    </row>
    <row r="26" ht="24" customHeight="1" spans="1:7">
      <c r="A26" s="36">
        <v>41</v>
      </c>
      <c r="B26" s="55" t="s">
        <v>171</v>
      </c>
      <c r="C26" s="55" t="s">
        <v>44</v>
      </c>
      <c r="D26" s="66">
        <v>0.0012</v>
      </c>
      <c r="E26" s="67" t="s">
        <v>172</v>
      </c>
      <c r="F26" s="62" t="s">
        <v>163</v>
      </c>
      <c r="G26" s="63"/>
    </row>
    <row r="27" ht="24" customHeight="1" spans="1:7">
      <c r="A27" s="36">
        <v>42</v>
      </c>
      <c r="B27" s="68" t="s">
        <v>173</v>
      </c>
      <c r="C27" s="68" t="s">
        <v>174</v>
      </c>
      <c r="D27" s="69">
        <v>0.063</v>
      </c>
      <c r="E27" s="68" t="s">
        <v>175</v>
      </c>
      <c r="F27" s="70" t="s">
        <v>176</v>
      </c>
      <c r="G27" s="70"/>
    </row>
    <row r="28" ht="24" customHeight="1" spans="1:7">
      <c r="A28" s="36">
        <v>43</v>
      </c>
      <c r="B28" s="68" t="s">
        <v>177</v>
      </c>
      <c r="C28" s="68" t="s">
        <v>174</v>
      </c>
      <c r="D28" s="69">
        <v>0.196</v>
      </c>
      <c r="E28" s="68" t="s">
        <v>178</v>
      </c>
      <c r="F28" s="70" t="s">
        <v>179</v>
      </c>
      <c r="G28" s="70"/>
    </row>
    <row r="29" ht="24" customHeight="1" spans="1:7">
      <c r="A29" s="71" t="s">
        <v>180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125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( 10)字( 2026)第( 0148)号</v>
      </c>
    </row>
    <row r="2" ht="30" customHeight="1" spans="1:1">
      <c r="A2" s="3" t="s">
        <v>181</v>
      </c>
    </row>
    <row r="3" ht="55.5" customHeight="1" spans="1:1">
      <c r="A3" s="4" t="s">
        <v>182</v>
      </c>
    </row>
    <row r="4" ht="39.95" customHeight="1" spans="1:5">
      <c r="A4" s="5" t="s">
        <v>183</v>
      </c>
      <c r="E4" s="6" t="s">
        <v>3</v>
      </c>
    </row>
    <row r="5" ht="39.95" customHeight="1" spans="1:1">
      <c r="A5" s="7" t="s">
        <v>184</v>
      </c>
    </row>
    <row r="6" ht="39.95" customHeight="1" spans="1:1">
      <c r="A6" s="5" t="s">
        <v>185</v>
      </c>
    </row>
    <row r="7" ht="39.95" customHeight="1" spans="1:1">
      <c r="A7" s="8" t="s">
        <v>186</v>
      </c>
    </row>
    <row r="8" ht="30" customHeight="1" spans="1:1">
      <c r="A8" s="9" t="s">
        <v>187</v>
      </c>
    </row>
    <row r="9" ht="39.95" customHeight="1" spans="1:1">
      <c r="A9" s="8" t="s">
        <v>188</v>
      </c>
    </row>
    <row r="10" ht="39.95" customHeight="1" spans="1:1">
      <c r="A10" s="10" t="s">
        <v>189</v>
      </c>
    </row>
    <row r="11" ht="39.95" customHeight="1" spans="1:1">
      <c r="A11" s="10" t="s">
        <v>190</v>
      </c>
    </row>
    <row r="12" ht="24.95" customHeight="1" spans="1:1">
      <c r="A12" s="11" t="s">
        <v>191</v>
      </c>
    </row>
    <row r="13" ht="24.95" customHeight="1" spans="1:1">
      <c r="A13" s="12"/>
    </row>
    <row r="14" ht="24.95" customHeight="1" spans="1:1">
      <c r="A14" s="13" t="s">
        <v>192</v>
      </c>
    </row>
    <row r="15" ht="24.95" customHeight="1" spans="1:1">
      <c r="A15" s="13" t="s">
        <v>193</v>
      </c>
    </row>
    <row r="16" ht="24.95" customHeight="1" spans="1:1">
      <c r="A16" s="13" t="s">
        <v>194</v>
      </c>
    </row>
    <row r="17" ht="24.95" customHeight="1" spans="1:1">
      <c r="A17" s="13" t="s">
        <v>195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2026-02-09T04:51:49Z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