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adair/Desktop/coding/"/>
    </mc:Choice>
  </mc:AlternateContent>
  <xr:revisionPtr revIDLastSave="0" documentId="13_ncr:1_{C1E7CBCB-1724-6840-9C15-10CA1F47D64C}" xr6:coauthVersionLast="47" xr6:coauthVersionMax="47" xr10:uidLastSave="{00000000-0000-0000-0000-000000000000}"/>
  <bookViews>
    <workbookView xWindow="6540" yWindow="1080" windowWidth="28800" windowHeight="18000" xr2:uid="{00000000-000D-0000-FFFF-FFFF00000000}"/>
  </bookViews>
  <sheets>
    <sheet name="sheet1" sheetId="1" r:id="rId1"/>
    <sheet name="Sheet3" sheetId="3" r:id="rId2"/>
    <sheet name="Sheet2" sheetId="2" r:id="rId3"/>
  </sheets>
  <calcPr calcId="144525"/>
  <pivotCaches>
    <pivotCache cacheId="14" r:id="rId4"/>
  </pivotCaches>
</workbook>
</file>

<file path=xl/sharedStrings.xml><?xml version="1.0" encoding="utf-8"?>
<sst xmlns="http://schemas.openxmlformats.org/spreadsheetml/2006/main" count="11216" uniqueCount="2513">
  <si>
    <t>Title</t>
  </si>
  <si>
    <t>Title Link</t>
  </si>
  <si>
    <t>Sponsor</t>
  </si>
  <si>
    <t>Time</t>
  </si>
  <si>
    <t>H.R. 131: Manatee Protection Act of 2023</t>
  </si>
  <si>
    <t>https://www.govtrack.us/congress/bills/118/hr131</t>
  </si>
  <si>
    <t>Rep. Vern Buchanan [R-FL16]</t>
  </si>
  <si>
    <t>H.J.Res. 27: Providing for congressional disapproval under chapter 8 of title 5, United States Code, of the rule submitted by the Department of the Army, Corps of Engineers, Department of Defense and the Environmental Protection Agency relating to “Revis</t>
  </si>
  <si>
    <t>https://www.govtrack.us/congress/bills/118/hjres27</t>
  </si>
  <si>
    <t>Rep. Sam Graves [R-MO6]</t>
  </si>
  <si>
    <t>H.R. 484: Natural Gas Tax Repeal Act</t>
  </si>
  <si>
    <t>https://www.govtrack.us/congress/bills/118/hr484</t>
  </si>
  <si>
    <t>Rep. August Pfluger [R-TX11]</t>
  </si>
  <si>
    <t>H.R. 518: Endangered Species Transparency and Reasonableness Act of 2023</t>
  </si>
  <si>
    <t>https://www.govtrack.us/congress/bills/118/hr518</t>
  </si>
  <si>
    <t>Rep. Tom McClintock [R-CA5]</t>
  </si>
  <si>
    <t>S. 115: Clean Water Allotment Modernization Act of 2023</t>
  </si>
  <si>
    <t>https://www.govtrack.us/congress/bills/118/s115</t>
  </si>
  <si>
    <t>Sen. Marco Rubio [R-FL]</t>
  </si>
  <si>
    <t>H.R. 325: Harmful Algal Bloom Essential Forecasting Act</t>
  </si>
  <si>
    <t>https://www.govtrack.us/congress/bills/118/hr325</t>
  </si>
  <si>
    <t>Rep. Byron Donalds [R-FL19]</t>
  </si>
  <si>
    <t>H.R. 97: Armed Forces Endangered Species Exemption Act</t>
  </si>
  <si>
    <t>https://www.govtrack.us/congress/bills/118/hr97</t>
  </si>
  <si>
    <t>Rep. Andy Biggs [R-AZ5]</t>
  </si>
  <si>
    <t>H.R. 99: LIST Act of 2023</t>
  </si>
  <si>
    <t>https://www.govtrack.us/congress/bills/118/hr99</t>
  </si>
  <si>
    <t>H.R. 184: To promote accountability and transparency in future executive orders.</t>
  </si>
  <si>
    <t>https://www.govtrack.us/congress/bills/118/hr184</t>
  </si>
  <si>
    <t>Rep. Tracey Mann [R-KS1]</t>
  </si>
  <si>
    <t>H.R. 94: American Sovereignty and Species Protection Act</t>
  </si>
  <si>
    <t>https://www.govtrack.us/congress/bills/118/hr94</t>
  </si>
  <si>
    <t>S. 128: Nogales Wastewater Improvement Act of 2023</t>
  </si>
  <si>
    <t>https://www.govtrack.us/congress/bills/118/s128</t>
  </si>
  <si>
    <t>Sen. Kyrsten Sinema [I-AZ]</t>
  </si>
  <si>
    <t>S. 177: Zero Food Waste Act</t>
  </si>
  <si>
    <t>https://www.govtrack.us/congress/bills/118/s177</t>
  </si>
  <si>
    <t>Sen. Cory Booker [D-NJ]</t>
  </si>
  <si>
    <t>S. 119: South Florida Ecosystem Enhancement Act of 2023</t>
  </si>
  <si>
    <t>https://www.govtrack.us/congress/bills/118/s119</t>
  </si>
  <si>
    <t>S. 50: Pensacola and Perdido Bays Estuary of National Significance Act of 2023</t>
  </si>
  <si>
    <t>https://www.govtrack.us/congress/bills/118/s50</t>
  </si>
  <si>
    <t>H.R. 250: Clean Water SRF Parity Act</t>
  </si>
  <si>
    <t>https://www.govtrack.us/congress/bills/118/hr250</t>
  </si>
  <si>
    <t>Rep. John Garamendi [D-CA8]</t>
  </si>
  <si>
    <t>H.R. 246: Marginal Well Protection Act</t>
  </si>
  <si>
    <t>https://www.govtrack.us/congress/bills/118/hr246</t>
  </si>
  <si>
    <t>Rep. Ron Estes [R-KS4]</t>
  </si>
  <si>
    <t>H.R. 120: Improving Science in Chemical Assessments Act</t>
  </si>
  <si>
    <t>https://www.govtrack.us/congress/bills/118/hr120</t>
  </si>
  <si>
    <t>H.R. 165: New Source Review Permitting Improvement Act</t>
  </si>
  <si>
    <t>https://www.govtrack.us/congress/bills/118/hr165</t>
  </si>
  <si>
    <t>Rep. Morgan Griffith [R-VA9]</t>
  </si>
  <si>
    <t>S.J.Res. 11: A joint resolution providing for congressional disapproval under chapter 8 of title 5, United States Code, of the rule submitted by the Environmental Protection Agency relating to “Control of Air Pollution From New Motor Vehicles: Heavy-Duty</t>
  </si>
  <si>
    <t>https://www.govtrack.us/congress/bills/118/sjres11</t>
  </si>
  <si>
    <t>Sen. Deb Fischer [R-NE]</t>
  </si>
  <si>
    <t>H.R. 5973 (117th): Great Lakes Fish and Wildlife Restoration Reauthorization Act of 2022</t>
  </si>
  <si>
    <t>https://www.govtrack.us/congress/bills/117/hr5973</t>
  </si>
  <si>
    <t>Rep. Debbie Dingell [D-MI12]</t>
  </si>
  <si>
    <t>S. 4321 (117th): Save Our Seas 2.0 Amendments Act</t>
  </si>
  <si>
    <t>https://www.govtrack.us/congress/bills/117/s4321</t>
  </si>
  <si>
    <t>Sen. Dan Sullivan [R-AK]</t>
  </si>
  <si>
    <t>S. 3957 (117th): STREAM Act</t>
  </si>
  <si>
    <t>https://www.govtrack.us/congress/bills/117/s3957</t>
  </si>
  <si>
    <t>Sen. Robert “Bob” Casey [D-PA]</t>
  </si>
  <si>
    <t>H.R. 5715 (117th): To reauthorize the Morris K. Udall and Stewart L. Udall Trust Fund, and for other purposes.</t>
  </si>
  <si>
    <t>https://www.govtrack.us/congress/bills/117/hr5715</t>
  </si>
  <si>
    <t>Rep. Raúl Grijalva [D-AZ3]</t>
  </si>
  <si>
    <t>S. 5214 (117th): Methane Emissions Research Act of 2022</t>
  </si>
  <si>
    <t>https://www.govtrack.us/congress/bills/117/s5214</t>
  </si>
  <si>
    <t>Sen. Jeff Merkley [D-OR]</t>
  </si>
  <si>
    <t>H.R. 7918 (117th): Sea Turtle Rescue Assistance Act of 2022</t>
  </si>
  <si>
    <t>https://www.govtrack.us/congress/bills/117/hr7918</t>
  </si>
  <si>
    <t>Rep. William R. Keating [D-MA9]</t>
  </si>
  <si>
    <t>S. 5205 (117th): Abandoned Well Remediation Research and Development Act</t>
  </si>
  <si>
    <t>https://www.govtrack.us/congress/bills/117/s5205</t>
  </si>
  <si>
    <t>Sen. Ben Ray Luján [D-NM]</t>
  </si>
  <si>
    <t>S. 5210 (117th): Crypto-Asset Environmental Transparency Act of 2022</t>
  </si>
  <si>
    <t>https://www.govtrack.us/congress/bills/117/s5210</t>
  </si>
  <si>
    <t>Sen. Edward “Ed” Markey [D-MA]</t>
  </si>
  <si>
    <t>H.R. 9455 (117th): Consumer and Fuel Retailer Choice Act of 2022</t>
  </si>
  <si>
    <t>https://www.govtrack.us/congress/bills/117/hr9455</t>
  </si>
  <si>
    <t>Rep. Angie Craig [D-MN2]</t>
  </si>
  <si>
    <t>H.R. 9457 (117th): Crypto-Asset Environmental Transparency Act of 2022</t>
  </si>
  <si>
    <t>https://www.govtrack.us/congress/bills/117/hr9457</t>
  </si>
  <si>
    <t>Rep. Jared Huffman [D-CA2]</t>
  </si>
  <si>
    <t>S. 5179 (117th): A bill to amend the Endangered Species Act of 1973 to require congressional approval of certain actions, and for other purposes.</t>
  </si>
  <si>
    <t>https://www.govtrack.us/congress/bills/117/s5179</t>
  </si>
  <si>
    <t>Sen. Roger Marshall [R-KS]</t>
  </si>
  <si>
    <t>S. 5165 (117th): Pipeline Permitting for Energy Security Act of 2022</t>
  </si>
  <si>
    <t>https://www.govtrack.us/congress/bills/117/s5165</t>
  </si>
  <si>
    <t>Sen. Patrick “Pat” Toomey [R-PA]</t>
  </si>
  <si>
    <t>S. 5180 (117th): Great Lakes Authority Act of 2022</t>
  </si>
  <si>
    <t>https://www.govtrack.us/congress/bills/117/s5180</t>
  </si>
  <si>
    <t>Sen. Debbie Stabenow [D-MI]</t>
  </si>
  <si>
    <t>S. 5163 (117th): Protecting Communities from Plastics Act</t>
  </si>
  <si>
    <t>https://www.govtrack.us/congress/bills/117/s5163</t>
  </si>
  <si>
    <t>H.R. 9372 (117th): Pipeline Permitting for Energy Security Act</t>
  </si>
  <si>
    <t>https://www.govtrack.us/congress/bills/117/hr9372</t>
  </si>
  <si>
    <t>Rep. Mike Kelly [R-PA16]</t>
  </si>
  <si>
    <t>H.R. 9386 (117th): Better Data for Cleaner Air Act of 2022</t>
  </si>
  <si>
    <t>https://www.govtrack.us/congress/bills/117/hr9386</t>
  </si>
  <si>
    <t>Rep. Josh Harder [D-CA10]</t>
  </si>
  <si>
    <t>H.R. 9388 (117th): Protecting Communities from Plastics Act</t>
  </si>
  <si>
    <t>https://www.govtrack.us/congress/bills/117/hr9388</t>
  </si>
  <si>
    <t>S. 5145 (117th): Consumer and Fuel Retailer Choice Act of 2022</t>
  </si>
  <si>
    <t>https://www.govtrack.us/congress/bills/117/s5145</t>
  </si>
  <si>
    <t>H.R. 9357 (117th): To amend the Endangered Species Act of 1973 to require congressional approval of certain actions, and for other purposes.</t>
  </si>
  <si>
    <t>https://www.govtrack.us/congress/bills/117/hr9357</t>
  </si>
  <si>
    <t>H.R. 9255 (117th): Save Our Seas 2.0 Amendments Act</t>
  </si>
  <si>
    <t>https://www.govtrack.us/congress/bills/117/hr9255</t>
  </si>
  <si>
    <t>Rep. Suzanne Bonamici [D-OR1]</t>
  </si>
  <si>
    <t>H.R. 9230 (117th): SECURE Act</t>
  </si>
  <si>
    <t>https://www.govtrack.us/congress/bills/117/hr9230</t>
  </si>
  <si>
    <t>Rep. David Joyce [R-OH14]</t>
  </si>
  <si>
    <t>H.R. 9218 (117th): Cumulative Impacts Act of 2022</t>
  </si>
  <si>
    <t>https://www.govtrack.us/congress/bills/117/hr9218</t>
  </si>
  <si>
    <t>Rep. Rashida Tlaib [D-MI13]</t>
  </si>
  <si>
    <t>H.R. 9106 (117th): Chincoteague Water Well Replacement Act</t>
  </si>
  <si>
    <t>https://www.govtrack.us/congress/bills/117/hr9106</t>
  </si>
  <si>
    <t>Rep. Elaine Luria [D-VA2]</t>
  </si>
  <si>
    <t>H.R. 9108 (117th): Endangered Species Transparency and Reasonableness Act of 2022</t>
  </si>
  <si>
    <t>https://www.govtrack.us/congress/bills/117/hr9108</t>
  </si>
  <si>
    <t>Rep. Tom McClintock [R-CA4]</t>
  </si>
  <si>
    <t>H.R. 9035 (117th): Farmers Deserve Notification Act</t>
  </si>
  <si>
    <t>https://www.govtrack.us/congress/bills/117/hr9035</t>
  </si>
  <si>
    <t>Rep. James Baird [R-IN4]</t>
  </si>
  <si>
    <t>H.R. 9078 (117th): PRIMED Act</t>
  </si>
  <si>
    <t>https://www.govtrack.us/congress/bills/117/hr9078</t>
  </si>
  <si>
    <t>Rep. Elissa Slotkin [D-MI8]</t>
  </si>
  <si>
    <t>H.R. 9026 (117th): Climate Adaptation Plan Act</t>
  </si>
  <si>
    <t>https://www.govtrack.us/congress/bills/117/hr9026</t>
  </si>
  <si>
    <t>Rep. Veronica Escobar [D-TX16]</t>
  </si>
  <si>
    <t>S. 3531 (117th): National Climate Adaptation and Resilience Strategy Act of 2022</t>
  </si>
  <si>
    <t>https://www.govtrack.us/congress/bills/117/s3531</t>
  </si>
  <si>
    <t>Sen. Christopher Coons [D-DE]</t>
  </si>
  <si>
    <t>H.R. 9006 (117th): To establish deadlines for the Secretary of the Interior and the Secretary of Agriculture to complete certain environmental reviews, to establish notification rules for receipt of onshore right-of-way applications, and for other purpos</t>
  </si>
  <si>
    <t>https://www.govtrack.us/congress/bills/117/hr9006</t>
  </si>
  <si>
    <t>Rep. Yvette Herrell [R-NM2]</t>
  </si>
  <si>
    <t>H.R. 8993 (117th): Methane Emissions Mitigation Research and Development Act</t>
  </si>
  <si>
    <t>https://www.govtrack.us/congress/bills/117/hr8993</t>
  </si>
  <si>
    <t>Rep. Sean Casten [D-IL6]</t>
  </si>
  <si>
    <t>H.R. 9012 (117th): Stay Off My Line Act</t>
  </si>
  <si>
    <t>https://www.govtrack.us/congress/bills/117/hr9012</t>
  </si>
  <si>
    <t>Rep. Mariannette Miller-Meeks [R-IA2]</t>
  </si>
  <si>
    <t>H.R. 8991 (117th): Methane Emissions Research Act of 2022</t>
  </si>
  <si>
    <t>https://www.govtrack.us/congress/bills/117/hr8991</t>
  </si>
  <si>
    <t>Rep. Eddie Bernice Johnson [D-TX30]</t>
  </si>
  <si>
    <t>H.R. 9025 (117th): Determination of NEPA Adequacy Streamlining Act</t>
  </si>
  <si>
    <t>https://www.govtrack.us/congress/bills/117/hr9025</t>
  </si>
  <si>
    <t>Rep. David Valadao [R-CA21]</t>
  </si>
  <si>
    <t>H.R. 8992 (117th): Methane Super-Emitter Strategy Act of 2022</t>
  </si>
  <si>
    <t>https://www.govtrack.us/congress/bills/117/hr8992</t>
  </si>
  <si>
    <t>Rep. Donald Beyer [D-VA8]</t>
  </si>
  <si>
    <t>H.R. 8966 (117th): START Act</t>
  </si>
  <si>
    <t>https://www.govtrack.us/congress/bills/117/hr8966</t>
  </si>
  <si>
    <t>H.R. 8965 (117th): Aquatic Invasive Species Control Act</t>
  </si>
  <si>
    <t>https://www.govtrack.us/congress/bills/117/hr8965</t>
  </si>
  <si>
    <t>S. 4903 (117th): Northwest Straits Marine Conservation Initiative Reauthorization Act of 2022</t>
  </si>
  <si>
    <t>https://www.govtrack.us/congress/bills/117/s4903</t>
  </si>
  <si>
    <t>Sen. Patty Murray [D-WA]</t>
  </si>
  <si>
    <t>H.R. 6737 (117th): Flint Registry Reauthorization Act</t>
  </si>
  <si>
    <t>https://www.govtrack.us/congress/bills/117/hr6737</t>
  </si>
  <si>
    <t>Rep. Daniel Kildee [D-MI5]</t>
  </si>
  <si>
    <t>S. 4850 (117th): A bill to amend Public Law 117-169 to prohibit the Environmental Protection Agency from using funds for methane monitoring to be used to monitor emissions of methane from livestock, and for other purposes.</t>
  </si>
  <si>
    <t>https://www.govtrack.us/congress/bills/117/s4850</t>
  </si>
  <si>
    <t>Sen. John Thune [R-SD]</t>
  </si>
  <si>
    <t>H.R. 3756 (117th): Department of Homeland Security Climate Change Research Act</t>
  </si>
  <si>
    <t>https://www.govtrack.us/congress/bills/117/hr3756</t>
  </si>
  <si>
    <t>Rep. Yvette Clarke [D-NY9]</t>
  </si>
  <si>
    <t>S. 4833 (117th): Save Our Sequoias Act</t>
  </si>
  <si>
    <t>https://www.govtrack.us/congress/bills/117/s4833</t>
  </si>
  <si>
    <t>Sen. Dianne Feinstein [D-CA]</t>
  </si>
  <si>
    <t>S. 4819 (117th): Lead by Example Act of 2022</t>
  </si>
  <si>
    <t>https://www.govtrack.us/congress/bills/117/s4819</t>
  </si>
  <si>
    <t>Sen. Joni Ernst [R-IA]</t>
  </si>
  <si>
    <t>S. 4815 (117th): START Act</t>
  </si>
  <si>
    <t>https://www.govtrack.us/congress/bills/117/s4815</t>
  </si>
  <si>
    <t>Sen. Shelley Moore Capito [R-WV]</t>
  </si>
  <si>
    <t>H.R. 8773 (117th): Revoking Engine and Vehicle Requirements Act of 2022</t>
  </si>
  <si>
    <t>https://www.govtrack.us/congress/bills/117/hr8773</t>
  </si>
  <si>
    <t>Rep. Doug LaMalfa [R-CA1]</t>
  </si>
  <si>
    <t>H.R. 8749 (117th): Protecting the Permian Basin Act of 2022</t>
  </si>
  <si>
    <t>https://www.govtrack.us/congress/bills/117/hr8749</t>
  </si>
  <si>
    <t>S. 3451 (117th): A bill to include certain computer-related projects in the Federal permitting program under title XLI of the FAST Act, and for other purposes.</t>
  </si>
  <si>
    <t>https://www.govtrack.us/congress/bills/117/s3451</t>
  </si>
  <si>
    <t>Sen. Bill Hagerty [R-TN]</t>
  </si>
  <si>
    <t>S. 4774 (117th): EASE Act of 2022</t>
  </si>
  <si>
    <t>https://www.govtrack.us/congress/bills/117/s4774</t>
  </si>
  <si>
    <t>Sen. Rand Paul [R-KY]</t>
  </si>
  <si>
    <t>S. 4711 (117th): First Responders’ Equipment Access Act</t>
  </si>
  <si>
    <t>https://www.govtrack.us/congress/bills/117/s4711</t>
  </si>
  <si>
    <t>Sen. Thom Tillis [R-NC]</t>
  </si>
  <si>
    <t>H.R. 7283 (117th): STREAM Act</t>
  </si>
  <si>
    <t>https://www.govtrack.us/congress/bills/117/hr7283</t>
  </si>
  <si>
    <t>Rep. Matthew “Matt” Cartwright [D-PA8]</t>
  </si>
  <si>
    <t>S. 3743 (117th): Recycling and Composting Accountability Act</t>
  </si>
  <si>
    <t>https://www.govtrack.us/congress/bills/117/s3743</t>
  </si>
  <si>
    <t>Sen. Thomas Carper [D-DE]</t>
  </si>
  <si>
    <t>H.R. 8551 (117th): Technology Assessment for Air Quality Management Act of 2022</t>
  </si>
  <si>
    <t>https://www.govtrack.us/congress/bills/117/hr8551</t>
  </si>
  <si>
    <t>Rep. Donald McEachin [D-VA4]</t>
  </si>
  <si>
    <t>S. 3742 (117th): Recycling Infrastructure and Accessibility Act of 2022</t>
  </si>
  <si>
    <t>https://www.govtrack.us/congress/bills/117/s3742</t>
  </si>
  <si>
    <t>S. 4683 (117th): Aquatic Invasive Species Control Act</t>
  </si>
  <si>
    <t>https://www.govtrack.us/congress/bills/117/s4683</t>
  </si>
  <si>
    <t>Sen. Robert “Rob” Portman [R-OH]</t>
  </si>
  <si>
    <t>H.R. 8556 (117th): Build More Pipelines Act</t>
  </si>
  <si>
    <t>https://www.govtrack.us/congress/bills/117/hr8556</t>
  </si>
  <si>
    <t>Rep. Ted Budd [R-NC13]</t>
  </si>
  <si>
    <t>S. 4639 (117th): North American Grasslands Conservation Act of 2022</t>
  </si>
  <si>
    <t>https://www.govtrack.us/congress/bills/117/s4639</t>
  </si>
  <si>
    <t>Sen. Ron Wyden [D-OR]</t>
  </si>
  <si>
    <t>H.R. 2021 (117th): Environmental Justice For All Act</t>
  </si>
  <si>
    <t>https://www.govtrack.us/congress/bills/117/hr2021</t>
  </si>
  <si>
    <t>H.R. 7289 (117th): Federal PFAS Research Evaluation Act</t>
  </si>
  <si>
    <t>https://www.govtrack.us/congress/bills/117/hr7289</t>
  </si>
  <si>
    <t>Rep. Lizzie Fletcher [D-TX7]</t>
  </si>
  <si>
    <t>S. 4559 (117th): SUPER Act of 2022</t>
  </si>
  <si>
    <t>https://www.govtrack.us/congress/bills/117/s4559</t>
  </si>
  <si>
    <t>H.R. 8426 (117th): Nogales Wastewater Improvement Act of 2022</t>
  </si>
  <si>
    <t>https://www.govtrack.us/congress/bills/117/hr8426</t>
  </si>
  <si>
    <t>H.R. 8418 (117th): One Federal Decision Act 1.3</t>
  </si>
  <si>
    <t>https://www.govtrack.us/congress/bills/117/hr8418</t>
  </si>
  <si>
    <t>Rep. Rodney Davis [R-IL13]</t>
  </si>
  <si>
    <t>H.R. 8395 (117th): EPA Regulatory Authority Act of 2022</t>
  </si>
  <si>
    <t>https://www.govtrack.us/congress/bills/117/hr8395</t>
  </si>
  <si>
    <t>Rep. Alexandria Ocasio-Cortez [D-NY14]</t>
  </si>
  <si>
    <t>H.R. 8352 (117th): Public Health Air Quality Act of 2022</t>
  </si>
  <si>
    <t>https://www.govtrack.us/congress/bills/117/hr8352</t>
  </si>
  <si>
    <t>Rep. Lisa Blunt Rochester [D-DE]</t>
  </si>
  <si>
    <t>H.R. 6936 (117th): Stamp Out Invasive Species Act</t>
  </si>
  <si>
    <t>https://www.govtrack.us/congress/bills/117/hr6936</t>
  </si>
  <si>
    <t>Rep. Elise Stefanik [R-NY21]</t>
  </si>
  <si>
    <t>S. 4510 (117th): Public Health Air Quality Act of 2022</t>
  </si>
  <si>
    <t>https://www.govtrack.us/congress/bills/117/s4510</t>
  </si>
  <si>
    <t>Sen. Tammy Duckworth [D-IL]</t>
  </si>
  <si>
    <t>H.R. 8337 (117th): Carbon Sequestration Collaboration Act</t>
  </si>
  <si>
    <t>https://www.govtrack.us/congress/bills/117/hr8337</t>
  </si>
  <si>
    <t>Rep. Frank Lucas [R-OK3]</t>
  </si>
  <si>
    <t>H.R. 8336 (117th): Clean Shipping Act of 2022</t>
  </si>
  <si>
    <t>https://www.govtrack.us/congress/bills/117/hr8336</t>
  </si>
  <si>
    <t>Rep. Alan Lowenthal [D-CA47]</t>
  </si>
  <si>
    <t>H.R. 8310 (117th): Well Primacy Certainty Act</t>
  </si>
  <si>
    <t>https://www.govtrack.us/congress/bills/117/hr8310</t>
  </si>
  <si>
    <t>Rep. David McKinley [R-WV1]</t>
  </si>
  <si>
    <t>H.R. 8168 (117th): Save Our Sequoias Act</t>
  </si>
  <si>
    <t>https://www.govtrack.us/congress/bills/117/hr8168</t>
  </si>
  <si>
    <t>Rep. Kevin McCarthy [R-CA23]</t>
  </si>
  <si>
    <t>H.R. 8183 (117th): Recycling Infrastructure and Accessibility Act of 2022</t>
  </si>
  <si>
    <t>https://www.govtrack.us/congress/bills/117/hr8183</t>
  </si>
  <si>
    <t>S. 66 (117th): South Florida Clean Coastal Waters Act of 2021</t>
  </si>
  <si>
    <t>https://www.govtrack.us/congress/bills/117/s66</t>
  </si>
  <si>
    <t>S. 4415 (117th): Lake Champlain Basin Program Reauthorization Act of 2022</t>
  </si>
  <si>
    <t>https://www.govtrack.us/congress/bills/117/s4415</t>
  </si>
  <si>
    <t>Sen. Patrick Leahy [D-VT]</t>
  </si>
  <si>
    <t>S. 4420 (117th): CREST Act of 2022</t>
  </si>
  <si>
    <t>https://www.govtrack.us/congress/bills/117/s4420</t>
  </si>
  <si>
    <t>Sen. Susan Collins [R-ME]</t>
  </si>
  <si>
    <t>H.R. 8138 (117th): Lake Champlain Basin Program Reauthorization Act of 2022</t>
  </si>
  <si>
    <t>https://www.govtrack.us/congress/bills/117/hr8138</t>
  </si>
  <si>
    <t>Rep. Peter Welch [D-VT]</t>
  </si>
  <si>
    <t>H.R. 8136 (117th): To amend the Endangered Species Act of 1973 to provide for protective regulations when a species is listed as an endangered species.</t>
  </si>
  <si>
    <t>https://www.govtrack.us/congress/bills/117/hr8136</t>
  </si>
  <si>
    <t>Rep. Pete Stauber [R-MN8]</t>
  </si>
  <si>
    <t>H.R. 8059 (117th): Recycling and Composting Accountability Act</t>
  </si>
  <si>
    <t>https://www.govtrack.us/congress/bills/117/hr8059</t>
  </si>
  <si>
    <t>Rep. Joe Neguse [D-CO2]</t>
  </si>
  <si>
    <t>H.R. 7937 (117th): RENEW Our Abandoned Mine Lands Act</t>
  </si>
  <si>
    <t>https://www.govtrack.us/congress/bills/117/hr7937</t>
  </si>
  <si>
    <t>Rep. Conor Lamb [D-PA17]</t>
  </si>
  <si>
    <t>H.R. 7879 (117th): To require the Comptroller General of the United States to study radiological contamination in Coldwater Creek, and for other purposes.</t>
  </si>
  <si>
    <t>https://www.govtrack.us/congress/bills/117/hr7879</t>
  </si>
  <si>
    <t>Rep. Cori Bush [D-MO1]</t>
  </si>
  <si>
    <t>H.R. 7897 (117th): PFAS Reference Standards Act</t>
  </si>
  <si>
    <t>https://www.govtrack.us/congress/bills/117/hr7897</t>
  </si>
  <si>
    <t>Rep. John Sarbanes [D-MD3]</t>
  </si>
  <si>
    <t>H.R. 7870 (117th): To include certain computer-related projects in the Federal permitting program under title XLI of the FAST Act, and for other purposes.</t>
  </si>
  <si>
    <t>https://www.govtrack.us/congress/bills/117/hr7870</t>
  </si>
  <si>
    <t>Rep. Michael McCaul [R-TX10]</t>
  </si>
  <si>
    <t>H.R. 7861 (117th): Plastic Pellet Free Waters Act</t>
  </si>
  <si>
    <t>https://www.govtrack.us/congress/bills/117/hr7861</t>
  </si>
  <si>
    <t>S. 4280 (117th): Federal Carbon Dioxide Removal Leadership Act of 2022</t>
  </si>
  <si>
    <t>https://www.govtrack.us/congress/bills/117/s4280</t>
  </si>
  <si>
    <t>S. 4279 (117th): Water Efficiency, Conservation, and Sustainability Act of 2022</t>
  </si>
  <si>
    <t>https://www.govtrack.us/congress/bills/117/s4279</t>
  </si>
  <si>
    <t>Sen. Alejandro “Alex” Padilla [D-CA]</t>
  </si>
  <si>
    <t>H.R. 7847 (117th): Water Efficiency, Conservation, and Sustainability Act of 2022</t>
  </si>
  <si>
    <t>https://www.govtrack.us/congress/bills/117/hr7847</t>
  </si>
  <si>
    <t>Rep. Jerry McNerney [D-CA9]</t>
  </si>
  <si>
    <t>H.R. 7810 (117th): Alan Reinstein Ban Asbestos Now Act of 2022</t>
  </si>
  <si>
    <t>https://www.govtrack.us/congress/bills/117/hr7810</t>
  </si>
  <si>
    <t>S. 4244 (117th): Alan Reinstein Ban Asbestos Now Act of 2022</t>
  </si>
  <si>
    <t>https://www.govtrack.us/congress/bills/117/s4244</t>
  </si>
  <si>
    <t>H.R. 7797 (117th): To direct the Secretary of the Army to carry out a study relating to projects to restore the Florida Central Gulf Coastal Shellfish and Seagrass habitat, and for other purposes.</t>
  </si>
  <si>
    <t>https://www.govtrack.us/congress/bills/117/hr7797</t>
  </si>
  <si>
    <t>H.R. 7766 (117th): Trust the Science Act</t>
  </si>
  <si>
    <t>https://www.govtrack.us/congress/bills/117/hr7766</t>
  </si>
  <si>
    <t>Rep. Lauren Boebert [R-CO3]</t>
  </si>
  <si>
    <t>H.R. 7771 (117th): To require the Secretary of the Army and the Administrator of the Environmental Protection Agency to conduct a study analyzing the cost to permit applicants and permit holders of complying with sections 402 and 404 of the Federal Water</t>
  </si>
  <si>
    <t>https://www.govtrack.us/congress/bills/117/hr7771</t>
  </si>
  <si>
    <t>Rep. David Rouzer [R-NC7]</t>
  </si>
  <si>
    <t>H.R. 7752 (117th): Plant Biostimulant Act of 2022</t>
  </si>
  <si>
    <t>https://www.govtrack.us/congress/bills/117/hr7752</t>
  </si>
  <si>
    <t>Rep. Jimmy Panetta [D-CA20]</t>
  </si>
  <si>
    <t>H.R. 7722 (117th): Unleashing American Resources Act</t>
  </si>
  <si>
    <t>https://www.govtrack.us/congress/bills/117/hr7722</t>
  </si>
  <si>
    <t>Rep. Debbie Lesko [R-AZ8]</t>
  </si>
  <si>
    <t>H.R. 7731 (117th): Consumer Protection and Fuel Transparency Act of 2022</t>
  </si>
  <si>
    <t>https://www.govtrack.us/congress/bills/117/hr7731</t>
  </si>
  <si>
    <t>Rep. Austin Scott [R-GA8]</t>
  </si>
  <si>
    <t>H.R. 7696 (117th): Clean Water Standards for PFAS 2.0 Act of 2022</t>
  </si>
  <si>
    <t>https://www.govtrack.us/congress/bills/117/hr7696</t>
  </si>
  <si>
    <t>Rep. Chris Pappas [D-NH1]</t>
  </si>
  <si>
    <t>S. 4161 (117th): Clean Water Standards for PFAS 2.0 Act of 2022</t>
  </si>
  <si>
    <t>https://www.govtrack.us/congress/bills/117/s4161</t>
  </si>
  <si>
    <t>Sen. Kirsten Gillibrand [D-NY]</t>
  </si>
  <si>
    <t>S. 4076 (117th): PFAS Firefighter Protection Act</t>
  </si>
  <si>
    <t>https://www.govtrack.us/congress/bills/117/s4076</t>
  </si>
  <si>
    <t>H.R. 7520 (117th): To direct the Corps of Engineers to develop a comprehensive plan for Lake Okeechobee and northern estuaries ecosystem restoration, and for other purposes.</t>
  </si>
  <si>
    <t>https://www.govtrack.us/congress/bills/117/hr7520</t>
  </si>
  <si>
    <t>Rep. Brian Mast [R-FL18]</t>
  </si>
  <si>
    <t>S. 2372 (117th): Recovering America’s Wildlife Act of 2022</t>
  </si>
  <si>
    <t>https://www.govtrack.us/congress/bills/117/s2372</t>
  </si>
  <si>
    <t>Sen. Martin Heinrich [D-NM]</t>
  </si>
  <si>
    <t>S. 4041 (117th): No Child Left Inside Act of 2022</t>
  </si>
  <si>
    <t>https://www.govtrack.us/congress/bills/117/s4041</t>
  </si>
  <si>
    <t>Sen. John F. “Jack” Reed [D-RI]</t>
  </si>
  <si>
    <t>H.R. 7481 (117th): To prohibit the obligation or expenditure of funds relating to the Office for Environmental Justice and any other program, project, or activity relating to climate change of the Department of Justice, and for other purposes.</t>
  </si>
  <si>
    <t>https://www.govtrack.us/congress/bills/117/hr7481</t>
  </si>
  <si>
    <t>Rep. Scott Perry [R-PA10]</t>
  </si>
  <si>
    <t>H.R. 7484 (117th): Food before Fuel Act</t>
  </si>
  <si>
    <t>https://www.govtrack.us/congress/bills/117/hr7484</t>
  </si>
  <si>
    <t>Rep. Tom Rice [R-SC7]</t>
  </si>
  <si>
    <t>H.R. 7486 (117th): No Child Left Inside Act of 2022</t>
  </si>
  <si>
    <t>https://www.govtrack.us/congress/bills/117/hr7486</t>
  </si>
  <si>
    <t>H.R. 7434 (117th): Federal Carbon Dioxide Removal Leadership Act of 2022</t>
  </si>
  <si>
    <t>https://www.govtrack.us/congress/bills/117/hr7434</t>
  </si>
  <si>
    <t>Rep. Paul Tonko [D-NY20]</t>
  </si>
  <si>
    <t>H.R. 7363 (117th): Innocent Landowners Protection Act</t>
  </si>
  <si>
    <t>https://www.govtrack.us/congress/bills/117/hr7363</t>
  </si>
  <si>
    <t>Rep. Bob Gibbs [R-OH7]</t>
  </si>
  <si>
    <t>H.R. 7266 (117th): To amend the Federal Insecticide, Fungicide, and Rodenticide Act to prohibit the local regulation of pesticide use, and for other purposes.</t>
  </si>
  <si>
    <t>https://www.govtrack.us/congress/bills/117/hr7266</t>
  </si>
  <si>
    <t>H.R. 7197 (117th): Armed Forces Endangered Species Exemption Act</t>
  </si>
  <si>
    <t>https://www.govtrack.us/congress/bills/117/hr7197</t>
  </si>
  <si>
    <t>S. 3893 (117th): WASH Sector Development Act of 2022</t>
  </si>
  <si>
    <t>https://www.govtrack.us/congress/bills/117/s3893</t>
  </si>
  <si>
    <t>H.R. 7119 (117th): Water Design-Build Improvement Act of 2022</t>
  </si>
  <si>
    <t>https://www.govtrack.us/congress/bills/117/hr7119</t>
  </si>
  <si>
    <t>Rep. Sharice Davids [D-KS3]</t>
  </si>
  <si>
    <t>H.R. 7142 (117th): PROTECT Act of 2022</t>
  </si>
  <si>
    <t>https://www.govtrack.us/congress/bills/117/hr7142</t>
  </si>
  <si>
    <t>Rep. Haley Stevens [D-MI11]</t>
  </si>
  <si>
    <t>H.R. 7131 (117th): Great Lakes Authority Act of 2022</t>
  </si>
  <si>
    <t>https://www.govtrack.us/congress/bills/117/hr7131</t>
  </si>
  <si>
    <t>Rep. Marcy Kaptur [D-OH9]</t>
  </si>
  <si>
    <t>S. 3843 (117th): EPA Transparency Act of 2022</t>
  </si>
  <si>
    <t>https://www.govtrack.us/congress/bills/117/s3843</t>
  </si>
  <si>
    <t>S.J.Res. 55 (117th): A joint resolution providing for congressional disapproval under chapter 8 of title 5, United States Code, of the rule submitted by the Council on Environmental Quality relating to “National Environmental Policy Act Implementing Regu</t>
  </si>
  <si>
    <t>https://www.govtrack.us/congress/bills/117/sjres55</t>
  </si>
  <si>
    <t>S. 3774 (117th): Women and Climate Change Act of 2022</t>
  </si>
  <si>
    <t>https://www.govtrack.us/congress/bills/117/s3774</t>
  </si>
  <si>
    <t>Sen. Mazie Hirono [D-HI]</t>
  </si>
  <si>
    <t>H.R. 6759 (117th): Environmental Justice Air Quality Monitoring Act of 2022</t>
  </si>
  <si>
    <t>https://www.govtrack.us/congress/bills/117/hr6759</t>
  </si>
  <si>
    <t>Rep. Kathy Castor [D-FL14]</t>
  </si>
  <si>
    <t>S. 3676 (117th): South Florida Ecosystem Enhancement Act of 2022</t>
  </si>
  <si>
    <t>https://www.govtrack.us/congress/bills/117/s3676</t>
  </si>
  <si>
    <t>H.R. 4677 (117th): New York-New Jersey Watershed Protection Act</t>
  </si>
  <si>
    <t>https://www.govtrack.us/congress/bills/117/hr4677</t>
  </si>
  <si>
    <t>H.R. 1546 (117th): Combating Online Wildlife Trafficking Act of 2021</t>
  </si>
  <si>
    <t>https://www.govtrack.us/congress/bills/117/hr1546</t>
  </si>
  <si>
    <t>Rep. Earl “Buddy” Carter [R-GA1]</t>
  </si>
  <si>
    <t>H.R. 3540 (117th): Chesapeake Bay Science, Education, and Ecosystem Enhancement Act of 2021</t>
  </si>
  <si>
    <t>https://www.govtrack.us/congress/bills/117/hr3540</t>
  </si>
  <si>
    <t>S. 3651 (117th): Flint Registry Reauthorization Act of 2022</t>
  </si>
  <si>
    <t>https://www.govtrack.us/congress/bills/117/s3651</t>
  </si>
  <si>
    <t>H.R. 6692 (117th): To prohibit the obligation or expenditure of funds relating to the Climate Change Professionals Program and any other program, project, or activity relating to climate change of the Department of Homeland Security, and for other purpos</t>
  </si>
  <si>
    <t>https://www.govtrack.us/congress/bills/117/hr6692</t>
  </si>
  <si>
    <t>S. 3571 (117th): Good Samaritan Remediation of Abandoned Hardrock Mines Act of 2022</t>
  </si>
  <si>
    <t>https://www.govtrack.us/congress/bills/117/s3571</t>
  </si>
  <si>
    <t>H.R. 6591 (117th): PIPES Act</t>
  </si>
  <si>
    <t>https://www.govtrack.us/congress/bills/117/hr6591</t>
  </si>
  <si>
    <t>Rep. Lisa McClain [R-MI10]</t>
  </si>
  <si>
    <t>H.R. 6492 (117th): Climate Resilience Workforce Act</t>
  </si>
  <si>
    <t>https://www.govtrack.us/congress/bills/117/hr6492</t>
  </si>
  <si>
    <t>Rep. Pramila Jayapal [D-WA7]</t>
  </si>
  <si>
    <t>H.R. 6477 (117th): Combating Wildlife Trafficking Financing and Proceeds Study Act</t>
  </si>
  <si>
    <t>https://www.govtrack.us/congress/bills/117/hr6477</t>
  </si>
  <si>
    <t>Rep. Madeleine Dean [D-PA4]</t>
  </si>
  <si>
    <t>H.R. 6506 (117th): St. Lawrence River and Great Lakes Waterways Protection Act</t>
  </si>
  <si>
    <t>https://www.govtrack.us/congress/bills/117/hr6506</t>
  </si>
  <si>
    <t>H.R. 6461 (117th): National Climate Adaptation and Resilience Strategy Act</t>
  </si>
  <si>
    <t>https://www.govtrack.us/congress/bills/117/hr6461</t>
  </si>
  <si>
    <t>Rep. Scott Peters [D-CA52]</t>
  </si>
  <si>
    <t>H.R. 2872 (117th): SAFE Act</t>
  </si>
  <si>
    <t>https://www.govtrack.us/congress/bills/117/hr2872</t>
  </si>
  <si>
    <t>S. 3507 (117th): Technology Assessment for Air Quality Management Act of 2022</t>
  </si>
  <si>
    <t>https://www.govtrack.us/congress/bills/117/s3507</t>
  </si>
  <si>
    <t>S. 3484 (117th): New York-New Jersey Watershed Protection Act</t>
  </si>
  <si>
    <t>https://www.govtrack.us/congress/bills/117/s3484</t>
  </si>
  <si>
    <t>S. 3456 (117th): Navigable Waters Protection Act of 2022</t>
  </si>
  <si>
    <t>https://www.govtrack.us/congress/bills/117/s3456</t>
  </si>
  <si>
    <t>S. 3400 (117th): Marginal Well Protection Act</t>
  </si>
  <si>
    <t>https://www.govtrack.us/congress/bills/117/s3400</t>
  </si>
  <si>
    <t>H.R. 6148 (117th): Alabama Underwater Forest National Marine Sanctuary and Protection Act</t>
  </si>
  <si>
    <t>https://www.govtrack.us/congress/bills/117/hr6148</t>
  </si>
  <si>
    <t>Rep. Jerry Carl [R-AL1]</t>
  </si>
  <si>
    <t>S. 3315 (117th): State, Tribal, and Local Species Transparency and Recovery Act</t>
  </si>
  <si>
    <t>https://www.govtrack.us/congress/bills/117/s3315</t>
  </si>
  <si>
    <t>Sen. Cynthia Lummis [R-WY]</t>
  </si>
  <si>
    <t>S. 3305 (117th): Chemical Tax Repeal Act</t>
  </si>
  <si>
    <t>https://www.govtrack.us/congress/bills/117/s3305</t>
  </si>
  <si>
    <t>Sen. Ted Cruz [R-TX]</t>
  </si>
  <si>
    <t>H.R. 5477 (117th): Federal Agency Climate PREP Act</t>
  </si>
  <si>
    <t>https://www.govtrack.us/congress/bills/117/hr5477</t>
  </si>
  <si>
    <t>Rep. Carolyn Maloney [D-NY12]</t>
  </si>
  <si>
    <t>S. 3277 (117th): Section 401 Certification Act</t>
  </si>
  <si>
    <t>https://www.govtrack.us/congress/bills/117/s3277</t>
  </si>
  <si>
    <t>S. 3282 (117th): Water Infrastructure Modernization Act of 2021</t>
  </si>
  <si>
    <t>https://www.govtrack.us/congress/bills/117/s3282</t>
  </si>
  <si>
    <t>Sen. Mark Kelly [D-AZ]</t>
  </si>
  <si>
    <t>S. 3283 (117th): Protect America’s Children from Toxic Pesticides Act</t>
  </si>
  <si>
    <t>https://www.govtrack.us/congress/bills/117/s3283</t>
  </si>
  <si>
    <t>H.R. 6088 (117th): Water Infrastructure Modernization Act</t>
  </si>
  <si>
    <t>https://www.govtrack.us/congress/bills/117/hr6088</t>
  </si>
  <si>
    <t>Rep. Ruben Gallego [D-AZ7]</t>
  </si>
  <si>
    <t>H.R. 6061 (117th): Ocean Acidification Innovation Act of 2021</t>
  </si>
  <si>
    <t>https://www.govtrack.us/congress/bills/117/hr6061</t>
  </si>
  <si>
    <t>Rep. Derek Kilmer [D-WA6]</t>
  </si>
  <si>
    <t>S. 3245 (117th): Blue Carbon for Our Planet Act</t>
  </si>
  <si>
    <t>https://www.govtrack.us/congress/bills/117/s3245</t>
  </si>
  <si>
    <t>Sen. Lisa Murkowski [R-AK]</t>
  </si>
  <si>
    <t>S. 1583 (117th): Lake Tahoe Restoration Reauthorization Act</t>
  </si>
  <si>
    <t>https://www.govtrack.us/congress/bills/117/s1583</t>
  </si>
  <si>
    <t>Sen. Catherine Cortez Masto [D-NV]</t>
  </si>
  <si>
    <t>H.R. 6050 (117th): Aviation Noise and Emissions Mitigation Act</t>
  </si>
  <si>
    <t>https://www.govtrack.us/congress/bills/117/hr6050</t>
  </si>
  <si>
    <t>Rep. Adam Smith [D-WA9]</t>
  </si>
  <si>
    <t>H.R. 6019 (117th): Northern Spotted Owl Habitat Improvement Act of 2021</t>
  </si>
  <si>
    <t>https://www.govtrack.us/congress/bills/117/hr6019</t>
  </si>
  <si>
    <t>Rep. Cliff Bentz [R-OR2]</t>
  </si>
  <si>
    <t>H.R. 5991 (117th): Science-Based Emissions Standards Act of 2021</t>
  </si>
  <si>
    <t>https://www.govtrack.us/congress/bills/117/hr5991</t>
  </si>
  <si>
    <t>Rep. Jodey Arrington [R-TX19]</t>
  </si>
  <si>
    <t>H.R. 5996 (117th): Eliminate, Neutralize, and Disrupt Wildlife Trafficking Reauthorization and Improvements Act of 2021</t>
  </si>
  <si>
    <t>https://www.govtrack.us/congress/bills/117/hr5996</t>
  </si>
  <si>
    <t>Rep. Jeff Fortenberry [R-NE1]</t>
  </si>
  <si>
    <t>H.R. 5345 (117th): Saline Lake Ecosystems in the Great Basin States Program Act of 2021</t>
  </si>
  <si>
    <t>https://www.govtrack.us/congress/bills/117/hr5345</t>
  </si>
  <si>
    <t>Rep. Blake Moore [R-UT1]</t>
  </si>
  <si>
    <t>H.R. 2026 (117th): Global Amphibian Protection Act of 2021</t>
  </si>
  <si>
    <t>https://www.govtrack.us/congress/bills/117/hr2026</t>
  </si>
  <si>
    <t>Rep. Hakeem Jeffries [D-NY8]</t>
  </si>
  <si>
    <t>H.R. 5987 (117th): PFAS Definition Improvement Act</t>
  </si>
  <si>
    <t>https://www.govtrack.us/congress/bills/117/hr5987</t>
  </si>
  <si>
    <t>Rep. Deborah Ross [D-NC2]</t>
  </si>
  <si>
    <t>H.R. 5948 (117th): Antarctic Science and Conservation Modernization Act</t>
  </si>
  <si>
    <t>https://www.govtrack.us/congress/bills/117/hr5948</t>
  </si>
  <si>
    <t>H.R. 5896 (117th): Jobs for a Carbon Free Transportation System Act</t>
  </si>
  <si>
    <t>https://www.govtrack.us/congress/bills/117/hr5896</t>
  </si>
  <si>
    <t>Rep. Mark DeSaulnier [D-CA11]</t>
  </si>
  <si>
    <t>H.R. 5863 (117th): End Palm Oil Deforestation Act</t>
  </si>
  <si>
    <t>https://www.govtrack.us/congress/bills/117/hr5863</t>
  </si>
  <si>
    <t>Rep. John Garamendi [D-CA3]</t>
  </si>
  <si>
    <t>H.R. 5876 (117th): Supporting Affordable and Reliable Energy in Developing Countries Act of 2021</t>
  </si>
  <si>
    <t>https://www.govtrack.us/congress/bills/117/hr5876</t>
  </si>
  <si>
    <t>S. 3156 (117th): Federal Agency Climate PREP Act of 2021</t>
  </si>
  <si>
    <t>https://www.govtrack.us/congress/bills/117/s3156</t>
  </si>
  <si>
    <t>Sen. Amy Klobuchar [D-MN]</t>
  </si>
  <si>
    <t>H.R. 5849 (117th): Defense of Environment and Property Act of 2021</t>
  </si>
  <si>
    <t>https://www.govtrack.us/congress/bills/117/hr5849</t>
  </si>
  <si>
    <t>H.R. 5740 (117th): To codify certain regulations relating to endangered species and threatened species listing and critical habitat designation.</t>
  </si>
  <si>
    <t>https://www.govtrack.us/congress/bills/117/hr5740</t>
  </si>
  <si>
    <t>Rep. Dan Newhouse [R-WA4]</t>
  </si>
  <si>
    <t>S. 3069 (117th): Great Lakes Fish and Wildlife Restoration Reauthorization Act of 2021</t>
  </si>
  <si>
    <t>https://www.govtrack.us/congress/bills/117/s3069</t>
  </si>
  <si>
    <t>H.R. 5732 (117th): To codify certain regulations for interagency cooperation relating to endangered and threatened wildlife and plants.</t>
  </si>
  <si>
    <t>https://www.govtrack.us/congress/bills/117/hr5732</t>
  </si>
  <si>
    <t>Rep. Paul Gosar [R-AZ4]</t>
  </si>
  <si>
    <t>H.R. 5733 (117th): To codify a final rule of the United States Fish and Wildlife Service relating to the designation of critical habitat under the Endangered Species Act of 1973.</t>
  </si>
  <si>
    <t>https://www.govtrack.us/congress/bills/117/hr5733</t>
  </si>
  <si>
    <t>H.R. 5708 (117th): To codify certain regulations relating to the Endangered Species Act of 1973.</t>
  </si>
  <si>
    <t>https://www.govtrack.us/congress/bills/117/hr5708</t>
  </si>
  <si>
    <t>H.R. 5698 (117th): MADE Act</t>
  </si>
  <si>
    <t>https://www.govtrack.us/congress/bills/117/hr5698</t>
  </si>
  <si>
    <t>S. 3031 (117th): Clean Water Allotment Modernization Act of 2021</t>
  </si>
  <si>
    <t>https://www.govtrack.us/congress/bills/117/s3031</t>
  </si>
  <si>
    <t>H.R. 5653 (117th): Clean Water Allotment Modernization Act of 2021</t>
  </si>
  <si>
    <t>https://www.govtrack.us/congress/bills/117/hr5653</t>
  </si>
  <si>
    <t>Rep. Michael Waltz [R-FL6]</t>
  </si>
  <si>
    <t>S. 2994 (117th): PROTECT Act of 2021</t>
  </si>
  <si>
    <t>https://www.govtrack.us/congress/bills/117/s2994</t>
  </si>
  <si>
    <t>H.R. 5619 (117th): Marginal Well Protection Act</t>
  </si>
  <si>
    <t>https://www.govtrack.us/congress/bills/117/hr5619</t>
  </si>
  <si>
    <t>H.R. 5634 (117th): Oil Spill Response Enhancement Act of 2021</t>
  </si>
  <si>
    <t>https://www.govtrack.us/congress/bills/117/hr5634</t>
  </si>
  <si>
    <t>Rep. Don Young [R-AK]</t>
  </si>
  <si>
    <t>H.R. 5550 (117th): Endangered Species Management Self-Determination Act</t>
  </si>
  <si>
    <t>https://www.govtrack.us/congress/bills/117/hr5550</t>
  </si>
  <si>
    <t>H.R. 5438 (117th): Water Advanced Technologies for Efficient Resource Use Act of 2021</t>
  </si>
  <si>
    <t>https://www.govtrack.us/congress/bills/117/hr5438</t>
  </si>
  <si>
    <t>S. 2836 (117th): America’s Revegetation and Carbon Sequestration Act of 2021</t>
  </si>
  <si>
    <t>https://www.govtrack.us/congress/bills/117/s2836</t>
  </si>
  <si>
    <t>Sen. Joe Manchin [D-WV]</t>
  </si>
  <si>
    <t>S. 2736 (117th): RPM Act of 2021</t>
  </si>
  <si>
    <t>https://www.govtrack.us/congress/bills/117/s2736</t>
  </si>
  <si>
    <t>Sen. Richard Burr [R-NC]</t>
  </si>
  <si>
    <t>H.R. 5166 (117th): Transitioning Research to Ensure Appropriate Treatment of Water Act</t>
  </si>
  <si>
    <t>https://www.govtrack.us/congress/bills/117/hr5166</t>
  </si>
  <si>
    <t>H.R. 5145 (117th): To authorize new grants for research into riparian forest genetics and climate adaptation.</t>
  </si>
  <si>
    <t>https://www.govtrack.us/congress/bills/117/hr5145</t>
  </si>
  <si>
    <t>Rep. Tom O’Halleran [D-AZ1]</t>
  </si>
  <si>
    <t>H.R. 5064 (117th): BEACH Act of 2021</t>
  </si>
  <si>
    <t>https://www.govtrack.us/congress/bills/117/hr5064</t>
  </si>
  <si>
    <t>H.R. 5020 (117th): Get Toxic Substances Out of Schools Act of 2021</t>
  </si>
  <si>
    <t>https://www.govtrack.us/congress/bills/117/hr5020</t>
  </si>
  <si>
    <t>Rep. Andy Levin [D-MI9]</t>
  </si>
  <si>
    <t>H.R. 4946 (117th): Manatee Protection Act of 2021</t>
  </si>
  <si>
    <t>https://www.govtrack.us/congress/bills/117/hr4946</t>
  </si>
  <si>
    <t>S. 2630 (117th): Environmental Justice Act of 2021</t>
  </si>
  <si>
    <t>https://www.govtrack.us/congress/bills/117/s2630</t>
  </si>
  <si>
    <t>S. 2661 (117th): Smoke-Ready Communities Act of 2021</t>
  </si>
  <si>
    <t>https://www.govtrack.us/congress/bills/117/s2661</t>
  </si>
  <si>
    <t>S. 2660 (117th): Get Toxic Substances Out of Schools Act of 2021</t>
  </si>
  <si>
    <t>https://www.govtrack.us/congress/bills/117/s2660</t>
  </si>
  <si>
    <t>S. 2613 (117th): Insular Area Climate Change Act</t>
  </si>
  <si>
    <t>https://www.govtrack.us/congress/bills/117/s2613</t>
  </si>
  <si>
    <t>Sen. Robert “Bob” Menendez [D-NJ]</t>
  </si>
  <si>
    <t>H.R. 4892 (117th): Quiet Communities Act of 2021</t>
  </si>
  <si>
    <t>https://www.govtrack.us/congress/bills/117/hr4892</t>
  </si>
  <si>
    <t>Rep. Grace Meng [D-NY6]</t>
  </si>
  <si>
    <t>S. 2552 (117th): LIFT Act</t>
  </si>
  <si>
    <t>https://www.govtrack.us/congress/bills/117/s2552</t>
  </si>
  <si>
    <t>H.R. 4798 (117th): Communities and Environment First Act of 2021</t>
  </si>
  <si>
    <t>https://www.govtrack.us/congress/bills/117/hr4798</t>
  </si>
  <si>
    <t>Rep. Troy Carter [D-LA2]</t>
  </si>
  <si>
    <t>H.R. 4805 (117th): Safe School Drinking Water Act</t>
  </si>
  <si>
    <t>https://www.govtrack.us/congress/bills/117/hr4805</t>
  </si>
  <si>
    <t>S. 2567 (117th): Navigable Waters Protection Act of 2021</t>
  </si>
  <si>
    <t>https://www.govtrack.us/congress/bills/117/s2567</t>
  </si>
  <si>
    <t>S. 2517 (117th): Defense of Environment and Property Act of 2021</t>
  </si>
  <si>
    <t>https://www.govtrack.us/congress/bills/117/s2517</t>
  </si>
  <si>
    <t>H.R. 4781 (117th): POWER Act of 2021</t>
  </si>
  <si>
    <t>https://www.govtrack.us/congress/bills/117/hr4781</t>
  </si>
  <si>
    <t>Rep. Glenn Thompson [R-PA15]</t>
  </si>
  <si>
    <t>S. 2476 (117th): Environmental Justice Air Quality Monitoring Act of 2021</t>
  </si>
  <si>
    <t>https://www.govtrack.us/congress/bills/117/s2476</t>
  </si>
  <si>
    <t>H.R. 4599 (117th): SUPER Act of 2021</t>
  </si>
  <si>
    <t>https://www.govtrack.us/congress/bills/117/hr4599</t>
  </si>
  <si>
    <t>Rep. Anthony Gonzalez [R-OH16]</t>
  </si>
  <si>
    <t>H.R. 4692 (117th): PFAS Testing Act of 2021</t>
  </si>
  <si>
    <t>https://www.govtrack.us/congress/bills/117/hr4692</t>
  </si>
  <si>
    <t>Rep. Sean Maloney [D-NY18]</t>
  </si>
  <si>
    <t>S. 2454 (117th): Water Reuse and Resiliency Act of 2021</t>
  </si>
  <si>
    <t>https://www.govtrack.us/congress/bills/117/s2454</t>
  </si>
  <si>
    <t>S. 2437 (117th): Expediting Forest Restoration and Recovery Act of 2021</t>
  </si>
  <si>
    <t>https://www.govtrack.us/congress/bills/117/s2437</t>
  </si>
  <si>
    <t>H.R. 4671 (117th): EMPOWERS Act</t>
  </si>
  <si>
    <t>https://www.govtrack.us/congress/bills/117/hr4671</t>
  </si>
  <si>
    <t>Rep. Jason Smith [R-MO8]</t>
  </si>
  <si>
    <t>H.R. 4641 (117th): Smoke Planning and Research Act of 2021</t>
  </si>
  <si>
    <t>https://www.govtrack.us/congress/bills/117/hr4641</t>
  </si>
  <si>
    <t>Rep. Anna Eshoo [D-CA18]</t>
  </si>
  <si>
    <t>S. 2421 (117th): Smoke Planning and Research Act of 2021</t>
  </si>
  <si>
    <t>https://www.govtrack.us/congress/bills/117/s2421</t>
  </si>
  <si>
    <t>H.R. 2467 (117th): PFAS Action Act of 2021</t>
  </si>
  <si>
    <t>https://www.govtrack.us/congress/bills/117/hr2467</t>
  </si>
  <si>
    <t>S. 2406 (117th): Protect Drinking Water from PFAS Act of 2021</t>
  </si>
  <si>
    <t>https://www.govtrack.us/congress/bills/117/s2406</t>
  </si>
  <si>
    <t>H.R. 4597 (117th): Clean Water SRF Parity Act</t>
  </si>
  <si>
    <t>https://www.govtrack.us/congress/bills/117/hr4597</t>
  </si>
  <si>
    <t>S. 2389 (117th): Zero Food Waste Act</t>
  </si>
  <si>
    <t>https://www.govtrack.us/congress/bills/117/s2389</t>
  </si>
  <si>
    <t>H.R. 4570 (117th): Define WOTUS Act of 2021</t>
  </si>
  <si>
    <t>https://www.govtrack.us/congress/bills/117/hr4570</t>
  </si>
  <si>
    <t>Rep. Mary Miller [R-IL15]</t>
  </si>
  <si>
    <t>S. 2385 (117th): Corn Ethanol Mandate Elimination Act of 2021</t>
  </si>
  <si>
    <t>https://www.govtrack.us/congress/bills/117/s2385</t>
  </si>
  <si>
    <t>H.R. 4584 (117th): Healthy Forests for Hunters Act of 2021</t>
  </si>
  <si>
    <t>https://www.govtrack.us/congress/bills/117/hr4584</t>
  </si>
  <si>
    <t>H.R. 4567 (117th): Test Your Well Water Act</t>
  </si>
  <si>
    <t>https://www.govtrack.us/congress/bills/117/hr4567</t>
  </si>
  <si>
    <t>H.R. 4541 (117th): RAPID Act</t>
  </si>
  <si>
    <t>https://www.govtrack.us/congress/bills/117/hr4541</t>
  </si>
  <si>
    <t>Rep. Thomas Tiffany [R-WI7]</t>
  </si>
  <si>
    <t>H.Con.Res. 113 (117th): Commemorating the 50th anniversary of the Federal Water Pollution Control Act Amendments of 1972, commonly known as the “Clean Water Act”.</t>
  </si>
  <si>
    <t>https://www.govtrack.us/congress/bills/117/hconres113</t>
  </si>
  <si>
    <t>Rep. Peter DeFazio [D-OR4]</t>
  </si>
  <si>
    <t>H.R. 4463 (117th): PFAS Safe Disposal Act</t>
  </si>
  <si>
    <t>https://www.govtrack.us/congress/bills/117/hr4463</t>
  </si>
  <si>
    <t>H.R. 4444 (117th): Zero Food Waste Act</t>
  </si>
  <si>
    <t>https://www.govtrack.us/congress/bills/117/hr4444</t>
  </si>
  <si>
    <t>Rep. Julia Brownley [D-CA26]</t>
  </si>
  <si>
    <t>H.R. 4487 (117th): SAVE North Atlantic Right Whales Act of 2021</t>
  </si>
  <si>
    <t>https://www.govtrack.us/congress/bills/117/hr4487</t>
  </si>
  <si>
    <t>Rep. John Rutherford [R-FL4]</t>
  </si>
  <si>
    <t>H.R. 4440 (117th): Medium- and Heavy-Duty Electric Vehicle Infrastructure Act of 2021</t>
  </si>
  <si>
    <t>https://www.govtrack.us/congress/bills/117/hr4440</t>
  </si>
  <si>
    <t>Rep. Nanette Barragán [D-CA44]</t>
  </si>
  <si>
    <t>S. 2339 (117th): Consumer and Fuel Retailer Choice Act</t>
  </si>
  <si>
    <t>https://www.govtrack.us/congress/bills/117/s2339</t>
  </si>
  <si>
    <t>S. 2347 (117th): Medium- and Heavy-Duty Electric Vehicle Infrastructure Act of 2021</t>
  </si>
  <si>
    <t>https://www.govtrack.us/congress/bills/117/s2347</t>
  </si>
  <si>
    <t>H.R. 3764 (117th): Ocean-Based Climate Solutions Act of 2022</t>
  </si>
  <si>
    <t>https://www.govtrack.us/congress/bills/117/hr3764</t>
  </si>
  <si>
    <t>H.R. 2780 (117th): Insular Area Climate Change Act</t>
  </si>
  <si>
    <t>https://www.govtrack.us/congress/bills/117/hr2780</t>
  </si>
  <si>
    <t>S. 2324 (117th): Federal Permitting Reform and Jobs Act</t>
  </si>
  <si>
    <t>https://www.govtrack.us/congress/bills/117/s2324</t>
  </si>
  <si>
    <t>H.R. 4420 (117th): United States Commitment to Peacekeeping Act of 2021</t>
  </si>
  <si>
    <t>https://www.govtrack.us/congress/bills/117/hr4420</t>
  </si>
  <si>
    <t>Rep. Sara Jacobs [D-CA53]</t>
  </si>
  <si>
    <t>H.R. 4410 (117th): Year-Round Fuel Choice Act of 2021</t>
  </si>
  <si>
    <t>https://www.govtrack.us/congress/bills/117/hr4410</t>
  </si>
  <si>
    <t>S.Con.Res. 46 (117th): A concurrent resolution commemorating the 50th anniversary of the Federal Water Pollution Control Act Amendments of 1972, commonly known as the “Clean Water Act”.</t>
  </si>
  <si>
    <t>https://www.govtrack.us/congress/bills/117/sconres46</t>
  </si>
  <si>
    <t>H.R. 4381 (117th): To direct the Administrator of the Environmental Protection Agency to issue guidance on minimizing the use of firefighting foam containing PFAS, and for other purposes.</t>
  </si>
  <si>
    <t>https://www.govtrack.us/congress/bills/117/hr4381</t>
  </si>
  <si>
    <t>H.R. 4370 (117th): Listing Reform Act</t>
  </si>
  <si>
    <t>https://www.govtrack.us/congress/bills/117/hr4370</t>
  </si>
  <si>
    <t>H.R. 4335 (117th): NEPA Accountability and Enforcement Act</t>
  </si>
  <si>
    <t>https://www.govtrack.us/congress/bills/117/hr4335</t>
  </si>
  <si>
    <t>Rep. David Schweikert [R-AZ6]</t>
  </si>
  <si>
    <t>H.R. 4336 (117th): NEPA State Assignment Expansion Act</t>
  </si>
  <si>
    <t>https://www.govtrack.us/congress/bills/117/hr4336</t>
  </si>
  <si>
    <t>H.R. 4284 (117th): Clean Drinking Water Equity Act</t>
  </si>
  <si>
    <t>https://www.govtrack.us/congress/bills/117/hr4284</t>
  </si>
  <si>
    <t>Rep. Raul Ruiz [D-CA36]</t>
  </si>
  <si>
    <t>S. 2272 (117th): Lead-Free Drinking Water for All Act of 2021</t>
  </si>
  <si>
    <t>https://www.govtrack.us/congress/bills/117/s2272</t>
  </si>
  <si>
    <t>S. 2285 (117th): Urban Waters Federal Partnership Act of 2021</t>
  </si>
  <si>
    <t>https://www.govtrack.us/congress/bills/117/s2285</t>
  </si>
  <si>
    <t>S. 2213 (117th): Pensacola and Perdido Bays Estuary of National Significance Act of 2021</t>
  </si>
  <si>
    <t>https://www.govtrack.us/congress/bills/117/s2213</t>
  </si>
  <si>
    <t>H.R. 4084 (117th): Methane Emissions Reduction Act of 2021</t>
  </si>
  <si>
    <t>https://www.govtrack.us/congress/bills/117/hr4084</t>
  </si>
  <si>
    <t>Rep. Theodore “Ted” Deutch [D-FL22]</t>
  </si>
  <si>
    <t>H.R. 4079 (117th): Saving America’s Pollinators Act of 2021</t>
  </si>
  <si>
    <t>https://www.govtrack.us/congress/bills/117/hr4079</t>
  </si>
  <si>
    <t>Rep. Earl Blumenauer [D-OR3]</t>
  </si>
  <si>
    <t>H.R. 4092 (117th): Coastal Habitat Conservation Act of 2021</t>
  </si>
  <si>
    <t>https://www.govtrack.us/congress/bills/117/hr4092</t>
  </si>
  <si>
    <t>S. 2194 (117th): Coastal Habitat Conservation Act of 2021</t>
  </si>
  <si>
    <t>https://www.govtrack.us/congress/bills/117/s2194</t>
  </si>
  <si>
    <t>Sen. Benjamin Cardin [D-MD]</t>
  </si>
  <si>
    <t>H.R. 3291 (117th): Assistance, Quality, and Affordability Act of 2021</t>
  </si>
  <si>
    <t>https://www.govtrack.us/congress/bills/117/hr3291</t>
  </si>
  <si>
    <t>H.R. 3293 (117th): Low-Income Water Customer Assistance Programs Act of 2021</t>
  </si>
  <si>
    <t>https://www.govtrack.us/congress/bills/117/hr3293</t>
  </si>
  <si>
    <t>S. 2177 (117th): Oil and Gas Bonding Reform and Orphaned Well Remediation Act</t>
  </si>
  <si>
    <t>https://www.govtrack.us/congress/bills/117/s2177</t>
  </si>
  <si>
    <t>Sen. Michael Bennet [D-CO]</t>
  </si>
  <si>
    <t>S. 2168 (117th): Define WOTUS Act of 2021</t>
  </si>
  <si>
    <t>https://www.govtrack.us/congress/bills/117/s2168</t>
  </si>
  <si>
    <t>Sen. Mike Braun [R-IN]</t>
  </si>
  <si>
    <t>H.R. 4069 (117th): Septic Upgrade Grant Act</t>
  </si>
  <si>
    <t>https://www.govtrack.us/congress/bills/117/hr4069</t>
  </si>
  <si>
    <t>Rep. Thomas Suozzi [D-NY3]</t>
  </si>
  <si>
    <t>H.R. 3973 (117th): LIST Act of 2021</t>
  </si>
  <si>
    <t>https://www.govtrack.us/congress/bills/117/hr3973</t>
  </si>
  <si>
    <t>S. 2070 (117th): Native Species Protection Act</t>
  </si>
  <si>
    <t>https://www.govtrack.us/congress/bills/117/s2070</t>
  </si>
  <si>
    <t>Sen. Mike Lee [R-UT]</t>
  </si>
  <si>
    <t>H.R. 1144 (117th): PUGET SOS Act</t>
  </si>
  <si>
    <t>https://www.govtrack.us/congress/bills/117/hr1144</t>
  </si>
  <si>
    <t>H.R. 3906 (117th): Blue Carbon Protection Act</t>
  </si>
  <si>
    <t>https://www.govtrack.us/congress/bills/117/hr3906</t>
  </si>
  <si>
    <t>H.R. 610 (117th): San Francisco Bay Restoration Act</t>
  </si>
  <si>
    <t>https://www.govtrack.us/congress/bills/117/hr610</t>
  </si>
  <si>
    <t>Rep. Jackie Speier [D-CA14]</t>
  </si>
  <si>
    <t>H.R. 1921 (117th): To amend the Federal Water Pollution Control Act to reauthorize the Lake Pontchartrain Basin Restoration Program, and for other purposes.</t>
  </si>
  <si>
    <t>https://www.govtrack.us/congress/bills/117/hr1921</t>
  </si>
  <si>
    <t>Rep. Garret Graves [R-LA6]</t>
  </si>
  <si>
    <t>H.R. 587 (117th): Ocean Pollution Reduction Act II</t>
  </si>
  <si>
    <t>https://www.govtrack.us/congress/bills/117/hr587</t>
  </si>
  <si>
    <t>H.R. 3813 (117th): NEPA Legal Reform Act</t>
  </si>
  <si>
    <t>https://www.govtrack.us/congress/bills/117/hr3813</t>
  </si>
  <si>
    <t>Rep. Liz Cheney [R-WY]</t>
  </si>
  <si>
    <t>H.R. 3814 (117th): UNSHACKLE Act</t>
  </si>
  <si>
    <t>https://www.govtrack.us/congress/bills/117/hr3814</t>
  </si>
  <si>
    <t>H.R. 1915 (117th): Water Quality Protection and Job Creation Act of 2021</t>
  </si>
  <si>
    <t>https://www.govtrack.us/congress/bills/117/hr1915</t>
  </si>
  <si>
    <t>H.R. 3745 (117th): Decentralized Wastewater Grant Act of 2021</t>
  </si>
  <si>
    <t>https://www.govtrack.us/congress/bills/117/hr3745</t>
  </si>
  <si>
    <t>Rep. Terri Sewell [D-AL7]</t>
  </si>
  <si>
    <t>H.R. 3751 (117th): Clean Water Infrastructure Resilience and Sustainability Act of 2021</t>
  </si>
  <si>
    <t>https://www.govtrack.us/congress/bills/117/hr3751</t>
  </si>
  <si>
    <t>Rep. Salud Carbajal [D-CA24]</t>
  </si>
  <si>
    <t>H.R. 3701 (117th): PIPE Act</t>
  </si>
  <si>
    <t>https://www.govtrack.us/congress/bills/117/hr3701</t>
  </si>
  <si>
    <t>Rep. Antonio Delgado [D-NY19]</t>
  </si>
  <si>
    <t>H.R. 3700 (117th): Clean Water for Rural America Act</t>
  </si>
  <si>
    <t>https://www.govtrack.us/congress/bills/117/hr3700</t>
  </si>
  <si>
    <t>H.R. 3691 (117th): Wastewater Infrastructure Modernization Act</t>
  </si>
  <si>
    <t>https://www.govtrack.us/congress/bills/117/hr3691</t>
  </si>
  <si>
    <t>Rep. Carolyn Bourdeaux [D-GA7]</t>
  </si>
  <si>
    <t>H.R. 3668 (117th): Ensuring Water Investments Benefit Communities Act</t>
  </si>
  <si>
    <t>https://www.govtrack.us/congress/bills/117/hr3668</t>
  </si>
  <si>
    <t>Rep. Gwen Moore [D-WI4]</t>
  </si>
  <si>
    <t>H.R. 3631 (117th): To require the Administrator of the Environmental Protection Agency to revise certain ethylene oxide emissions standards under the Clean Air Act, and for other purposes.</t>
  </si>
  <si>
    <t>https://www.govtrack.us/congress/bills/117/hr3631</t>
  </si>
  <si>
    <t>Rep. Bradley “Brad” Schneider [D-IL10]</t>
  </si>
  <si>
    <t>H.R. 3622 (117th): Clean Water Standards for PFAS Act of 2021</t>
  </si>
  <si>
    <t>https://www.govtrack.us/congress/bills/117/hr3622</t>
  </si>
  <si>
    <t>H.R. 3592 (117th): Adopt GREET Act</t>
  </si>
  <si>
    <t>https://www.govtrack.us/congress/bills/117/hr3592</t>
  </si>
  <si>
    <t>Rep. Dusty Johnson [R-SD]</t>
  </si>
  <si>
    <t>S. 1918 (117th): Battery and Critical Mineral Recycling Act of 2021</t>
  </si>
  <si>
    <t>https://www.govtrack.us/congress/bills/117/s1918</t>
  </si>
  <si>
    <t>Sen. Angus King [I-ME]</t>
  </si>
  <si>
    <t>S. 1903 (117th): A bill to require the Administrator of the Environmental Protection Agency to revise certain ethylene oxide emissions standards under the Clean Air Act, and for other purposes.</t>
  </si>
  <si>
    <t>https://www.govtrack.us/congress/bills/117/s1903</t>
  </si>
  <si>
    <t>Sen. Richard Durbin [D-IL]</t>
  </si>
  <si>
    <t>S. 1907 (117th): Clean Water Standards for PFAS Act of 2021</t>
  </si>
  <si>
    <t>https://www.govtrack.us/congress/bills/117/s1907</t>
  </si>
  <si>
    <t>S. 1906 (117th): San Francisco Bay Restoration Act of 2021</t>
  </si>
  <si>
    <t>https://www.govtrack.us/congress/bills/117/s1906</t>
  </si>
  <si>
    <t>H.R. 1733 (117th): RECLAIM Act of 2021</t>
  </si>
  <si>
    <t>https://www.govtrack.us/congress/bills/117/hr1733</t>
  </si>
  <si>
    <t>S. 1792 (117th): A bill to establish certain requirements for the small refineries exemption of the renewable fuels provisions under the Clean Air Act, and for other purposes.</t>
  </si>
  <si>
    <t>https://www.govtrack.us/congress/bills/117/s1792</t>
  </si>
  <si>
    <t>S. 1782 (117th): TREES Act of 2021</t>
  </si>
  <si>
    <t>https://www.govtrack.us/congress/bills/117/s1782</t>
  </si>
  <si>
    <t>S. 1761 (117th): Water Quality Certification Improvement Act of 2021</t>
  </si>
  <si>
    <t>https://www.govtrack.us/congress/bills/117/s1761</t>
  </si>
  <si>
    <t>Sen. John Barrasso [R-WY]</t>
  </si>
  <si>
    <t>S. 1728 (117th): Extinction Prevention Act of 2021</t>
  </si>
  <si>
    <t>https://www.govtrack.us/congress/bills/117/s1728</t>
  </si>
  <si>
    <t>Sen. Richard Blumenthal [D-CT]</t>
  </si>
  <si>
    <t>H.R. 3423 (117th): Safe Drinking Water in Public Playgrounds, Parks, and Libraries Act</t>
  </si>
  <si>
    <t>https://www.govtrack.us/congress/bills/117/hr3423</t>
  </si>
  <si>
    <t>H.R. 3422 (117th): Water Quality Certification Improvement Act of 2021</t>
  </si>
  <si>
    <t>https://www.govtrack.us/congress/bills/117/hr3422</t>
  </si>
  <si>
    <t>H.R. 3396 (117th): Extinction Prevention Act of 2021</t>
  </si>
  <si>
    <t>https://www.govtrack.us/congress/bills/117/hr3396</t>
  </si>
  <si>
    <t>H.R. 3311 (117th): America Wins Act</t>
  </si>
  <si>
    <t>https://www.govtrack.us/congress/bills/117/hr3311</t>
  </si>
  <si>
    <t>Rep. John Larson [D-CT1]</t>
  </si>
  <si>
    <t>H.R. 3292 (117th): Water Debt Relief Act of 2021</t>
  </si>
  <si>
    <t>https://www.govtrack.us/congress/bills/117/hr3292</t>
  </si>
  <si>
    <t>H.R. 3300 (117th): Get the Lead Out Act</t>
  </si>
  <si>
    <t>https://www.govtrack.us/congress/bills/117/hr3300</t>
  </si>
  <si>
    <t>Rep. Christopher “Chris” Smith [R-NJ4]</t>
  </si>
  <si>
    <t>H.R. 1447 (117th): COAST Research Act of 2021</t>
  </si>
  <si>
    <t>https://www.govtrack.us/congress/bills/117/hr1447</t>
  </si>
  <si>
    <t>H.R. 3319 (117th): First Responders’ Equipment Access Act</t>
  </si>
  <si>
    <t>https://www.govtrack.us/congress/bills/117/hr3319</t>
  </si>
  <si>
    <t>Rep. Bill Posey [R-FL8]</t>
  </si>
  <si>
    <t>H.R. 3286 (117th): Emergency OASIS Act</t>
  </si>
  <si>
    <t>https://www.govtrack.us/congress/bills/117/hr3286</t>
  </si>
  <si>
    <t>H.R. 3267 (117th): Protect Drinking Water from PFAS Act of 2021</t>
  </si>
  <si>
    <t>https://www.govtrack.us/congress/bills/117/hr3267</t>
  </si>
  <si>
    <t>Rep. Brendan Boyle [D-PA2]</t>
  </si>
  <si>
    <t>H.R. 3281 (117th): RPM Act of 2019</t>
  </si>
  <si>
    <t>https://www.govtrack.us/congress/bills/117/hr3281</t>
  </si>
  <si>
    <t>Rep. Patrick McHenry [R-NC10]</t>
  </si>
  <si>
    <t>H.R. 3282 (117th): Drinking Water Funding for the Future Act of 2021</t>
  </si>
  <si>
    <t>https://www.govtrack.us/congress/bills/117/hr3282</t>
  </si>
  <si>
    <t>S.J.Res. 14 (117th): A joint resolution providing for congressional disapproval under chapter 8 of title 5, United States Code, of the rule submitted by the Environmental Protection Agency relating to “Oil and Natural Gas Sector: Emission Standards for N</t>
  </si>
  <si>
    <t>https://www.govtrack.us/congress/bills/117/sjres14</t>
  </si>
  <si>
    <t>H.R. 3255 (117th): LEAD Guidance Act</t>
  </si>
  <si>
    <t>https://www.govtrack.us/congress/bills/117/hr3255</t>
  </si>
  <si>
    <t>Rep. Donald Norcross [D-NJ1]</t>
  </si>
  <si>
    <t>H.R. 3218 (117th): Wastewater Infrastructure Improvement Act of 2021</t>
  </si>
  <si>
    <t>https://www.govtrack.us/congress/bills/117/hr3218</t>
  </si>
  <si>
    <t>H.R. 3181 (117th): Health and Human Services Hiree Clarification Act</t>
  </si>
  <si>
    <t>https://www.govtrack.us/congress/bills/117/hr3181</t>
  </si>
  <si>
    <t>Rep. Michael Burgess [R-TX26]</t>
  </si>
  <si>
    <t>S. 1600 (117th): Abandoned Mine Land Reclamation Fee Reauthorization Act of 2021</t>
  </si>
  <si>
    <t>https://www.govtrack.us/congress/bills/117/s1600</t>
  </si>
  <si>
    <t>H.R. 3132 (117th): Lake Tahoe Restoration Reauthorization Act</t>
  </si>
  <si>
    <t>https://www.govtrack.us/congress/bills/117/hr3132</t>
  </si>
  <si>
    <t>Rep. Mark Amodei [R-NV2]</t>
  </si>
  <si>
    <t>H.R. 3112 (117th): Western Water Recycling and Drought Relief Act of 2021</t>
  </si>
  <si>
    <t>https://www.govtrack.us/congress/bills/117/hr3112</t>
  </si>
  <si>
    <t>H.Res. 1398 (117th): Supporting the designation of the week beginning September 25, 2022, as “National Source Water Protection Week”.</t>
  </si>
  <si>
    <t>https://www.govtrack.us/congress/bills/117/hres1398</t>
  </si>
  <si>
    <t>Rep. Cynthia Axne [D-IA3]</t>
  </si>
  <si>
    <t>S.Res. 807 (117th): A resolution designating November 5, 2022, as “National Bison Day”.</t>
  </si>
  <si>
    <t>https://www.govtrack.us/congress/bills/117/sres807</t>
  </si>
  <si>
    <t>Sen. John Hoeven [R-ND]</t>
  </si>
  <si>
    <t>S.Res. 779 (117th): A resolution designating the week of September 17 through September 24, 2022, as “National Estuaries Week”.</t>
  </si>
  <si>
    <t>https://www.govtrack.us/congress/bills/117/sres779</t>
  </si>
  <si>
    <t>Sen. Sheldon Whitehouse [D-RI]</t>
  </si>
  <si>
    <t>H.Res. 1358 (117th): Expressing support for the designation of the week of September 17 through September 24, 2022, as “National Estuaries Week”.</t>
  </si>
  <si>
    <t>https://www.govtrack.us/congress/bills/117/hres1358</t>
  </si>
  <si>
    <t>H.R. 3061 (117th): To amend the Federal Water Pollution Control Act to waive matching requirements for certain grants to the District of Columbia, and for other purposes.</t>
  </si>
  <si>
    <t>https://www.govtrack.us/congress/bills/117/hr3061</t>
  </si>
  <si>
    <t>Rep. Eleanor Holmes Norton [D-DC]</t>
  </si>
  <si>
    <t>H.J.Res. 34 (117th): Providing for congressional disapproval under chapter 8 of title 5, United States Code, of a rule submitted by the Environmental Protection Agency relating to “Oil and Natural Gas Sector: Emission Standards for New, Reconstructed, an</t>
  </si>
  <si>
    <t>https://www.govtrack.us/congress/bills/117/hjres34</t>
  </si>
  <si>
    <t>Rep. Diana DeGette [D-CO1]</t>
  </si>
  <si>
    <t>H.R. 2952 (117th): WISE Act</t>
  </si>
  <si>
    <t>https://www.govtrack.us/congress/bills/117/hr2952</t>
  </si>
  <si>
    <t>Rep. Nikema Williams [D-GA5]</t>
  </si>
  <si>
    <t>S. 914 (117th): Drinking Water and Wastewater Infrastructure Act of 2021</t>
  </si>
  <si>
    <t>https://www.govtrack.us/congress/bills/117/s914</t>
  </si>
  <si>
    <t>S. 1447 (117th): Abandoned Mine Land Reclamation Fee Extension Act</t>
  </si>
  <si>
    <t>https://www.govtrack.us/congress/bills/117/s1447</t>
  </si>
  <si>
    <t>S. 1455 (117th): RECLAIM Act of 2021</t>
  </si>
  <si>
    <t>https://www.govtrack.us/congress/bills/117/s1455</t>
  </si>
  <si>
    <t>S. 1475 (117th): Livestock Regulatory Protection Act of 2021</t>
  </si>
  <si>
    <t>https://www.govtrack.us/congress/bills/117/s1475</t>
  </si>
  <si>
    <t>S. 1507 (117th): A bill to require the Administrator of the Environmental Protection Agency to promulgate certain limitations with respect to pre-production plastic pellet pollution, and for other purposes.</t>
  </si>
  <si>
    <t>https://www.govtrack.us/congress/bills/117/s1507</t>
  </si>
  <si>
    <t>S. 1420 (117th): SAFE Act</t>
  </si>
  <si>
    <t>https://www.govtrack.us/congress/bills/117/s1420</t>
  </si>
  <si>
    <t>H.Res. 1235 (117th): Recognizing the importance of engagement with the Latino community to get into the outdoors and participate in activities to protect United States natural resources, and expressing support for the designation of the third week of Jul</t>
  </si>
  <si>
    <t>https://www.govtrack.us/congress/bills/117/hres1235</t>
  </si>
  <si>
    <t>S. 1347 (117th): Environmental Justice for Communities Act of 2021</t>
  </si>
  <si>
    <t>https://www.govtrack.us/congress/bills/117/s1347</t>
  </si>
  <si>
    <t>S. 1345 (117th): Comprehensive National Mercury Monitoring Act</t>
  </si>
  <si>
    <t>https://www.govtrack.us/congress/bills/117/s1345</t>
  </si>
  <si>
    <t>S. 1334 (117th): PFAS Accountability Act of 2021</t>
  </si>
  <si>
    <t>https://www.govtrack.us/congress/bills/117/s1334</t>
  </si>
  <si>
    <t>S. 1335 (117th): A bill to establish a Global Climate Change Resilience Strategy, to authorize the admission of climate-displaced persons, and for other purposes.</t>
  </si>
  <si>
    <t>https://www.govtrack.us/congress/bills/117/s1335</t>
  </si>
  <si>
    <t>S. 1326 (117th): Domestic Manufacturing Protection Act of 2021</t>
  </si>
  <si>
    <t>https://www.govtrack.us/congress/bills/117/s1326</t>
  </si>
  <si>
    <t>Sen. James “Jim” Inhofe [R-OK]</t>
  </si>
  <si>
    <t>H.R. 2762 (117th): Climate-Resilient International Development Optimization Act</t>
  </si>
  <si>
    <t>https://www.govtrack.us/congress/bills/117/hr2762</t>
  </si>
  <si>
    <t>H.R. 2761 (117th): Comprehensive National Mercury Monitoring Act</t>
  </si>
  <si>
    <t>https://www.govtrack.us/congress/bills/117/hr2761</t>
  </si>
  <si>
    <t>H.R. 2821 (117th): Plastic Waste Reduction and Recycling Research Act</t>
  </si>
  <si>
    <t>https://www.govtrack.us/congress/bills/117/hr2821</t>
  </si>
  <si>
    <t>H.R. 2826 (117th): To establish a Global Climate Change Resilience Strategy, to authorize the admission of climate-displaced persons, and for other purposes.</t>
  </si>
  <si>
    <t>https://www.govtrack.us/congress/bills/117/hr2826</t>
  </si>
  <si>
    <t>Rep. Nydia Velázquez [D-NY7]</t>
  </si>
  <si>
    <t>H.R. 2777 (117th): Advanced Recycling Research and Development Act of 2021</t>
  </si>
  <si>
    <t>https://www.govtrack.us/congress/bills/117/hr2777</t>
  </si>
  <si>
    <t>H.R. 2750 (117th): Blue Carbon for Our Planet Act</t>
  </si>
  <si>
    <t>https://www.govtrack.us/congress/bills/117/hr2750</t>
  </si>
  <si>
    <t>H.R. 2751 (117th): PFAS Accountability Act of 2021</t>
  </si>
  <si>
    <t>https://www.govtrack.us/congress/bills/117/hr2751</t>
  </si>
  <si>
    <t>H.R. 2801 (117th): METHANE Act of 2021</t>
  </si>
  <si>
    <t>https://www.govtrack.us/congress/bills/117/hr2801</t>
  </si>
  <si>
    <t>S. 1271 (117th): Clean Commute for Kids Act of 2021</t>
  </si>
  <si>
    <t>https://www.govtrack.us/congress/bills/117/s1271</t>
  </si>
  <si>
    <t>H.R. 2721 (117th): Clean Commute for Kids Act of 2021</t>
  </si>
  <si>
    <t>https://www.govtrack.us/congress/bills/117/hr2721</t>
  </si>
  <si>
    <t>Rep. Tony Cárdenas [D-CA29]</t>
  </si>
  <si>
    <t>S.Res. 697 (117th): A resolution designating July 2022 as “Plastic Pollution Action Month”.</t>
  </si>
  <si>
    <t>https://www.govtrack.us/congress/bills/117/sres697</t>
  </si>
  <si>
    <t>S. 1254 (117th): Rebuild America Now Act</t>
  </si>
  <si>
    <t>https://www.govtrack.us/congress/bills/117/s1254</t>
  </si>
  <si>
    <t>H.R. 2644 (117th): To provide direct funding to local, Tribal, and territorial governments to establish Green New Deal programs and initiatives, and for other purposes.</t>
  </si>
  <si>
    <t>https://www.govtrack.us/congress/bills/117/hr2644</t>
  </si>
  <si>
    <t>H.R. 2639 (117th): Trillion Trees Act</t>
  </si>
  <si>
    <t>https://www.govtrack.us/congress/bills/117/hr2639</t>
  </si>
  <si>
    <t>Rep. Bruce Westerman [R-AR4]</t>
  </si>
  <si>
    <t>H.Res. 1158 (117th): Recognizing World Oceans Day and the necessity to protect, conserve, maintain, and rebuild our ocean and its resources.</t>
  </si>
  <si>
    <t>https://www.govtrack.us/congress/bills/117/hres1158</t>
  </si>
  <si>
    <t>H.R. 2515 (117th): Building United States Infrastructure through Limited Delays and Efficient Reviews Act of 2021</t>
  </si>
  <si>
    <t>https://www.govtrack.us/congress/bills/117/hr2515</t>
  </si>
  <si>
    <t>H.R. 2462 (117th): Abandoned Mine Land Reclamation Fee Reauthorization Act of 2021</t>
  </si>
  <si>
    <t>https://www.govtrack.us/congress/bills/117/hr2462</t>
  </si>
  <si>
    <t>H.R. 2451 (117th): America’s Clean Future Fund Act</t>
  </si>
  <si>
    <t>https://www.govtrack.us/congress/bills/117/hr2451</t>
  </si>
  <si>
    <t>Rep. Marie Newman [D-IL3]</t>
  </si>
  <si>
    <t>H.R. 2442 (117th): Climate Justice Grants Act</t>
  </si>
  <si>
    <t>https://www.govtrack.us/congress/bills/117/hr2442</t>
  </si>
  <si>
    <t>H.Res. 1075 (117th): Expressing support for honoring Earth Day, and for other purposes.</t>
  </si>
  <si>
    <t>https://www.govtrack.us/congress/bills/117/hres1075</t>
  </si>
  <si>
    <t>H.R. 2397 (117th): Protection from Cumulative Emissions and Underenforcement of Environmental Law Act of 2021</t>
  </si>
  <si>
    <t>https://www.govtrack.us/congress/bills/117/hr2397</t>
  </si>
  <si>
    <t>H.R. 2434 (117th): Environmental Justice Act of 2021</t>
  </si>
  <si>
    <t>https://www.govtrack.us/congress/bills/117/hr2434</t>
  </si>
  <si>
    <t>H.R. 2396 (117th): Ensuring Safe Disposal of Coal Ash Act</t>
  </si>
  <si>
    <t>https://www.govtrack.us/congress/bills/117/hr2396</t>
  </si>
  <si>
    <t>Rep. Steve Cohen [D-TN9]</t>
  </si>
  <si>
    <t>H.R. 2394 (117th): Climate Justice Act of 2021</t>
  </si>
  <si>
    <t>https://www.govtrack.us/congress/bills/117/hr2394</t>
  </si>
  <si>
    <t>H.R. 2431 (117th): Voices for Environmental Justice Act</t>
  </si>
  <si>
    <t>https://www.govtrack.us/congress/bills/117/hr2431</t>
  </si>
  <si>
    <t>H.R. 2413 (117th): Paving the Way for Rural Communities Act of 2021</t>
  </si>
  <si>
    <t>https://www.govtrack.us/congress/bills/117/hr2413</t>
  </si>
  <si>
    <t>Rep. David Kustoff [R-TN8]</t>
  </si>
  <si>
    <t>H.R. 2357 (117th): RECOVER Act</t>
  </si>
  <si>
    <t>https://www.govtrack.us/congress/bills/117/hr2357</t>
  </si>
  <si>
    <t>H.Res. 1048 (117th): Recognizing small business leadership in combating climate change.</t>
  </si>
  <si>
    <t>https://www.govtrack.us/congress/bills/117/hres1048</t>
  </si>
  <si>
    <t>Rep. Kurt Schrader [D-OR5]</t>
  </si>
  <si>
    <t>H.Res. 1049 (117th): Recognizing the significance of California ricelands to wildlife conservation.</t>
  </si>
  <si>
    <t>https://www.govtrack.us/congress/bills/117/hres1049</t>
  </si>
  <si>
    <t>Rep. Mike Thompson [D-CA5]</t>
  </si>
  <si>
    <t>H.R. 2302 (117th): CLOSE Act</t>
  </si>
  <si>
    <t>https://www.govtrack.us/congress/bills/117/hr2302</t>
  </si>
  <si>
    <t>H.Res. 975 (117th): Expressing the mental health impacts of recurrent climate-related disasters on youth.</t>
  </si>
  <si>
    <t>https://www.govtrack.us/congress/bills/117/hres975</t>
  </si>
  <si>
    <t>H.R. 2240 (117th): Carbon Cost Act of 2021</t>
  </si>
  <si>
    <t>https://www.govtrack.us/congress/bills/117/hr2240</t>
  </si>
  <si>
    <t>H.R. 2202 (117th): Fracturing Responsibility and Awareness of Chemicals Act of 2021</t>
  </si>
  <si>
    <t>https://www.govtrack.us/congress/bills/117/hr2202</t>
  </si>
  <si>
    <t>H.R. 2238 (117th): Break Free From Plastic Pollution Act of 2021</t>
  </si>
  <si>
    <t>https://www.govtrack.us/congress/bills/117/hr2238</t>
  </si>
  <si>
    <t>S. 984 (117th): Break Free From Plastic Pollution Act of 2021</t>
  </si>
  <si>
    <t>https://www.govtrack.us/congress/bills/117/s984</t>
  </si>
  <si>
    <t>S. 1038 (117th): Regional Greenhouse Gas Reduction Act of 2021</t>
  </si>
  <si>
    <t>https://www.govtrack.us/congress/bills/117/s1038</t>
  </si>
  <si>
    <t>Sen. Margaret “Maggie” Hassan [D-NH]</t>
  </si>
  <si>
    <t>S. 1065 (117th): Environmental Management Liability Reduction and Technology Development Act of 2021</t>
  </si>
  <si>
    <t>https://www.govtrack.us/congress/bills/117/s1065</t>
  </si>
  <si>
    <t>S. 966 (117th): Climate Change Education Act</t>
  </si>
  <si>
    <t>https://www.govtrack.us/congress/bills/117/s966</t>
  </si>
  <si>
    <t>S. 973 (117th): Grizzly Bear State Management Act of 2021</t>
  </si>
  <si>
    <t>https://www.govtrack.us/congress/bills/117/s973</t>
  </si>
  <si>
    <t>S. 923 (117th): RECYCLE Act of 2021</t>
  </si>
  <si>
    <t>https://www.govtrack.us/congress/bills/117/s923</t>
  </si>
  <si>
    <t>S. 938 (117th): Climate Emergency Act of 2021</t>
  </si>
  <si>
    <t>https://www.govtrack.us/congress/bills/117/s938</t>
  </si>
  <si>
    <t>Sen. Bernard “Bernie” Sanders [I-VT]</t>
  </si>
  <si>
    <t>S. 916 (117th): Water Affordability, Transparency, Equity, and Reliability Act of 2021</t>
  </si>
  <si>
    <t>https://www.govtrack.us/congress/bills/117/s916</t>
  </si>
  <si>
    <t>H.R. 2173 (117th): Wastewater Workforce Investment Act</t>
  </si>
  <si>
    <t>https://www.govtrack.us/congress/bills/117/hr2173</t>
  </si>
  <si>
    <t>Rep. Greg Stanton [D-AZ9]</t>
  </si>
  <si>
    <t>H.R. 2164 (117th): Safe Hydration is an American Right in Energy Development Act of 2021</t>
  </si>
  <si>
    <t>https://www.govtrack.us/congress/bills/117/hr2164</t>
  </si>
  <si>
    <t>Rep. Janice “Jan” Schakowsky [D-IL9]</t>
  </si>
  <si>
    <t>H.R. 2133 (117th): FRESHER Act of 2021</t>
  </si>
  <si>
    <t>https://www.govtrack.us/congress/bills/117/hr2133</t>
  </si>
  <si>
    <t>H.R. 2132 (117th): Closing Loopholes and Ending Arbitrary and Needless Evasion of Regulations Act of 2021</t>
  </si>
  <si>
    <t>https://www.govtrack.us/congress/bills/117/hr2132</t>
  </si>
  <si>
    <t>H.R. 2159 (117th): RECYCLE Act</t>
  </si>
  <si>
    <t>https://www.govtrack.us/congress/bills/117/hr2159</t>
  </si>
  <si>
    <t>Rep. Dean Phillips [D-MN3]</t>
  </si>
  <si>
    <t>H.R. 2101 (117th): ZERO WASTE Act</t>
  </si>
  <si>
    <t>https://www.govtrack.us/congress/bills/117/hr2101</t>
  </si>
  <si>
    <t>Rep. Ilhan Omar [D-MN5]</t>
  </si>
  <si>
    <t>S. 820 (117th): A bill to provide an exemption from certain requirements for federally funded projects and activities in areas not in metropolitan statistical areas, and for other purposes.</t>
  </si>
  <si>
    <t>https://www.govtrack.us/congress/bills/117/s820</t>
  </si>
  <si>
    <t>Sen. Marsha Blackburn [R-TN]</t>
  </si>
  <si>
    <t>S. 872 (117th): Environmental Justice For All Act</t>
  </si>
  <si>
    <t>https://www.govtrack.us/congress/bills/117/s872</t>
  </si>
  <si>
    <t>H.R. 2013 (117th): Climate Change Resiliency Fund for America Act of 2021</t>
  </si>
  <si>
    <t>https://www.govtrack.us/congress/bills/117/hr2013</t>
  </si>
  <si>
    <t>S. 809 (117th): Monarch Action, Recovery, and Conservation of Habitat Act of 2021</t>
  </si>
  <si>
    <t>https://www.govtrack.us/congress/bills/117/s809</t>
  </si>
  <si>
    <t>H.R. 1954 (117th): Harmful Algal Bloom Essential Forecasting Act</t>
  </si>
  <si>
    <t>https://www.govtrack.us/congress/bills/117/hr1954</t>
  </si>
  <si>
    <t>H.R. 1983 (117th): Monarch Action, Recovery, and Conservation of Habitat Act of 2021</t>
  </si>
  <si>
    <t>https://www.govtrack.us/congress/bills/117/hr1983</t>
  </si>
  <si>
    <t>S. 755 (117th): Emergency Water Infrastructure Improvements Act of 2021</t>
  </si>
  <si>
    <t>https://www.govtrack.us/congress/bills/117/s755</t>
  </si>
  <si>
    <t>Sen. Cindy Hyde-Smith [R-MS]</t>
  </si>
  <si>
    <t>H.R. 1881 (117th): To amend the Federal Water Pollution Control Act with respect to permitting terms, and for other purposes.</t>
  </si>
  <si>
    <t>https://www.govtrack.us/congress/bills/117/hr1881</t>
  </si>
  <si>
    <t>H.R. 1889 (117th): Environmental Justice for Coronavirus Affected Communities Act</t>
  </si>
  <si>
    <t>https://www.govtrack.us/congress/bills/117/hr1889</t>
  </si>
  <si>
    <t>S. 716 (117th): NEPA Legal Reform Act</t>
  </si>
  <si>
    <t>https://www.govtrack.us/congress/bills/117/s716</t>
  </si>
  <si>
    <t>S. 719 (117th): NEPA State Assignment Expansion Act</t>
  </si>
  <si>
    <t>https://www.govtrack.us/congress/bills/117/s719</t>
  </si>
  <si>
    <t>S. 721 (117th): NEPA Accountability and Enforcement Act</t>
  </si>
  <si>
    <t>https://www.govtrack.us/congress/bills/117/s721</t>
  </si>
  <si>
    <t>S. 717 (117th): UNSHACKLE Act</t>
  </si>
  <si>
    <t>https://www.govtrack.us/congress/bills/117/s717</t>
  </si>
  <si>
    <t>S. 718 (117th): NEPA Agency Process Accountability Act</t>
  </si>
  <si>
    <t>https://www.govtrack.us/congress/bills/117/s718</t>
  </si>
  <si>
    <t>S. 715 (117th): NEPA Data Transparency and Accountability Act</t>
  </si>
  <si>
    <t>https://www.govtrack.us/congress/bills/117/s715</t>
  </si>
  <si>
    <t>H.R. 1804 (117th): Community Cleanup Act</t>
  </si>
  <si>
    <t>https://www.govtrack.us/congress/bills/117/hr1804</t>
  </si>
  <si>
    <t>H.R. 1820 (117th): RETROACTIVE Policy Act</t>
  </si>
  <si>
    <t>https://www.govtrack.us/congress/bills/117/hr1820</t>
  </si>
  <si>
    <t>H.R. 1805 (117th): Tradeable Performance Standard Act</t>
  </si>
  <si>
    <t>https://www.govtrack.us/congress/bills/117/hr1805</t>
  </si>
  <si>
    <t>S. 685 (117th): America’s Clean Future Fund Act</t>
  </si>
  <si>
    <t>https://www.govtrack.us/congress/bills/117/s685</t>
  </si>
  <si>
    <t>S. 667 (117th): Fuel Choice and Deregulation Act of 2021</t>
  </si>
  <si>
    <t>https://www.govtrack.us/congress/bills/117/s667</t>
  </si>
  <si>
    <t>S. 668 (117th): Endangered Species Management Self-Determination Act</t>
  </si>
  <si>
    <t>https://www.govtrack.us/congress/bills/117/s668</t>
  </si>
  <si>
    <t>S. 645 (117th): Methane Emissions Reduction Act of 2021</t>
  </si>
  <si>
    <t>https://www.govtrack.us/congress/bills/117/s645</t>
  </si>
  <si>
    <t>H.R. 1705 (117th): Energy Sovereignty Act</t>
  </si>
  <si>
    <t>https://www.govtrack.us/congress/bills/117/hr1705</t>
  </si>
  <si>
    <t>H.R. 1663 (117th): Border Water Quality Restoration and Protection Act of 2021</t>
  </si>
  <si>
    <t>https://www.govtrack.us/congress/bills/117/hr1663</t>
  </si>
  <si>
    <t>Rep. Juan Vargas [D-CA51]</t>
  </si>
  <si>
    <t>H.R. 1660 (117th): Stop Sewage Overflow Act</t>
  </si>
  <si>
    <t>https://www.govtrack.us/congress/bills/117/hr1660</t>
  </si>
  <si>
    <t>Rep. Lori Trahan [D-MA3]</t>
  </si>
  <si>
    <t>S. 572 (117th): Border Water Quality Restoration and Protection Act</t>
  </si>
  <si>
    <t>https://www.govtrack.us/congress/bills/117/s572</t>
  </si>
  <si>
    <t>H.R. 1569 (117th): Critically Endangered Animals Conservation Act of 2021</t>
  </si>
  <si>
    <t>https://www.govtrack.us/congress/bills/117/hr1569</t>
  </si>
  <si>
    <t>H.R. 1512 (117th): CLEAN Future Act</t>
  </si>
  <si>
    <t>https://www.govtrack.us/congress/bills/117/hr1512</t>
  </si>
  <si>
    <t>Rep. Frank Pallone [D-NJ6]</t>
  </si>
  <si>
    <t>H.R. 1403 (117th): Grizzly Bear State Management Act of 2021</t>
  </si>
  <si>
    <t>https://www.govtrack.us/congress/bills/117/hr1403</t>
  </si>
  <si>
    <t>H.R. 1335 (117th): Fostering and Realizing Electrification by Encouraging Zero Emission Refrigeration Trucks Act of 2021</t>
  </si>
  <si>
    <t>https://www.govtrack.us/congress/bills/117/hr1335</t>
  </si>
  <si>
    <t>H.R. 1352 (117th): Water Affordability, Transparency, Equity, and Reliability Act of 2021</t>
  </si>
  <si>
    <t>https://www.govtrack.us/congress/bills/117/hr1352</t>
  </si>
  <si>
    <t>Rep. Brenda Lawrence [D-MI14]</t>
  </si>
  <si>
    <t>S.Res. 374 (117th): A resolution designating the week of September 19 through September 25, 2021, as “National Estuaries Week”.</t>
  </si>
  <si>
    <t>https://www.govtrack.us/congress/bills/117/sres374</t>
  </si>
  <si>
    <t>S. 432 (117th): Fostering and Realizing Electrification by Encouraging Zero Emission Refrigeration Trucks Act of 2021</t>
  </si>
  <si>
    <t>https://www.govtrack.us/congress/bills/117/s432</t>
  </si>
  <si>
    <t>H.Res. 655 (117th): Expressing support for the designation of the week of September 18 through September 25, 2021, as “National Estuaries Week”.</t>
  </si>
  <si>
    <t>https://www.govtrack.us/congress/bills/117/hres655</t>
  </si>
  <si>
    <t>S. 362 (117th): Federal Permitting Modernization Act of 2021</t>
  </si>
  <si>
    <t>https://www.govtrack.us/congress/bills/117/s362</t>
  </si>
  <si>
    <t>H.Res. 571 (117th): Recognizing the duty of the Federal Government to create a Green Real Deal.</t>
  </si>
  <si>
    <t>https://www.govtrack.us/congress/bills/117/hres571</t>
  </si>
  <si>
    <t>Rep. Matt Gaetz [R-FL1]</t>
  </si>
  <si>
    <t>S. 276 (117th): SAVES Act</t>
  </si>
  <si>
    <t>https://www.govtrack.us/congress/bills/117/s276</t>
  </si>
  <si>
    <t>H.R. 931 (117th): Public Water Supply Invasive Species Compliance Act of 2021</t>
  </si>
  <si>
    <t>https://www.govtrack.us/congress/bills/117/hr931</t>
  </si>
  <si>
    <t>Rep. Louie Gohmert [R-TX1]</t>
  </si>
  <si>
    <t>S. 283 (117th): National Climate Bank Act</t>
  </si>
  <si>
    <t>https://www.govtrack.us/congress/bills/117/s283</t>
  </si>
  <si>
    <t>H.R. 939 (117th): CARR Act</t>
  </si>
  <si>
    <t>https://www.govtrack.us/congress/bills/117/hr939</t>
  </si>
  <si>
    <t>H.R. 930 (117th): SAVES Act</t>
  </si>
  <si>
    <t>https://www.govtrack.us/congress/bills/117/hr930</t>
  </si>
  <si>
    <t>H.R. 866 (117th): Federally Integrated Species Health Act</t>
  </si>
  <si>
    <t>https://www.govtrack.us/congress/bills/117/hr866</t>
  </si>
  <si>
    <t>Rep. Ken Calvert [R-CA42]</t>
  </si>
  <si>
    <t>H.R. 861 (117th): Alerting Localities of Environmental Risks and Threats Act of 2021</t>
  </si>
  <si>
    <t>https://www.govtrack.us/congress/bills/117/hr861</t>
  </si>
  <si>
    <t>S.Con.Res. 8 (117th): A concurrent resolution recognizing that the climate crisis is disproportionately affecting the health, economic opportunity, and fundamental rights of children, expressing the sense of Congress that renewed leadership by the United</t>
  </si>
  <si>
    <t>https://www.govtrack.us/congress/bills/117/sconres8</t>
  </si>
  <si>
    <t>H.Con.Res. 31 (117th): Recognizing that the climate crisis is disproportionately affecting the health, economic opportunity, and fundamental rights of children, recognizing the importance of renewed leadership by the United States in addressing the clima</t>
  </si>
  <si>
    <t>https://www.govtrack.us/congress/bills/117/hconres31</t>
  </si>
  <si>
    <t>H.R. 794 (117th): Climate Emergency Act of 2021</t>
  </si>
  <si>
    <t>https://www.govtrack.us/congress/bills/117/hr794</t>
  </si>
  <si>
    <t>H.Res. 465 (117th): Recognizing World Oceans Day and the necessity to protect, conserve, maintain, and rebuild our ocean and its resources.</t>
  </si>
  <si>
    <t>https://www.govtrack.us/congress/bills/117/hres465</t>
  </si>
  <si>
    <t>S. 193 (117th): Adopt GREET Act</t>
  </si>
  <si>
    <t>https://www.govtrack.us/congress/bills/117/s193</t>
  </si>
  <si>
    <t>S. 216 (117th): Climate Smart Ports Act of 2021</t>
  </si>
  <si>
    <t>https://www.govtrack.us/congress/bills/117/s216</t>
  </si>
  <si>
    <t>H.Res. 460 (117th): Recognizing the significant impact and legacy of Cecil Corbin-Mark in the environmental justice community and further recognizing that climate change most severely impacts vulnerable and disadvantaged communities in the United States</t>
  </si>
  <si>
    <t>https://www.govtrack.us/congress/bills/117/hres460</t>
  </si>
  <si>
    <t>Rep. Adriano Espaillat [D-NY13]</t>
  </si>
  <si>
    <t>H.R. 692 (117th): Recognition of Local Interests in NEPA Decision Making</t>
  </si>
  <si>
    <t>https://www.govtrack.us/congress/bills/117/hr692</t>
  </si>
  <si>
    <t>H.R. 718 (117th): To promote accountability and transparency in future executive orders.</t>
  </si>
  <si>
    <t>https://www.govtrack.us/congress/bills/117/hr718</t>
  </si>
  <si>
    <t>H.R. 644 (117th): REBUILD Act</t>
  </si>
  <si>
    <t>https://www.govtrack.us/congress/bills/117/hr644</t>
  </si>
  <si>
    <t>H.R. 674 (117th): Hazel M. Johnson Congressional Gold Medal Act</t>
  </si>
  <si>
    <t>https://www.govtrack.us/congress/bills/117/hr674</t>
  </si>
  <si>
    <t>Rep. Bobby Rush [D-IL1]</t>
  </si>
  <si>
    <t>H.Res. 410 (117th): Recognizing the 50th anniversary of the ratification of Pennsylvania’s Environmental Rights Amendment.</t>
  </si>
  <si>
    <t>https://www.govtrack.us/congress/bills/117/hres410</t>
  </si>
  <si>
    <t>S. 101 (117th): Environmental Justice Mapping and Data Collection Act of 2021</t>
  </si>
  <si>
    <t>https://www.govtrack.us/congress/bills/117/s101</t>
  </si>
  <si>
    <t>H.R. 516 (117th): Environmental Justice Mapping and Data Collection Act of 2021</t>
  </si>
  <si>
    <t>https://www.govtrack.us/congress/bills/117/hr516</t>
  </si>
  <si>
    <t>H.R. 630 (117th): Polar Bear Conservation and Fairness Act</t>
  </si>
  <si>
    <t>https://www.govtrack.us/congress/bills/117/hr630</t>
  </si>
  <si>
    <t>H.R. 501 (117th): Climate Smart Ports Act</t>
  </si>
  <si>
    <t>https://www.govtrack.us/congress/bills/117/hr501</t>
  </si>
  <si>
    <t>H.R. 565 (117th): South Florida Clean Coastal Waters Act of 2021</t>
  </si>
  <si>
    <t>https://www.govtrack.us/congress/bills/117/hr565</t>
  </si>
  <si>
    <t>H.R. 456 (117th): California Land Protection Act</t>
  </si>
  <si>
    <t>https://www.govtrack.us/congress/bills/117/hr456</t>
  </si>
  <si>
    <t>H.R. 491 (117th): California New River Restoration Act of 2021</t>
  </si>
  <si>
    <t>https://www.govtrack.us/congress/bills/117/hr491</t>
  </si>
  <si>
    <t>H.Res. 346 (117th): Expressing support for honoring Earth Day, and for other purposes.</t>
  </si>
  <si>
    <t>https://www.govtrack.us/congress/bills/117/hres346</t>
  </si>
  <si>
    <t>H.Res. 332 (117th): Recognizing the duty of the Federal Government to create a Green New Deal.</t>
  </si>
  <si>
    <t>https://www.govtrack.us/congress/bills/117/hres332</t>
  </si>
  <si>
    <t>S.Res. 166 (117th): A resolution recognizing the duty of the Federal Government to create a Green New Deal.</t>
  </si>
  <si>
    <t>https://www.govtrack.us/congress/bills/117/sres166</t>
  </si>
  <si>
    <t>H.Res. 318 (117th): Expressing the sense of the House of Representatives that clean water is a national priority and that the April 21, 2020, Navigable Waters Protection Rule should not be withdrawn or vacated.</t>
  </si>
  <si>
    <t>https://www.govtrack.us/congress/bills/117/hres318</t>
  </si>
  <si>
    <t>S. 29 (117th): Local Water Protection Act</t>
  </si>
  <si>
    <t>https://www.govtrack.us/congress/bills/117/s29</t>
  </si>
  <si>
    <t>H.Res. 202 (117th): Expressing support for the need for a replacement fleet that meets the climate goals of the United States, protects critical supply chains, and promotes a cleaner, more stable future for a burgeoning 21st century domestic vehicle indu</t>
  </si>
  <si>
    <t>https://www.govtrack.us/congress/bills/117/hres202</t>
  </si>
  <si>
    <t>H.Res. 171 (117th): Honoring the life and work of Cecil Corbin-Mark, a highly respected leader in the environmental justice movement, whose lifelong dedication to combating systemic racism and economic disparities serves as an inspiration for all people.</t>
  </si>
  <si>
    <t>https://www.govtrack.us/congress/bills/117/hres171</t>
  </si>
  <si>
    <t>H.R. 314 (117th): Communities and Environment First Act of 2021</t>
  </si>
  <si>
    <t>https://www.govtrack.us/congress/bills/117/hr314</t>
  </si>
  <si>
    <t>Rep. Cedric Richmond [D-LA2]</t>
  </si>
  <si>
    <t>H.R. 283 (117th): Crowd Sourcing of Environmental Data Act of 2021</t>
  </si>
  <si>
    <t>https://www.govtrack.us/congress/bills/117/hr283</t>
  </si>
  <si>
    <t>H.R. 286 (117th): Managing Predators Act</t>
  </si>
  <si>
    <t>https://www.govtrack.us/congress/bills/117/hr286</t>
  </si>
  <si>
    <t>H.R. 245 (117th): New Source Review Permitting Improvement Act</t>
  </si>
  <si>
    <t>https://www.govtrack.us/congress/bills/117/hr245</t>
  </si>
  <si>
    <t>H.Res. 79 (117th): Urging the people of the United States to observe the month of April of each year as Hazel M. Johnson Environmental Justice Month.</t>
  </si>
  <si>
    <t>https://www.govtrack.us/congress/bills/117/hres79</t>
  </si>
  <si>
    <t>H.Res. 69 (117th): Expressing the need for the Federal Government to establish a national biodiversity strategy for protecting biodiversity for current and future generations.</t>
  </si>
  <si>
    <t>https://www.govtrack.us/congress/bills/117/hres69</t>
  </si>
  <si>
    <t>S.Res. 17 (117th): A resolution expressing the sense of the Senate that clean water is a national priority and that the April 21, 2020, Navigable Waters Protection Rule should not be withdrawn or vacated.</t>
  </si>
  <si>
    <t>https://www.govtrack.us/congress/bills/117/sres17</t>
  </si>
  <si>
    <t>H.Res. 59 (117th): Expressing the sense of the House of Representatives that the Paris Agreement shall have no effect in the United States until it is renegotiated to ensure the world’s largest emitters of greenhouse gases reduce their greenhouse gas emi</t>
  </si>
  <si>
    <t>https://www.govtrack.us/congress/bills/117/hres59</t>
  </si>
  <si>
    <t>H.R. 190 (117th): LEVEL Act</t>
  </si>
  <si>
    <t>https://www.govtrack.us/congress/bills/117/hr190</t>
  </si>
  <si>
    <t>H.Res. 29 (117th): Supporting the teaching of climate change in schools.</t>
  </si>
  <si>
    <t>https://www.govtrack.us/congress/bills/117/hres29</t>
  </si>
  <si>
    <t>Rep. Barbara Lee [D-CA13]</t>
  </si>
  <si>
    <t>H.R. 62 (117th): Improving Science in Chemical Assessments Act</t>
  </si>
  <si>
    <t>https://www.govtrack.us/congress/bills/117/hr62</t>
  </si>
  <si>
    <t>H.R. 48 (117th): American Sovereignty and Species Protection Act</t>
  </si>
  <si>
    <t>https://www.govtrack.us/congress/bills/117/hr48</t>
  </si>
  <si>
    <t>H.R. 4031 (116th): Great Lakes Restoration Initiative Act of 2019</t>
  </si>
  <si>
    <t>https://www.govtrack.us/congress/bills/116/hr4031</t>
  </si>
  <si>
    <t>S. 1982 (116th): Save Our Seas 2.0 Act</t>
  </si>
  <si>
    <t>https://www.govtrack.us/congress/bills/116/s1982</t>
  </si>
  <si>
    <t>S. 5030 (116th): UNITE for our Oceans Act of 2020</t>
  </si>
  <si>
    <t>https://www.govtrack.us/congress/bills/116/s5030</t>
  </si>
  <si>
    <t>H.R. 8948 (116th): Communities and Environment First Act of 2020</t>
  </si>
  <si>
    <t>https://www.govtrack.us/congress/bills/116/hr8948</t>
  </si>
  <si>
    <t>H.R. 8909 (116th): Climate Agricultural Conservation Practices Act</t>
  </si>
  <si>
    <t>https://www.govtrack.us/congress/bills/116/hr8909</t>
  </si>
  <si>
    <t>H.R. 8915 (116th): Preparing Superfund for Climate Change Act of 2020</t>
  </si>
  <si>
    <t>https://www.govtrack.us/congress/bills/116/hr8915</t>
  </si>
  <si>
    <t>Rep. Emanuel Cleaver [D-MO5]</t>
  </si>
  <si>
    <t>S. 4934 (116th): Mercury Vapor Study Act of 2020</t>
  </si>
  <si>
    <t>https://www.govtrack.us/congress/bills/116/s4934</t>
  </si>
  <si>
    <t>H.R. 4611 (116th): Ocean Pollution Reduction Act II</t>
  </si>
  <si>
    <t>https://www.govtrack.us/congress/bills/116/hr4611</t>
  </si>
  <si>
    <t>H.R. 8746 (116th): RENEW Conservation Corps Act</t>
  </si>
  <si>
    <t>https://www.govtrack.us/congress/bills/116/hr8746</t>
  </si>
  <si>
    <t>H.R. 3399 (116th): To amend the Nutria Eradication and Control Act of 2003 to include California in the program, and for other purposes.</t>
  </si>
  <si>
    <t>https://www.govtrack.us/congress/bills/116/hr3399</t>
  </si>
  <si>
    <t>H.R. 8684 (116th): Alabama Underwater Forest National Marine Sanctuary and Protection Act</t>
  </si>
  <si>
    <t>https://www.govtrack.us/congress/bills/116/hr8684</t>
  </si>
  <si>
    <t>Rep. Bradley Byrne [R-AL1]</t>
  </si>
  <si>
    <t>S. 4862 (116th): UNSHACKLE Act of 2020</t>
  </si>
  <si>
    <t>https://www.govtrack.us/congress/bills/116/s4862</t>
  </si>
  <si>
    <t>H.R. 8671 (116th): CREATE Act of 2020</t>
  </si>
  <si>
    <t>https://www.govtrack.us/congress/bills/116/hr8671</t>
  </si>
  <si>
    <t>Rep. Ann Kuster [D-NH2]</t>
  </si>
  <si>
    <t>S. 4848 (116th): Eliminate, Neutralize, and Disrupt Wildlife Trafficking Reauthorization and Improvements Act of 2020</t>
  </si>
  <si>
    <t>https://www.govtrack.us/congress/bills/116/s4848</t>
  </si>
  <si>
    <t>S. 4829 (116th): NEPA Legal Reform Act of 2020</t>
  </si>
  <si>
    <t>https://www.govtrack.us/congress/bills/116/s4829</t>
  </si>
  <si>
    <t>S. 4823 (116th): ZEVs Act of 2020</t>
  </si>
  <si>
    <t>https://www.govtrack.us/congress/bills/116/s4823</t>
  </si>
  <si>
    <t>H.R. 8632 (116th): Ocean-Based Climate Solutions Act of 2020</t>
  </si>
  <si>
    <t>https://www.govtrack.us/congress/bills/116/hr8632</t>
  </si>
  <si>
    <t>H.R. 8635 (116th): Zero-Emission Vehicles Act of 2020</t>
  </si>
  <si>
    <t>https://www.govtrack.us/congress/bills/116/hr8635</t>
  </si>
  <si>
    <t>Rep. Mike Levin [D-CA49]</t>
  </si>
  <si>
    <t>H.R. 8613 (116th): Carbon Cost Act of 2020</t>
  </si>
  <si>
    <t>https://www.govtrack.us/congress/bills/116/hr8613</t>
  </si>
  <si>
    <t>S. 4403 (116th): A bill to amend the Nutria Eradication and Control Act of 2003 to include California in the program, and for other purposes.</t>
  </si>
  <si>
    <t>https://www.govtrack.us/congress/bills/116/s4403</t>
  </si>
  <si>
    <t>Sen. John Neely Kennedy [R-LA]</t>
  </si>
  <si>
    <t>H.R. 8429 (116th): Federal Agency Climate PREP Act</t>
  </si>
  <si>
    <t>https://www.govtrack.us/congress/bills/116/hr8429</t>
  </si>
  <si>
    <t>S. 4681 (116th): Plastic Pellet Free Waters Act</t>
  </si>
  <si>
    <t>https://www.govtrack.us/congress/bills/116/s4681</t>
  </si>
  <si>
    <t>Sen. Tom Udall [D-NM]</t>
  </si>
  <si>
    <t>S. 4736 (116th): Climate PREP Act</t>
  </si>
  <si>
    <t>https://www.govtrack.us/congress/bills/116/s4736</t>
  </si>
  <si>
    <t>H.R. 8371 (116th): Next Generation Fuels Act of 2020</t>
  </si>
  <si>
    <t>https://www.govtrack.us/congress/bills/116/hr8371</t>
  </si>
  <si>
    <t>Rep. Cheri Bustos [D-IL17]</t>
  </si>
  <si>
    <t>H.R. 8333 (116th): Building United States Infrastructure through Limited Delays and Efficient Reviews Act of 2020</t>
  </si>
  <si>
    <t>https://www.govtrack.us/congress/bills/116/hr8333</t>
  </si>
  <si>
    <t>H.R. 8348 (116th): New York-New Jersey Watershed Protection Act</t>
  </si>
  <si>
    <t>https://www.govtrack.us/congress/bills/116/hr8348</t>
  </si>
  <si>
    <t>S. 4617 (116th): Environmental Justice Legacy Pollution Cleanup Act of 2020</t>
  </si>
  <si>
    <t>https://www.govtrack.us/congress/bills/116/s4617</t>
  </si>
  <si>
    <t>S. 4620 (116th): NEPA Accountability and Oversight Act of 2020</t>
  </si>
  <si>
    <t>https://www.govtrack.us/congress/bills/116/s4620</t>
  </si>
  <si>
    <t>S. 4619 (116th): NEPA Accountability and Enforcement Act of 2020</t>
  </si>
  <si>
    <t>https://www.govtrack.us/congress/bills/116/s4619</t>
  </si>
  <si>
    <t>H.R. 8297 (116th): Advanced Recycling Research and Development Act of 2020</t>
  </si>
  <si>
    <t>https://www.govtrack.us/congress/bills/116/hr8297</t>
  </si>
  <si>
    <t>S. 4591 (116th): NEPA Agency Process Reform Act of 2020</t>
  </si>
  <si>
    <t>https://www.govtrack.us/congress/bills/116/s4591</t>
  </si>
  <si>
    <t>S. 4589 (116th): Endangered Species Act Amendments of 2020</t>
  </si>
  <si>
    <t>https://www.govtrack.us/congress/bills/116/s4589</t>
  </si>
  <si>
    <t>S. 4590 (116th): NEPA Agency Process Accountability Act of 2020</t>
  </si>
  <si>
    <t>https://www.govtrack.us/congress/bills/116/s4590</t>
  </si>
  <si>
    <t>H.R. 8271 (116th): Environmental Justice Legacy Pollution Cleanup Act of 2020</t>
  </si>
  <si>
    <t>https://www.govtrack.us/congress/bills/116/hr8271</t>
  </si>
  <si>
    <t>Rep. Debra Haaland [D-NM1]</t>
  </si>
  <si>
    <t>H.R. 8256 (116th): Recognition of Local Interests in NEPA Decision Making</t>
  </si>
  <si>
    <t>https://www.govtrack.us/congress/bills/116/hr8256</t>
  </si>
  <si>
    <t>H.R. 8232 (116th): BATTERY Act of 2020</t>
  </si>
  <si>
    <t>https://www.govtrack.us/congress/bills/116/hr8232</t>
  </si>
  <si>
    <t>S. 4538 (116th): RENEW Conservation Corps Act</t>
  </si>
  <si>
    <t>https://www.govtrack.us/congress/bills/116/s4538</t>
  </si>
  <si>
    <t>H.R. 8180 (116th): Managing Predators Act</t>
  </si>
  <si>
    <t>https://www.govtrack.us/congress/bills/116/hr8180</t>
  </si>
  <si>
    <t>H.R. 8069 (116th): Protect Conservation Funds Act of 2020</t>
  </si>
  <si>
    <t>https://www.govtrack.us/congress/bills/116/hr8069</t>
  </si>
  <si>
    <t>Rep. Paul Cook [R-CA8]</t>
  </si>
  <si>
    <t>H.R. 8019 (116th): Climate Equity Act of 2020</t>
  </si>
  <si>
    <t>https://www.govtrack.us/congress/bills/116/hr8019</t>
  </si>
  <si>
    <t>H.R. 7991 (116th): Border Water Quality Restoration and Protection Act of 2020</t>
  </si>
  <si>
    <t>https://www.govtrack.us/congress/bills/116/hr7991</t>
  </si>
  <si>
    <t>S. 4481 (116th): Adopt GREET Act</t>
  </si>
  <si>
    <t>https://www.govtrack.us/congress/bills/116/s4481</t>
  </si>
  <si>
    <t>S. 4484 (116th): America’s Clean Future Fund Act</t>
  </si>
  <si>
    <t>https://www.govtrack.us/congress/bills/116/s4484</t>
  </si>
  <si>
    <t>S. 4513 (116th): Climate Equity Act of 2020</t>
  </si>
  <si>
    <t>https://www.govtrack.us/congress/bills/116/s4513</t>
  </si>
  <si>
    <t>Sen. Kamala Harris [D-CA]</t>
  </si>
  <si>
    <t>S. 4406 (116th): Protect America’s Children from Toxic Pesticides Act</t>
  </si>
  <si>
    <t>https://www.govtrack.us/congress/bills/116/s4406</t>
  </si>
  <si>
    <t>H.R. 7940 (116th): Protect America’s Children from Toxic Pesticides Act</t>
  </si>
  <si>
    <t>https://www.govtrack.us/congress/bills/116/hr7940</t>
  </si>
  <si>
    <t>S. 4402 (116th): A bill to amend the Federal Water Pollution Control Act to clarify certain activities that would have been authorized under Nationwide Permit 12 and other Nationwide Permits, and for other purposes.</t>
  </si>
  <si>
    <t>https://www.govtrack.us/congress/bills/116/s4402</t>
  </si>
  <si>
    <t>Sen. John Cornyn [R-TX]</t>
  </si>
  <si>
    <t>S. 4401 (116th): Environmental Justice For All Act</t>
  </si>
  <si>
    <t>https://www.govtrack.us/congress/bills/116/s4401</t>
  </si>
  <si>
    <t>H.R. 7918 (116th): Get the Lead Out Act</t>
  </si>
  <si>
    <t>https://www.govtrack.us/congress/bills/116/hr7918</t>
  </si>
  <si>
    <t>S. 4369 (116th): Public Health Air Quality Act of 2020</t>
  </si>
  <si>
    <t>https://www.govtrack.us/congress/bills/116/s4369</t>
  </si>
  <si>
    <t>H.R. 7822 (116th): Public Health Air Quality Act of 2020</t>
  </si>
  <si>
    <t>https://www.govtrack.us/congress/bills/116/hr7822</t>
  </si>
  <si>
    <t>S. 4352 (116th): Border Water Quality Restoration and Protection Act of 2020</t>
  </si>
  <si>
    <t>https://www.govtrack.us/congress/bills/116/s4352</t>
  </si>
  <si>
    <t>S. 4341 (116th): CREATE Act of 2020</t>
  </si>
  <si>
    <t>https://www.govtrack.us/congress/bills/116/s4341</t>
  </si>
  <si>
    <t>S. 4312 (116th): NEPA State Assignment Expansion Act of 2020</t>
  </si>
  <si>
    <t>https://www.govtrack.us/congress/bills/116/s4312</t>
  </si>
  <si>
    <t>H.R. 7738 (116th): Climate-Resilient International Development Optimization Act</t>
  </si>
  <si>
    <t>https://www.govtrack.us/congress/bills/116/hr7738</t>
  </si>
  <si>
    <t>S. 4277 (116th): Get Toxic Substances Out of Schools Act of 2020</t>
  </si>
  <si>
    <t>https://www.govtrack.us/congress/bills/116/s4277</t>
  </si>
  <si>
    <t>S. 4265 (116th): NEPA Data Transparency and Accountability Act of 2020</t>
  </si>
  <si>
    <t>https://www.govtrack.us/congress/bills/116/s4265</t>
  </si>
  <si>
    <t>S. 4190 (116th): Saline Lake Ecosystems in the Great Basin States Program Act of 2020</t>
  </si>
  <si>
    <t>https://www.govtrack.us/congress/bills/116/s4190</t>
  </si>
  <si>
    <t>H.R. 7426 (116th): Ohio River Basin Preparedness Act</t>
  </si>
  <si>
    <t>https://www.govtrack.us/congress/bills/116/hr7426</t>
  </si>
  <si>
    <t>H.R. 7399 (116th): Smarter Purchasing Act</t>
  </si>
  <si>
    <t>https://www.govtrack.us/congress/bills/116/hr7399</t>
  </si>
  <si>
    <t>H.R. 7348 (116th): Federal PFAS Research Evaluation Act</t>
  </si>
  <si>
    <t>https://www.govtrack.us/congress/bills/116/hr7348</t>
  </si>
  <si>
    <t>H.R. 7353 (116th): TRUSTED Broadband Networks Act</t>
  </si>
  <si>
    <t>https://www.govtrack.us/congress/bills/116/hr7353</t>
  </si>
  <si>
    <t>Rep. Brett Guthrie [R-KY2]</t>
  </si>
  <si>
    <t>H.R. 7304 (116th): Climate Action Planning for Ports Act of 2020</t>
  </si>
  <si>
    <t>https://www.govtrack.us/congress/bills/116/hr7304</t>
  </si>
  <si>
    <t>S. 4046 (116th): Climate Smart Ports Act</t>
  </si>
  <si>
    <t>https://www.govtrack.us/congress/bills/116/s4046</t>
  </si>
  <si>
    <t>H.R. 7253 (116th): Flint Registry Reauthorization Act</t>
  </si>
  <si>
    <t>https://www.govtrack.us/congress/bills/116/hr7253</t>
  </si>
  <si>
    <t>S. 3971 (116th): Abandoned Mine Land Reclamation Fee Reauthorization Act of 2020</t>
  </si>
  <si>
    <t>https://www.govtrack.us/congress/bills/116/s3971</t>
  </si>
  <si>
    <t>S. 3976 (116th): Flint Registry Reauthorization Act</t>
  </si>
  <si>
    <t>https://www.govtrack.us/congress/bills/116/s3976</t>
  </si>
  <si>
    <t>H.R. 7228 (116th): Plastic Waste Reduction and Recycling Act</t>
  </si>
  <si>
    <t>https://www.govtrack.us/congress/bills/116/hr7228</t>
  </si>
  <si>
    <t>S. 3939 (116th): Blue Carbon for Our Planet Act</t>
  </si>
  <si>
    <t>https://www.govtrack.us/congress/bills/116/s3939</t>
  </si>
  <si>
    <t>S. 3944 (116th): Break Free From Plastic Pollution Act of 2020</t>
  </si>
  <si>
    <t>https://www.govtrack.us/congress/bills/116/s3944</t>
  </si>
  <si>
    <t>S. 3926 (116th): Federal Permitting Modernization Act of 2020</t>
  </si>
  <si>
    <t>https://www.govtrack.us/congress/bills/116/s3926</t>
  </si>
  <si>
    <t>H.R. 7075 (116th): Climate Change and Hurricane Correlation and Strategy Act</t>
  </si>
  <si>
    <t>https://www.govtrack.us/congress/bills/116/hr7075</t>
  </si>
  <si>
    <t>Rep. Sylvia Garcia [D-TX29]</t>
  </si>
  <si>
    <t>H.R. 7024 (116th): Climate Smart Ports Act</t>
  </si>
  <si>
    <t>https://www.govtrack.us/congress/bills/116/hr7024</t>
  </si>
  <si>
    <t>H.R. 6826 (116th): To require the Administrator of the Environmental Protection Agency to continue to update and make publicly available EJScreen or an equivalent tool, and for other purposes.</t>
  </si>
  <si>
    <t>https://www.govtrack.us/congress/bills/116/hr6826</t>
  </si>
  <si>
    <t>S. 3590 (116th): Drinking Water Infrastructure Act of 2020</t>
  </si>
  <si>
    <t>https://www.govtrack.us/congress/bills/116/s3590</t>
  </si>
  <si>
    <t>H.R. 6738 (116th): Coral Reef Conservation Reauthorization Act of 2020</t>
  </si>
  <si>
    <t>https://www.govtrack.us/congress/bills/116/hr6738</t>
  </si>
  <si>
    <t>Rep. Ed Case [D-HI1]</t>
  </si>
  <si>
    <t>S. 3621 (116th): Made in America Water Infrastructure Act of 2020</t>
  </si>
  <si>
    <t>https://www.govtrack.us/congress/bills/116/s3621</t>
  </si>
  <si>
    <t>Sen. Tammy Baldwin [D-WI]</t>
  </si>
  <si>
    <t>S. 3633 (116th): A bill to require the Administrator of the Environmental Protection Agency to continue to update and make publicly available EJScreen or an equivalent tool, and for other purposes.</t>
  </si>
  <si>
    <t>https://www.govtrack.us/congress/bills/116/s3633</t>
  </si>
  <si>
    <t>H.R. 6692 (116th): To require the Administrator of the Environmental Protection Agency to continue to carry out certain programs relating to environmental justice, and for other purposes.</t>
  </si>
  <si>
    <t>https://www.govtrack.us/congress/bills/116/hr6692</t>
  </si>
  <si>
    <t>H.R. 6622 (116th): Assuring Quality Water Infrastructure Act</t>
  </si>
  <si>
    <t>https://www.govtrack.us/congress/bills/116/hr6622</t>
  </si>
  <si>
    <t>H.R. 6606 (116th): Clean Skies Act</t>
  </si>
  <si>
    <t>https://www.govtrack.us/congress/bills/116/hr6606</t>
  </si>
  <si>
    <t>H.R. 6527 (116th): Alerting Localities of Environmental Risks and Threats Act of 2020</t>
  </si>
  <si>
    <t>https://www.govtrack.us/congress/bills/116/hr6527</t>
  </si>
  <si>
    <t>S. 3480 (116th): PFAS Testing and Treatment Act of 2020</t>
  </si>
  <si>
    <t>https://www.govtrack.us/congress/bills/116/s3480</t>
  </si>
  <si>
    <t>Sen. Jeanne Shaheen [D-NH]</t>
  </si>
  <si>
    <t>H.R. 6113 (116th): ARPA–H20 Act of 2020</t>
  </si>
  <si>
    <t>https://www.govtrack.us/congress/bills/116/hr6113</t>
  </si>
  <si>
    <t>Rep. John Katko [R-NY24]</t>
  </si>
  <si>
    <t>H.R. 6112 (116th): Oil and Water Don’t Mix Act of 2020</t>
  </si>
  <si>
    <t>https://www.govtrack.us/congress/bills/116/hr6112</t>
  </si>
  <si>
    <t>H.R. 6053 (116th): Test Your Well Water Act</t>
  </si>
  <si>
    <t>https://www.govtrack.us/congress/bills/116/hr6053</t>
  </si>
  <si>
    <t>H.R. 6057 (116th): Stop the Spread of Invasive Mussels Act of 2020</t>
  </si>
  <si>
    <t>https://www.govtrack.us/congress/bills/116/hr6057</t>
  </si>
  <si>
    <t>Rep. Ben McAdams [D-UT4]</t>
  </si>
  <si>
    <t>H.R. 6035 (116th): American Wild Game and Livestock Protection Act</t>
  </si>
  <si>
    <t>https://www.govtrack.us/congress/bills/116/hr6035</t>
  </si>
  <si>
    <t>Rep. Collin Peterson [D-MN7]</t>
  </si>
  <si>
    <t>S. 3356 (116th): Battery and Critical Mineral Recycling Act of 2020</t>
  </si>
  <si>
    <t>https://www.govtrack.us/congress/bills/116/s3356</t>
  </si>
  <si>
    <t>H.R. 5986 (116th): Environmental Justice For All Act</t>
  </si>
  <si>
    <t>https://www.govtrack.us/congress/bills/116/hr5986</t>
  </si>
  <si>
    <t>H.R. 5936 (116th): California’s Land Preservation and Protection Act</t>
  </si>
  <si>
    <t>https://www.govtrack.us/congress/bills/116/hr5936</t>
  </si>
  <si>
    <t>H.R. 5920 (116th): MONARCH Act of 2020</t>
  </si>
  <si>
    <t>https://www.govtrack.us/congress/bills/116/hr5920</t>
  </si>
  <si>
    <t>H.R. 5902 (116th): MICRO Plastics Act of 2020</t>
  </si>
  <si>
    <t>https://www.govtrack.us/congress/bills/116/hr5902</t>
  </si>
  <si>
    <t>H.R. 5906 (116th): RECYCLE Act</t>
  </si>
  <si>
    <t>https://www.govtrack.us/congress/bills/116/hr5906</t>
  </si>
  <si>
    <t>S. 3281 (116th): Original Recycling Bottle Act of 2020</t>
  </si>
  <si>
    <t>https://www.govtrack.us/congress/bills/116/s3281</t>
  </si>
  <si>
    <t>H.R. 5859 (116th): Trillion Trees Act</t>
  </si>
  <si>
    <t>https://www.govtrack.us/congress/bills/116/hr5859</t>
  </si>
  <si>
    <t>H.R. 5865 (116th): CCUS Innovation Act</t>
  </si>
  <si>
    <t>https://www.govtrack.us/congress/bills/116/hr5865</t>
  </si>
  <si>
    <t>H.R. 5857 (116th): Fracking Ban Act</t>
  </si>
  <si>
    <t>https://www.govtrack.us/congress/bills/116/hr5857</t>
  </si>
  <si>
    <t>S. 3274 (116th): Decentralized Wastewater Grant Act of 2020</t>
  </si>
  <si>
    <t>https://www.govtrack.us/congress/bills/116/s3274</t>
  </si>
  <si>
    <t>H.R. 5845 (116th): Break Free From Plastic Pollution Act of 2020</t>
  </si>
  <si>
    <t>https://www.govtrack.us/congress/bills/116/hr5845</t>
  </si>
  <si>
    <t>H.R. 5856 (116th): Decentralized Wastewater Grant Act of 2020</t>
  </si>
  <si>
    <t>https://www.govtrack.us/congress/bills/116/hr5856</t>
  </si>
  <si>
    <t>H.R. 5842 (116th): Voices for Environmental Justice Act</t>
  </si>
  <si>
    <t>https://www.govtrack.us/congress/bills/116/hr5842</t>
  </si>
  <si>
    <t>Rep. Joseph P. Kennedy [D-MA4]</t>
  </si>
  <si>
    <t>S. 3263 (116th): Break Free From Plastic Pollution Act of 2020</t>
  </si>
  <si>
    <t>https://www.govtrack.us/congress/bills/116/s3263</t>
  </si>
  <si>
    <t>S. 3269 (116th): Clean Economy Act of 2020</t>
  </si>
  <si>
    <t>https://www.govtrack.us/congress/bills/116/s3269</t>
  </si>
  <si>
    <t>H.R. 4737 (116th): Department of Homeland Security Climate Change Research Act</t>
  </si>
  <si>
    <t>https://www.govtrack.us/congress/bills/116/hr4737</t>
  </si>
  <si>
    <t>H.R. 5799 (116th): Bridging Responsible Agricultural Conservation Efforts Act</t>
  </si>
  <si>
    <t>https://www.govtrack.us/congress/bills/116/hr5799</t>
  </si>
  <si>
    <t>H.R. 2247 (116th): PUGET SOS Act</t>
  </si>
  <si>
    <t>https://www.govtrack.us/congress/bills/116/hr2247</t>
  </si>
  <si>
    <t>Rep. Denny Heck [D-WA10]</t>
  </si>
  <si>
    <t>H.R. 1620 (116th): Chesapeake Bay Program Reauthorization Act</t>
  </si>
  <si>
    <t>https://www.govtrack.us/congress/bills/116/hr1620</t>
  </si>
  <si>
    <t>H.R. 4275 (116th): To amend the Federal Water Pollution Control Act to reauthorize the Lake Pontchartrain Basin Restoration Program, and for other purposes.</t>
  </si>
  <si>
    <t>https://www.govtrack.us/congress/bills/116/hr4275</t>
  </si>
  <si>
    <t>H.R. 1132 (116th): San Francisco Bay Restoration Act</t>
  </si>
  <si>
    <t>https://www.govtrack.us/congress/bills/116/hr1132</t>
  </si>
  <si>
    <t>H.R. 4348 (116th): PAW and FIN Conservation Act of 2019</t>
  </si>
  <si>
    <t>https://www.govtrack.us/congress/bills/116/hr4348</t>
  </si>
  <si>
    <t>S. 3247 (116th): Fracking Ban Act</t>
  </si>
  <si>
    <t>https://www.govtrack.us/congress/bills/116/s3247</t>
  </si>
  <si>
    <t>S. 3227 (116th): Prevent Future American Sickness Act of 2020</t>
  </si>
  <si>
    <t>https://www.govtrack.us/congress/bills/116/s3227</t>
  </si>
  <si>
    <t>H.R. 5694 (116th): Endangered Species Transparency and Reasonableness Act of 2020</t>
  </si>
  <si>
    <t>https://www.govtrack.us/congress/bills/116/hr5694</t>
  </si>
  <si>
    <t>H.R. 5684 (116th): To reauthorize the Chesapeake Bay Office of the National Oceanic and Atmospheric Administration, and for other purposes.</t>
  </si>
  <si>
    <t>https://www.govtrack.us/congress/bills/116/hr5684</t>
  </si>
  <si>
    <t>H.R. 5638 (116th): American Sovereignty and Species Protection Act</t>
  </si>
  <si>
    <t>https://www.govtrack.us/congress/bills/116/hr5638</t>
  </si>
  <si>
    <t>S. 3211 (116th): Clean Water Allotment Modernization Act</t>
  </si>
  <si>
    <t>https://www.govtrack.us/congress/bills/116/s3211</t>
  </si>
  <si>
    <t>H.R. 5628 (116th): Clean Water Allotment Modernization Act</t>
  </si>
  <si>
    <t>https://www.govtrack.us/congress/bills/116/hr5628</t>
  </si>
  <si>
    <t>H.R. 5585 (116th): Listing Reform Act</t>
  </si>
  <si>
    <t>https://www.govtrack.us/congress/bills/116/hr5585</t>
  </si>
  <si>
    <t>Rep. Pete Olson [R-TX22]</t>
  </si>
  <si>
    <t>H.R. 5589 (116th): Blue Carbon for Our Planet Act</t>
  </si>
  <si>
    <t>https://www.govtrack.us/congress/bills/116/hr5589</t>
  </si>
  <si>
    <t>H.R. 5591 (116th): Critical Habitat Improvement Act</t>
  </si>
  <si>
    <t>https://www.govtrack.us/congress/bills/116/hr5591</t>
  </si>
  <si>
    <t>Rep. Mike Johnson [R-LA4]</t>
  </si>
  <si>
    <t>H.R. 5588 (116th): WHOLE Act of 2020</t>
  </si>
  <si>
    <t>https://www.govtrack.us/congress/bills/116/hr5588</t>
  </si>
  <si>
    <t>H.R. 5594 (116th): EMPOWERS Act of 2020</t>
  </si>
  <si>
    <t>https://www.govtrack.us/congress/bills/116/hr5594</t>
  </si>
  <si>
    <t>H.R. 5579 (116th): LIST Act of 2020</t>
  </si>
  <si>
    <t>https://www.govtrack.us/congress/bills/116/hr5579</t>
  </si>
  <si>
    <t>Rep. Greg Gianforte [R-MT]</t>
  </si>
  <si>
    <t>H.R. 5580 (116th): Bring ESA Into the 21st Century Act</t>
  </si>
  <si>
    <t>https://www.govtrack.us/congress/bills/116/hr5580</t>
  </si>
  <si>
    <t>H.R. 535 (116th): PFAS Action Act of 2019</t>
  </si>
  <si>
    <t>https://www.govtrack.us/congress/bills/116/hr535</t>
  </si>
  <si>
    <t>S. 3171 (116th): Protect and Restore America’s Estuaries Act</t>
  </si>
  <si>
    <t>https://www.govtrack.us/congress/bills/116/s3171</t>
  </si>
  <si>
    <t>H.R. 925 (116th): The Heroes Act</t>
  </si>
  <si>
    <t>https://www.govtrack.us/congress/bills/116/hr925</t>
  </si>
  <si>
    <t>H.R. 5554 (116th): Clean Federal Fleet Act of 2020</t>
  </si>
  <si>
    <t>https://www.govtrack.us/congress/bills/116/hr5554</t>
  </si>
  <si>
    <t>H.R. 5550 (116th): PFAS Safe Disposal Act</t>
  </si>
  <si>
    <t>https://www.govtrack.us/congress/bills/116/hr5550</t>
  </si>
  <si>
    <t>H.R. 5544 (116th): American Innovation and Manufacturing Leadership Act of 2020</t>
  </si>
  <si>
    <t>https://www.govtrack.us/congress/bills/116/hr5544</t>
  </si>
  <si>
    <t>H.R. 5540 (116th): PFAS Transparency Act</t>
  </si>
  <si>
    <t>https://www.govtrack.us/congress/bills/116/hr5540</t>
  </si>
  <si>
    <t>H.R. 5539 (116th): Clean Water Standards for PFAS Act of 2020</t>
  </si>
  <si>
    <t>https://www.govtrack.us/congress/bills/116/hr5539</t>
  </si>
  <si>
    <t>S. 3117 (116th): Extinction Prevention Act of 2019</t>
  </si>
  <si>
    <t>https://www.govtrack.us/congress/bills/116/s3117</t>
  </si>
  <si>
    <t>S. 3140 (116th): American Wild Game and Livestock Protection Act</t>
  </si>
  <si>
    <t>https://www.govtrack.us/congress/bills/116/s3140</t>
  </si>
  <si>
    <t>H.R. 5513 (116th): Affordable Safe Drinking Water Act of 2019</t>
  </si>
  <si>
    <t>https://www.govtrack.us/congress/bills/116/hr5513</t>
  </si>
  <si>
    <t>H.R. 5493 (116th): To prohibit the Director of the United States Fish and Wildlife Service from awarding grants to entities that fund or support gross violations of internationally recognized human rights, and for other purposes.</t>
  </si>
  <si>
    <t>https://www.govtrack.us/congress/bills/116/hr5493</t>
  </si>
  <si>
    <t>Rep. Rob Bishop [R-UT1]</t>
  </si>
  <si>
    <t>H.R. 5519 (116th): Atmospheric Climate Intervention Research Act</t>
  </si>
  <si>
    <t>https://www.govtrack.us/congress/bills/116/hr5519</t>
  </si>
  <si>
    <t>S. 3062 (116th): Fracturing Responsibility and Awareness of Chemicals Act of 2019</t>
  </si>
  <si>
    <t>https://www.govtrack.us/congress/bills/116/s3062</t>
  </si>
  <si>
    <t>H.R. 5467 (116th): LOCAL Act of 2019</t>
  </si>
  <si>
    <t>https://www.govtrack.us/congress/bills/116/hr5467</t>
  </si>
  <si>
    <t>Rep. Scott Tipton [R-CO3]</t>
  </si>
  <si>
    <t>H.R. 5445 (116th): Critical Infrastructure Act of 2019</t>
  </si>
  <si>
    <t>https://www.govtrack.us/congress/bills/116/hr5445</t>
  </si>
  <si>
    <t>Rep. Chris Stewart [R-UT2]</t>
  </si>
  <si>
    <t>H.R. 5434 (116th): RPM Act of 2019</t>
  </si>
  <si>
    <t>https://www.govtrack.us/congress/bills/116/hr5434</t>
  </si>
  <si>
    <t>H.R. 5416 (116th): National Climate Bank Act</t>
  </si>
  <si>
    <t>https://www.govtrack.us/congress/bills/116/hr5416</t>
  </si>
  <si>
    <t>H.R. 5391 (116th): WHERA Act</t>
  </si>
  <si>
    <t>https://www.govtrack.us/congress/bills/116/hr5391</t>
  </si>
  <si>
    <t>H.R. 5361 (116th): Safe Drinking Water Assistance Act of 2019</t>
  </si>
  <si>
    <t>https://www.govtrack.us/congress/bills/116/hr5361</t>
  </si>
  <si>
    <t>H.R. 5343 (116th): Hazel M. Johnson Memorial Stamp Act</t>
  </si>
  <si>
    <t>https://www.govtrack.us/congress/bills/116/hr5343</t>
  </si>
  <si>
    <t>H.R. 5340 (116th): Hazel M. Johnson Congressional Gold Medal Act</t>
  </si>
  <si>
    <t>https://www.govtrack.us/congress/bills/116/hr5340</t>
  </si>
  <si>
    <t>S. 2975 (116th): Stop the Spread of Invasive Mussels Act of 2019</t>
  </si>
  <si>
    <t>https://www.govtrack.us/congress/bills/116/s2975</t>
  </si>
  <si>
    <t>S. 2980 (116th): Clean Water Standards for PFAS Act of 2019</t>
  </si>
  <si>
    <t>https://www.govtrack.us/congress/bills/116/s2980</t>
  </si>
  <si>
    <t>H.R. 5256 (116th): FREEZER Trucks Act of 2019</t>
  </si>
  <si>
    <t>https://www.govtrack.us/congress/bills/116/hr5256</t>
  </si>
  <si>
    <t>S. 2941 (116th): RECYCLE Act</t>
  </si>
  <si>
    <t>https://www.govtrack.us/congress/bills/116/s2941</t>
  </si>
  <si>
    <t>H.R. 5221 (116th): 100% Clean Economy Act of 2019</t>
  </si>
  <si>
    <t>https://www.govtrack.us/congress/bills/116/hr5221</t>
  </si>
  <si>
    <t>S. 2930 (116th): Public Water Supply Invasive Species Compliance Act of 2019</t>
  </si>
  <si>
    <t>https://www.govtrack.us/congress/bills/116/s2930</t>
  </si>
  <si>
    <t>H.R. 5193 (116th): Buy America for Drinking Water Extension Act of 2019</t>
  </si>
  <si>
    <t>https://www.govtrack.us/congress/bills/116/hr5193</t>
  </si>
  <si>
    <t>S. 2893 (116th): Preparing Superfund for Climate Change Act of 2019</t>
  </si>
  <si>
    <t>https://www.govtrack.us/congress/bills/116/s2893</t>
  </si>
  <si>
    <t>H.R. 5176 (116th): Climate Resiliency Service Corps Act of 2019</t>
  </si>
  <si>
    <t>https://www.govtrack.us/congress/bills/116/hr5176</t>
  </si>
  <si>
    <t>Rep. Judy Chu [D-CA27]</t>
  </si>
  <si>
    <t>H.R. 5168 (116th): Pricing Greenhouse Gases Report Act of 2019</t>
  </si>
  <si>
    <t>https://www.govtrack.us/congress/bills/116/hr5168</t>
  </si>
  <si>
    <t>Rep. Danny Davis [D-IL7]</t>
  </si>
  <si>
    <t>H.R. 1603 (116th): Alan Reinstein Ban Asbestos Now Act of 2019</t>
  </si>
  <si>
    <t>https://www.govtrack.us/congress/bills/116/hr1603</t>
  </si>
  <si>
    <t>H.R. 5115 (116th): RECOVER Act</t>
  </si>
  <si>
    <t>https://www.govtrack.us/congress/bills/116/hr5115</t>
  </si>
  <si>
    <t>S. 2856 (116th): Regional Greenhouse Gas Reduction Act of 2019</t>
  </si>
  <si>
    <t>https://www.govtrack.us/congress/bills/116/s2856</t>
  </si>
  <si>
    <t>H.R. 5095 (116th): Endangered Species Accountability Reform Act</t>
  </si>
  <si>
    <t>https://www.govtrack.us/congress/bills/116/hr5095</t>
  </si>
  <si>
    <t>Rep. Blaine Luetkemeyer [R-MO3]</t>
  </si>
  <si>
    <t>S. 10 (116th): South Florida Clean Coastal Waters Act of 2019</t>
  </si>
  <si>
    <t>https://www.govtrack.us/congress/bills/116/s10</t>
  </si>
  <si>
    <t>S. 2767 (116th): A bill to amend the Federal Water Pollution Control Act to establish a pilot competitive grant program for improving the sharing of water quality data, and for other purposes.</t>
  </si>
  <si>
    <t>https://www.govtrack.us/congress/bills/116/s2767</t>
  </si>
  <si>
    <t>Sen. Doug Jones [D-AL]</t>
  </si>
  <si>
    <t>H.R. 4967 (116th): Chesapeake Watershed Investments for Landscape Defense Act of 2019</t>
  </si>
  <si>
    <t>https://www.govtrack.us/congress/bills/116/hr4967</t>
  </si>
  <si>
    <t>Rep. Robert “Bobby” Scott [D-VA3]</t>
  </si>
  <si>
    <t>S. 2754 (116th): American Innovation and Manufacturing Act of 2019</t>
  </si>
  <si>
    <t>https://www.govtrack.us/congress/bills/116/s2754</t>
  </si>
  <si>
    <t>S. 2687 (116th): Low-Income Water Customer Assistance Programs Act of 2019</t>
  </si>
  <si>
    <t>https://www.govtrack.us/congress/bills/116/s2687</t>
  </si>
  <si>
    <t>S. 2674 (116th): Assuring Quality Water Infrastructure Act</t>
  </si>
  <si>
    <t>https://www.govtrack.us/congress/bills/116/s2674</t>
  </si>
  <si>
    <t>H.R. 4831 (116th): National Fish and Wildlife Foundation Reauthorization Act of 2019</t>
  </si>
  <si>
    <t>https://www.govtrack.us/congress/bills/116/hr4831</t>
  </si>
  <si>
    <t>H.R. 4832 (116th): Low-Income Water Customer Assistance Programs Act of 2019</t>
  </si>
  <si>
    <t>https://www.govtrack.us/congress/bills/116/hr4832</t>
  </si>
  <si>
    <t>Rep. Marcia Fudge [D-OH11]</t>
  </si>
  <si>
    <t>S. 2662 (116th): Growing American Innovation Now Act</t>
  </si>
  <si>
    <t>https://www.govtrack.us/congress/bills/116/s2662</t>
  </si>
  <si>
    <t>S. 2636 (116th): Clean Water Infrastructure Resilience and Sustainability Act</t>
  </si>
  <si>
    <t>https://www.govtrack.us/congress/bills/116/s2636</t>
  </si>
  <si>
    <t>S. 2602 (116th): RPM Act of 2019</t>
  </si>
  <si>
    <t>https://www.govtrack.us/congress/bills/116/s2602</t>
  </si>
  <si>
    <t>S. 2596 (116th): Voluntary Water Partnership for Distressed Communities Act of 2019</t>
  </si>
  <si>
    <t>https://www.govtrack.us/congress/bills/116/s2596</t>
  </si>
  <si>
    <t>H.R. 4656 (116th): Background Ozone Research Act</t>
  </si>
  <si>
    <t>https://www.govtrack.us/congress/bills/116/hr4656</t>
  </si>
  <si>
    <t>S. 163 (116th): Alaska Remote Generator Reliability and Protection Act</t>
  </si>
  <si>
    <t>https://www.govtrack.us/congress/bills/116/s163</t>
  </si>
  <si>
    <t>S. 1689 (116th): A bill to permit States to transfer certain funds from the clean water revolving fund of a State to the drinking water revolving fund of the State in certain circumstances, and for other purposes.</t>
  </si>
  <si>
    <t>https://www.govtrack.us/congress/bills/116/s1689</t>
  </si>
  <si>
    <t>H.R. 335 (116th): South Florida Clean Coastal Waters Act of 2019</t>
  </si>
  <si>
    <t>https://www.govtrack.us/congress/bills/116/hr335</t>
  </si>
  <si>
    <t>S. 2591 (116th): Chesapeake Watershed Investments for Landscape Defense Act of 2019</t>
  </si>
  <si>
    <t>https://www.govtrack.us/congress/bills/116/s2591</t>
  </si>
  <si>
    <t>Sen. Chris Van Hollen [D-MD]</t>
  </si>
  <si>
    <t>S. 990 (116th): Platte River Recovery Implementation Program Extension Act</t>
  </si>
  <si>
    <t>https://www.govtrack.us/congress/bills/116/s990</t>
  </si>
  <si>
    <t>S. 2260 (116th): Save Our Seas 2.0: Improving Domestic Infrastructure to Prevent Marine Debris Act</t>
  </si>
  <si>
    <t>https://www.govtrack.us/congress/bills/116/s2260</t>
  </si>
  <si>
    <t>H.R. 3541 (116th): Coastal State Climate Preparedness Act of 2019</t>
  </si>
  <si>
    <t>https://www.govtrack.us/congress/bills/116/hr3541</t>
  </si>
  <si>
    <t>H.R. 4494 (116th): Gray Wolf State Management Act of 2019</t>
  </si>
  <si>
    <t>https://www.govtrack.us/congress/bills/116/hr4494</t>
  </si>
  <si>
    <t>H.R. 4483 (116th): LAMP Act of 2019</t>
  </si>
  <si>
    <t>https://www.govtrack.us/congress/bills/116/hr4483</t>
  </si>
  <si>
    <t>H.R. 4340 (116th): SALAMANDER Act of 2019</t>
  </si>
  <si>
    <t>https://www.govtrack.us/congress/bills/116/hr4340</t>
  </si>
  <si>
    <t>H.R. 4341 (116th): Critically Endangered Animals Conservation Act of 2019</t>
  </si>
  <si>
    <t>https://www.govtrack.us/congress/bills/116/hr4341</t>
  </si>
  <si>
    <t>S. 2466 (116th): Water Justice Act</t>
  </si>
  <si>
    <t>https://www.govtrack.us/congress/bills/116/s2466</t>
  </si>
  <si>
    <t>S. 2456 (116th): Clean Water Through Green Infrastructure Act</t>
  </si>
  <si>
    <t>https://www.govtrack.us/congress/bills/116/s2456</t>
  </si>
  <si>
    <t>H.R. 4266 (116th): Clean Water Through Green Infrastructure Act</t>
  </si>
  <si>
    <t>https://www.govtrack.us/congress/bills/116/hr4266</t>
  </si>
  <si>
    <t>H.R. 1768 (116th): Diesel Emissions Reduction Act of 2019</t>
  </si>
  <si>
    <t>https://www.govtrack.us/congress/bills/116/hr1768</t>
  </si>
  <si>
    <t>Rep. Doris Matsui [D-CA6]</t>
  </si>
  <si>
    <t>H.R. 4208 (116th): To amend the Endangered Species Act of 1973 to prohibit treatment of certain non-native, non-indigenous hoofstock born within the borders of the United States as an endangered species, a threatened species, an essential experimental po</t>
  </si>
  <si>
    <t>https://www.govtrack.us/congress/bills/116/hr4208</t>
  </si>
  <si>
    <t>Rep. Ted Yoho [R-FL3]</t>
  </si>
  <si>
    <t>S.J.Res. 53 (116th): A joint resolution providing for congressional disapproval under chapter 8 of title 5, United States Code, of the rule submitted by the Environmental Protection Agency relating to “Repeal of the Clean Power Plan; Emission Guidelines</t>
  </si>
  <si>
    <t>https://www.govtrack.us/congress/bills/116/sjres53</t>
  </si>
  <si>
    <t>H.R. 4143 (116th): Super Pollutants Act of 2019</t>
  </si>
  <si>
    <t>https://www.govtrack.us/congress/bills/116/hr4143</t>
  </si>
  <si>
    <t>H.R. 4149 (116th): REGION Act</t>
  </si>
  <si>
    <t>https://www.govtrack.us/congress/bills/116/hr4149</t>
  </si>
  <si>
    <t>S. 2430 (116th): A bill to provide an exemption from certain requirements for federally funded projects and activities in areas not in metropolitan statistical areas, and for other purposes.</t>
  </si>
  <si>
    <t>https://www.govtrack.us/congress/bills/116/s2430</t>
  </si>
  <si>
    <t>S. 2426 (116th): A bill to establish a new timeline for certain State implementation plan and attainment requirements for the Fairbanks North Star Borough of the State of Alaska, and for other purposes.</t>
  </si>
  <si>
    <t>https://www.govtrack.us/congress/bills/116/s2426</t>
  </si>
  <si>
    <t>S. 2374 (116th): SAVES Act</t>
  </si>
  <si>
    <t>https://www.govtrack.us/congress/bills/116/s2374</t>
  </si>
  <si>
    <t>S. 2410 (116th): Flood Reduction, Wildlife Habitat, and Water Quality Improvement Act of 2019</t>
  </si>
  <si>
    <t>https://www.govtrack.us/congress/bills/116/s2410</t>
  </si>
  <si>
    <t>S. 2356 (116th): Define WOTUS Act of 2019</t>
  </si>
  <si>
    <t>https://www.govtrack.us/congress/bills/116/s2356</t>
  </si>
  <si>
    <t>S. 2364 (116th): Save Our Seas 2.0: Enhancing the Domestic Marine Debris Response Act</t>
  </si>
  <si>
    <t>https://www.govtrack.us/congress/bills/116/s2364</t>
  </si>
  <si>
    <t>S. 2325 (116th): Super Pollutants Act</t>
  </si>
  <si>
    <t>https://www.govtrack.us/congress/bills/116/s2325</t>
  </si>
  <si>
    <t>Sen. Christopher Murphy [D-CT]</t>
  </si>
  <si>
    <t>S. 2343 (116th): Endangered Species Management Self-Determination Act</t>
  </si>
  <si>
    <t>https://www.govtrack.us/congress/bills/116/s2343</t>
  </si>
  <si>
    <t>S. 2274 (116th): WHERA Act</t>
  </si>
  <si>
    <t>https://www.govtrack.us/congress/bills/116/s2274</t>
  </si>
  <si>
    <t>H.R. 4050 (116th): ZERO WASTE Act</t>
  </si>
  <si>
    <t>https://www.govtrack.us/congress/bills/116/hr4050</t>
  </si>
  <si>
    <t>H.R. 3969 (116th): SOS 2.0 Act</t>
  </si>
  <si>
    <t>https://www.govtrack.us/congress/bills/116/hr3969</t>
  </si>
  <si>
    <t>H.R. 4006 (116th): Closing Loopholes and Ending Arbitrary and Needless Evasion of Regulations Act of 2019</t>
  </si>
  <si>
    <t>https://www.govtrack.us/congress/bills/116/hr4006</t>
  </si>
  <si>
    <t>H.R. 4039 (116th): Border Water Infrastructure Improvement Act</t>
  </si>
  <si>
    <t>https://www.govtrack.us/congress/bills/116/hr4039</t>
  </si>
  <si>
    <t>H.R. 4007 (116th): FRESHER Act of 2019</t>
  </si>
  <si>
    <t>https://www.govtrack.us/congress/bills/116/hr4007</t>
  </si>
  <si>
    <t>H.R. 4033 (116th): Water Justice Act</t>
  </si>
  <si>
    <t>https://www.govtrack.us/congress/bills/116/hr4033</t>
  </si>
  <si>
    <t>H.R. 4014 (116th): Fracturing Responsibility and Awareness of Chemicals Act of 2019</t>
  </si>
  <si>
    <t>https://www.govtrack.us/congress/bills/116/hr4014</t>
  </si>
  <si>
    <t>S. 2295 (116th): GLRI Act of 2019</t>
  </si>
  <si>
    <t>https://www.govtrack.us/congress/bills/116/s2295</t>
  </si>
  <si>
    <t>H.R. 3949 (116th): Safe Drinking Water in Playgrounds and Parks Act</t>
  </si>
  <si>
    <t>https://www.govtrack.us/congress/bills/116/hr3949</t>
  </si>
  <si>
    <t>S. 1976 (116th): Federal Permitting Reform and Jobs Act</t>
  </si>
  <si>
    <t>https://www.govtrack.us/congress/bills/116/s1976</t>
  </si>
  <si>
    <t>S. 2210 (116th): Great Lakes Water Protection Act</t>
  </si>
  <si>
    <t>https://www.govtrack.us/congress/bills/116/s2210</t>
  </si>
  <si>
    <t>S. 2239 (116th): A bill to codify an Executive order preparing the United States for the impacts of climate change, and for other purposes.</t>
  </si>
  <si>
    <t>https://www.govtrack.us/congress/bills/116/s2239</t>
  </si>
  <si>
    <t>S. 2236 (116th): Environmental Justice Act of 2019</t>
  </si>
  <si>
    <t>https://www.govtrack.us/congress/bills/116/s2236</t>
  </si>
  <si>
    <t>H.R. 3894 (116th): Great Lakes Water Protection Act</t>
  </si>
  <si>
    <t>https://www.govtrack.us/congress/bills/116/hr3894</t>
  </si>
  <si>
    <t>Rep. Daniel Lipinski [D-IL3]</t>
  </si>
  <si>
    <t>H.R. 3923 (116th): Environmental Justice Act of 2019</t>
  </si>
  <si>
    <t>https://www.govtrack.us/congress/bills/116/hr3923</t>
  </si>
  <si>
    <t>H.R. 3844 (116th): Farmer Fairness Act</t>
  </si>
  <si>
    <t>https://www.govtrack.us/congress/bills/116/hr3844</t>
  </si>
  <si>
    <t>Rep. Ro Khanna [D-CA17]</t>
  </si>
  <si>
    <t>H.R. 3817 (116th): Protect Against Paraquat Act</t>
  </si>
  <si>
    <t>https://www.govtrack.us/congress/bills/116/hr3817</t>
  </si>
  <si>
    <t>S. 2104 (116th): A bill to amend the Clean Air Act to exclude energy efficiency projects, pollution control projects, and reliability projects from the definition of a modification.</t>
  </si>
  <si>
    <t>https://www.govtrack.us/congress/bills/116/s2104</t>
  </si>
  <si>
    <t>S. 2105 (116th): A bill to amend the Clean Air Act to clarify when a physical change in, or change in the method of operation of, a stationary source constitutes a modification, and for other purposes.</t>
  </si>
  <si>
    <t>https://www.govtrack.us/congress/bills/116/s2105</t>
  </si>
  <si>
    <t>S. 2086 (116th): National Opportunity for Lead Exposure Accountability and Deterrence Act of 2019</t>
  </si>
  <si>
    <t>https://www.govtrack.us/congress/bills/116/s2086</t>
  </si>
  <si>
    <t>S.Con.Res. 47 (116th): A concurrent resolution recognizing that the climate crisis is disproportionately affecting the health, economic opportunity, and fundamental rights of children, expressing the sense of Congress that renewed leadership by the Unite</t>
  </si>
  <si>
    <t>https://www.govtrack.us/congress/bills/116/sconres47</t>
  </si>
  <si>
    <t>H.Con.Res. 119 (116th): Recognizing that the climate crisis is disproportionately affecting the health, economic opportunity, and fundamental rights of children; recognizing the importance of renewed leadership by the United States in addressing the clim</t>
  </si>
  <si>
    <t>https://www.govtrack.us/congress/bills/116/hconres119</t>
  </si>
  <si>
    <t>H.R. 3671 (116th): Federal Permitting Reform and Jobs Act</t>
  </si>
  <si>
    <t>https://www.govtrack.us/congress/bills/116/hr3671</t>
  </si>
  <si>
    <t>Rep. Kelly Armstrong [R-ND]</t>
  </si>
  <si>
    <t>H.R. 3677 (116th): National Opportunity for Lead Exposure Accountability and Deterrence Act of 2017</t>
  </si>
  <si>
    <t>https://www.govtrack.us/congress/bills/116/hr3677</t>
  </si>
  <si>
    <t>S. 2057 (116th): National Climate Bank Act</t>
  </si>
  <si>
    <t>https://www.govtrack.us/congress/bills/116/s2057</t>
  </si>
  <si>
    <t>H.R. 3616 (116th): Clean Water Standards for PFAS Act of 2019</t>
  </si>
  <si>
    <t>https://www.govtrack.us/congress/bills/116/hr3616</t>
  </si>
  <si>
    <t>H.R. 3604 (116th): Safe Hydration is an American Right in Energy Development Act of 2019</t>
  </si>
  <si>
    <t>https://www.govtrack.us/congress/bills/116/hr3604</t>
  </si>
  <si>
    <t>H.R. 3521 (116th): Wastewater Infrastructure Workforce Investment Act</t>
  </si>
  <si>
    <t>https://www.govtrack.us/congress/bills/116/hr3521</t>
  </si>
  <si>
    <t>S. 1973 (116th): A bill to require the Administrator of the Environmental Protection Agency to establish a program under which the Administrator shall defer the designation of an area as a nonattainment area for purposes of the 8-hour ozone national ambi</t>
  </si>
  <si>
    <t>https://www.govtrack.us/congress/bills/116/s1973</t>
  </si>
  <si>
    <t>H.R. 3382 (116th): Community Cleanup Act</t>
  </si>
  <si>
    <t>https://www.govtrack.us/congress/bills/116/hr3382</t>
  </si>
  <si>
    <t>S. 1345 (116th): A bill to amend and reauthorize the Morris K. Udall and Stewart L. Udall Foundation Act.</t>
  </si>
  <si>
    <t>https://www.govtrack.us/congress/bills/116/s1345</t>
  </si>
  <si>
    <t>H.R. 3363 (116th): Sewage Treatment Overflow Prevention through Community Sanitation Outreach Act of 2019</t>
  </si>
  <si>
    <t>https://www.govtrack.us/congress/bills/116/hr3363</t>
  </si>
  <si>
    <t>Rep. Seth Moulton [D-MA6]</t>
  </si>
  <si>
    <t>S. 1507 (116th): PFAS Release Disclosure and Protection Act of 2019</t>
  </si>
  <si>
    <t>https://www.govtrack.us/congress/bills/116/s1507</t>
  </si>
  <si>
    <t>H.R. 3297 (116th): Harmful Algal Bloom Essential Forecasting Act</t>
  </si>
  <si>
    <t>https://www.govtrack.us/congress/bills/116/hr3297</t>
  </si>
  <si>
    <t>Rep. Francis Rooney [R-FL19]</t>
  </si>
  <si>
    <t>S. 1840 (116th): A bill to establish certain requirements for the small refineries exemption of the renewable fuels provisions under the Clean Air Act, and for other purposes.</t>
  </si>
  <si>
    <t>https://www.govtrack.us/congress/bills/116/s1840</t>
  </si>
  <si>
    <t>H.R. 3254 (116th): PIPE Act</t>
  </si>
  <si>
    <t>https://www.govtrack.us/congress/bills/116/hr3254</t>
  </si>
  <si>
    <t>H.R. 3282 (116th): Carbon Capture Prize Act</t>
  </si>
  <si>
    <t>https://www.govtrack.us/congress/bills/116/hr3282</t>
  </si>
  <si>
    <t>H.R. 3237 (116th): Platte River Recovery Implementation Program Extension Act</t>
  </si>
  <si>
    <t>https://www.govtrack.us/congress/bills/116/hr3237</t>
  </si>
  <si>
    <t>S. 1812 (116th): Smoke Planning and Research Act of 2019</t>
  </si>
  <si>
    <t>https://www.govtrack.us/congress/bills/116/s1812</t>
  </si>
  <si>
    <t>S. 1783 (116th): Nogales Wastewater Fairness Act</t>
  </si>
  <si>
    <t>https://www.govtrack.us/congress/bills/116/s1783</t>
  </si>
  <si>
    <t>Sen. Martha McSally [R-AZ]</t>
  </si>
  <si>
    <t>H.R. 3204 (116th): Nogales Wastewater Fairness Act</t>
  </si>
  <si>
    <t>https://www.govtrack.us/congress/bills/116/hr3204</t>
  </si>
  <si>
    <t>S. 1768 (116th): Native Species Protection Act</t>
  </si>
  <si>
    <t>https://www.govtrack.us/congress/bills/116/s1768</t>
  </si>
  <si>
    <t>H.R. 1921 (116th): Ocean Acidification Innovation Act of 2019</t>
  </si>
  <si>
    <t>https://www.govtrack.us/congress/bills/116/hr1921</t>
  </si>
  <si>
    <t>H.R. 3100 (116th): Challenges &amp; Prizes for Climate Act of 2019</t>
  </si>
  <si>
    <t>https://www.govtrack.us/congress/bills/116/hr3100</t>
  </si>
  <si>
    <t>S. 1745 (116th): Carbon Pollution Transparency Act</t>
  </si>
  <si>
    <t>https://www.govtrack.us/congress/bills/116/s1745</t>
  </si>
  <si>
    <t>H.R. 3001 (116th): Quiet Communities Act of 2019</t>
  </si>
  <si>
    <t>https://www.govtrack.us/congress/bills/116/hr3001</t>
  </si>
  <si>
    <t>H.Res. 1247 (116th): Expressing the need for the Federal Government to establish a National Biodiversity Strategy for protecting biodiversity for current and future generations.</t>
  </si>
  <si>
    <t>https://www.govtrack.us/congress/bills/116/hres1247</t>
  </si>
  <si>
    <t>S. 1604 (116th): Local Water Protection Act</t>
  </si>
  <si>
    <t>https://www.govtrack.us/congress/bills/116/s1604</t>
  </si>
  <si>
    <t>S. 1613 (116th): Contaminant and Lead Electronic Accounting and Reporting Requirements for (CLEARR) Drinking Water Act of 2019</t>
  </si>
  <si>
    <t>https://www.govtrack.us/congress/bills/116/s1613</t>
  </si>
  <si>
    <t>S. 1614 (116th): A bill to amend the Clean Air Act to modify the definition of “renewable biomass” under the renewable fuel program.</t>
  </si>
  <si>
    <t>https://www.govtrack.us/congress/bills/116/s1614</t>
  </si>
  <si>
    <t>H.R. 2918 (116th): Extinction Prevention Act of 2019</t>
  </si>
  <si>
    <t>https://www.govtrack.us/congress/bills/116/hr2918</t>
  </si>
  <si>
    <t>S. 1499 (116th): Wildlife Corridors Conservation Act of 2019</t>
  </si>
  <si>
    <t>https://www.govtrack.us/congress/bills/116/s1499</t>
  </si>
  <si>
    <t>S. 1518 (116th): Rebuild America Now Act</t>
  </si>
  <si>
    <t>https://www.govtrack.us/congress/bills/116/s1518</t>
  </si>
  <si>
    <t>H.R. 2764 (116th): Zero-Emission Vehicles Act of 2019</t>
  </si>
  <si>
    <t>https://www.govtrack.us/congress/bills/116/hr2764</t>
  </si>
  <si>
    <t>S. 1473 (116th): Protect Drinking Water from PFAS Act of 2019</t>
  </si>
  <si>
    <t>https://www.govtrack.us/congress/bills/116/s1473</t>
  </si>
  <si>
    <t>S. 1487 (116th): Zero-Emission Vehicles Act of 2019</t>
  </si>
  <si>
    <t>https://www.govtrack.us/congress/bills/116/s1487</t>
  </si>
  <si>
    <t>H.R. 2776 (116th): Stop Sewage Overflow Act</t>
  </si>
  <si>
    <t>https://www.govtrack.us/congress/bills/116/hr2776</t>
  </si>
  <si>
    <t>H.R. 2705 (116th): Water Infrastructure Trust Fund Act of 2019</t>
  </si>
  <si>
    <t>https://www.govtrack.us/congress/bills/116/hr2705</t>
  </si>
  <si>
    <t>S. 1426 (116th): A bill to amend the Endangered Species Act of 1973 to establish a procedure for approval of certain settlements.</t>
  </si>
  <si>
    <t>https://www.govtrack.us/congress/bills/116/s1426</t>
  </si>
  <si>
    <t>S. 1429 (116th): 21st Century Endangered Species Transparency Act</t>
  </si>
  <si>
    <t>https://www.govtrack.us/congress/bills/116/s1429</t>
  </si>
  <si>
    <t>H.R. 2638 (116th): To direct the Administrator of the Environmental Protection Agency to issue guidance on minimizing the use of firefighting foam containing PFAS, and for other purposes.</t>
  </si>
  <si>
    <t>https://www.govtrack.us/congress/bills/116/hr2638</t>
  </si>
  <si>
    <t>H.R. 2626 (116th): PFAS Accountability Act of 2019</t>
  </si>
  <si>
    <t>https://www.govtrack.us/congress/bills/116/hr2626</t>
  </si>
  <si>
    <t>Rep. Fred Upton [R-MI6]</t>
  </si>
  <si>
    <t>H.R. 2608 (116th): PFAS Testing Act of 2019</t>
  </si>
  <si>
    <t>https://www.govtrack.us/congress/bills/116/hr2608</t>
  </si>
  <si>
    <t>S.Res. 714 (116th): A resolution encouraging the Administrator of the Environmental Protection Agency to maintain and strengthen requirements under the Clean Water Act and reverse ongoing administrative actions to weaken the Clean Water Act and protectio</t>
  </si>
  <si>
    <t>https://www.govtrack.us/congress/bills/116/sres714</t>
  </si>
  <si>
    <t>S. 1372 (116th): PFAS Accountability Act of 2019</t>
  </si>
  <si>
    <t>https://www.govtrack.us/congress/bills/116/s1372</t>
  </si>
  <si>
    <t>H.R. 2605 (116th): Prevent Release Of Toxics Emissions, Contamination, and Transfer Act of 2019</t>
  </si>
  <si>
    <t>https://www.govtrack.us/congress/bills/116/hr2605</t>
  </si>
  <si>
    <t>H.R. 2570 (116th): PFAS User Fee Act of 2019</t>
  </si>
  <si>
    <t>https://www.govtrack.us/congress/bills/116/hr2570</t>
  </si>
  <si>
    <t>Rep. Harley Rouda [D-CA48]</t>
  </si>
  <si>
    <t>H.R. 2596 (116th): Protecting Communities from New PFAS Act</t>
  </si>
  <si>
    <t>https://www.govtrack.us/congress/bills/116/hr2596</t>
  </si>
  <si>
    <t>H.R. 2591 (116th): PFAS Waste Incineration Ban Act of 2019</t>
  </si>
  <si>
    <t>https://www.govtrack.us/congress/bills/116/hr2591</t>
  </si>
  <si>
    <t>H.R. 2577 (116th): PFAS Right-To-Know Act</t>
  </si>
  <si>
    <t>https://www.govtrack.us/congress/bills/116/hr2577</t>
  </si>
  <si>
    <t>H.R. 2600 (116th): Toxic PFAS Control Act</t>
  </si>
  <si>
    <t>https://www.govtrack.us/congress/bills/116/hr2600</t>
  </si>
  <si>
    <t>S.Res. 700 (116th): A resolution designating the week of September 19 through September 26, 2020, as “National Estuaries Week”.</t>
  </si>
  <si>
    <t>https://www.govtrack.us/congress/bills/116/sres700</t>
  </si>
  <si>
    <t>H.R. 2540 (116th): Food and Fuel Consumer Protection Act of 2019</t>
  </si>
  <si>
    <t>https://www.govtrack.us/congress/bills/116/hr2540</t>
  </si>
  <si>
    <t>Rep. Bill Flores [R-TX17]</t>
  </si>
  <si>
    <t>H.R. 2566 (116th): To require the Administrator of the Environmental Protection Agency to revise the Safer Choice Standard to provide for a Safer Choice label for pots, pans, and cooking utensils that do not contain PFAS, and for other purposes.</t>
  </si>
  <si>
    <t>https://www.govtrack.us/congress/bills/116/hr2566</t>
  </si>
  <si>
    <t>Rep. Darren Soto [D-FL9]</t>
  </si>
  <si>
    <t>S. 1326 (116th): Chronic Wasting Disease Research Act</t>
  </si>
  <si>
    <t>https://www.govtrack.us/congress/bills/116/s1326</t>
  </si>
  <si>
    <t>H.Con.Res. 89 (116th): Encouraging the Trump Administration to maintain protections under the National Environmental Policy Act and reverse ongoing administrative actions to weaken this landmark law and its protections for American communities.</t>
  </si>
  <si>
    <t>https://www.govtrack.us/congress/bills/116/hconres89</t>
  </si>
  <si>
    <t>H.R. 9 (116th): Climate Action Now Act</t>
  </si>
  <si>
    <t>https://www.govtrack.us/congress/bills/116/hr9</t>
  </si>
  <si>
    <t>H.R. 2470 (116th): Clean Water Infrastructure Resilience and Sustainability Act</t>
  </si>
  <si>
    <t>https://www.govtrack.us/congress/bills/116/hr2470</t>
  </si>
  <si>
    <t>H.R. 2458 (116th): WISE Act</t>
  </si>
  <si>
    <t>https://www.govtrack.us/congress/bills/116/hr2458</t>
  </si>
  <si>
    <t>Rep. Debbie Mucarsel-Powell [D-FL26]</t>
  </si>
  <si>
    <t>H.R. 315 (116th): Community Reclamation Partnerships Act</t>
  </si>
  <si>
    <t>https://www.govtrack.us/congress/bills/116/hr315</t>
  </si>
  <si>
    <t>Rep. Darin LaHood [R-IL18]</t>
  </si>
  <si>
    <t>H.R. 2156 (116th): Revitalizing the Economy of Coal Communities by Leveraging Local Activities and Investing More Act of 2019</t>
  </si>
  <si>
    <t>https://www.govtrack.us/congress/bills/116/hr2156</t>
  </si>
  <si>
    <t>S. 1232 (116th): RECLAIM Act of 2019</t>
  </si>
  <si>
    <t>https://www.govtrack.us/congress/bills/116/s1232</t>
  </si>
  <si>
    <t>S. 1251 (116th): Safe Drinking Water Assistance Act of 2019</t>
  </si>
  <si>
    <t>https://www.govtrack.us/congress/bills/116/s1251</t>
  </si>
  <si>
    <t>H.R. 2414 (116th): To amend the Morris K. Udall and Stewart L. Udall Foundation Act.</t>
  </si>
  <si>
    <t>https://www.govtrack.us/congress/bills/116/hr2414</t>
  </si>
  <si>
    <t>H.R. 2377 (116th): Protect Drinking Water from PFAS Act of 2019</t>
  </si>
  <si>
    <t>https://www.govtrack.us/congress/bills/116/hr2377</t>
  </si>
  <si>
    <t>H.Res. 1078 (116th): Expressing support for the designation of the week of September 19 through September 26, 2020, as “National Estuaries Week”.</t>
  </si>
  <si>
    <t>https://www.govtrack.us/congress/bills/116/hres1078</t>
  </si>
  <si>
    <t>Rep. Rick Larsen [D-WA2]</t>
  </si>
  <si>
    <t>H.R. 2349 (116th): Climate Change Education Act</t>
  </si>
  <si>
    <t>https://www.govtrack.us/congress/bills/116/hr2349</t>
  </si>
  <si>
    <t>H.R. 2352 (116th): Marine Oil Spill Prevention Act</t>
  </si>
  <si>
    <t>https://www.govtrack.us/congress/bills/116/hr2352</t>
  </si>
  <si>
    <t>Rep. Debbie Wasserman Schultz [D-FL23]</t>
  </si>
  <si>
    <t>S.Res. 593 (116th): A resolution to recognize the 50th anniversary of Earth Day and the leadership of its founder, Senator Gaylord Nelson.</t>
  </si>
  <si>
    <t>https://www.govtrack.us/congress/bills/116/sres593</t>
  </si>
  <si>
    <t>S. 1139 (116th): National Fish and Wildlife Foundation Reauthorization Act of 2019</t>
  </si>
  <si>
    <t>https://www.govtrack.us/congress/bills/116/s1139</t>
  </si>
  <si>
    <t>S. 747 (116th): Diesel Emissions Reduction Act of 2019</t>
  </si>
  <si>
    <t>https://www.govtrack.us/congress/bills/116/s747</t>
  </si>
  <si>
    <t>H.R. 2287 (116th): Federal Regulatory Certainty for Water Act</t>
  </si>
  <si>
    <t>https://www.govtrack.us/congress/bills/116/hr2287</t>
  </si>
  <si>
    <t>Rep. Mac Thornberry [R-TX13]</t>
  </si>
  <si>
    <t>S. 1087 (116th): Water Quality Certification Improvement Act of 2019</t>
  </si>
  <si>
    <t>https://www.govtrack.us/congress/bills/116/s1087</t>
  </si>
  <si>
    <t>H.R. 1331 (116th): Local Water Protection Act</t>
  </si>
  <si>
    <t>https://www.govtrack.us/congress/bills/116/hr1331</t>
  </si>
  <si>
    <t>H.Res. 932 (116th): Expressing support for honoring the 50th anniversary of Earth Day, and for other purposes.</t>
  </si>
  <si>
    <t>https://www.govtrack.us/congress/bills/116/hres932</t>
  </si>
  <si>
    <t>S. 1051 (116th): A bill to amend the Endangered Species Act of 1973 to establish a program to allow States to assume certain Federal responsibilities under that Act with respect to agency actions applicable to highway projects within the States, and for</t>
  </si>
  <si>
    <t>https://www.govtrack.us/congress/bills/116/s1051</t>
  </si>
  <si>
    <t>S. 1050 (116th): A bill to amend the Federal Water Pollution Control Act to increase the ability of a State to administer a permit program under that Act, and for other purposes.</t>
  </si>
  <si>
    <t>https://www.govtrack.us/congress/bills/116/s1050</t>
  </si>
  <si>
    <t>H.R. 2092 (116th): Protecting Communities from Hydrogen Cyanide Act of 2019</t>
  </si>
  <si>
    <t>https://www.govtrack.us/congress/bills/116/hr2092</t>
  </si>
  <si>
    <t>H.R. 2081 (116th): Chronic Wasting Disease Research Act</t>
  </si>
  <si>
    <t>https://www.govtrack.us/congress/bills/116/hr2081</t>
  </si>
  <si>
    <t>S. 1022 (116th): Greener Air Standards Mean Our National Security, Environment, and Youth Saved Act</t>
  </si>
  <si>
    <t>https://www.govtrack.us/congress/bills/116/s1022</t>
  </si>
  <si>
    <t>S.Res. 537 (116th): A resolution encouraging the Trump Administration to maintain protections under the National Environmental Policy Act and reverse ongoing administrative actions to weaken this landmark law and its protections for American communities.</t>
  </si>
  <si>
    <t>https://www.govtrack.us/congress/bills/116/sres537</t>
  </si>
  <si>
    <t>S. 921 (116th): Protect Children, Farmers, and Farmworkers from Nerve Agent Pesticides Act of 2019</t>
  </si>
  <si>
    <t>https://www.govtrack.us/congress/bills/116/s921</t>
  </si>
  <si>
    <t>S. 940 (116th): Healthy Climate and Family Security Act of 2019</t>
  </si>
  <si>
    <t>https://www.govtrack.us/congress/bills/116/s940</t>
  </si>
  <si>
    <t>H.R. 1960 (116th): Healthy Climate and Family Security Act of 2019</t>
  </si>
  <si>
    <t>https://www.govtrack.us/congress/bills/116/hr1960</t>
  </si>
  <si>
    <t>H.R. 1976 (116th): PFAS Detection Act of 2019</t>
  </si>
  <si>
    <t>https://www.govtrack.us/congress/bills/116/hr1976</t>
  </si>
  <si>
    <t>S. 950 (116th): PFAS Detection Act of 2019</t>
  </si>
  <si>
    <t>https://www.govtrack.us/congress/bills/116/s950</t>
  </si>
  <si>
    <t>H.R. 1880 (116th): Women and Climate Change Act of 2019</t>
  </si>
  <si>
    <t>https://www.govtrack.us/congress/bills/116/hr1880</t>
  </si>
  <si>
    <t>H.Res. 846 (116th): Urging the people of the United States to observe the month of April of each year as Hazel M. Johnson Environmental Justice Month.</t>
  </si>
  <si>
    <t>https://www.govtrack.us/congress/bills/116/hres846</t>
  </si>
  <si>
    <t>H.Res. 835 (116th): Expressing the sense of the House of Representatives that the Federal Government should establish a national goal of conserving at least 30 percent of the land and ocean of the United States by 2030.</t>
  </si>
  <si>
    <t>https://www.govtrack.us/congress/bills/116/hres835</t>
  </si>
  <si>
    <t>H.Con.Res. 65 (116th): Supporting the clean vehicle emissions standards of the United States and defending the authority of States under the Clean Air Act to protect the people of those States from harmful air pollution.</t>
  </si>
  <si>
    <t>https://www.govtrack.us/congress/bills/116/hconres65</t>
  </si>
  <si>
    <t>H.Res. 797 (116th): Encouraging the Environmental Protection Agency to maintain and strengthen requirements under the Clean Water Act and reverse ongoing administrative actions to weaken this landmark law and protections for United States waters.</t>
  </si>
  <si>
    <t>https://www.govtrack.us/congress/bills/116/hres797</t>
  </si>
  <si>
    <t>H.R. 1764 (116th): To amend the Federal Water Pollution Control Act with respect to permitting terms, and for other purposes.</t>
  </si>
  <si>
    <t>https://www.govtrack.us/congress/bills/116/hr1764</t>
  </si>
  <si>
    <t>H.R. 1783 (116th): Keep Food Safe from Glyphosate Act of 2019</t>
  </si>
  <si>
    <t>https://www.govtrack.us/congress/bills/116/hr1783</t>
  </si>
  <si>
    <t>Rep. Rosa DeLauro [D-CT3]</t>
  </si>
  <si>
    <t>H.R. 1732 (116th): FASTER Act</t>
  </si>
  <si>
    <t>https://www.govtrack.us/congress/bills/116/hr1732</t>
  </si>
  <si>
    <t>S. 763 (116th): Climate Change Resiliency Fund for America Act of 2019</t>
  </si>
  <si>
    <t>https://www.govtrack.us/congress/bills/116/s763</t>
  </si>
  <si>
    <t>H.R. 1689 (116th): Climate Change Resiliency Fund for America Act of 2019</t>
  </si>
  <si>
    <t>https://www.govtrack.us/congress/bills/116/hr1689</t>
  </si>
  <si>
    <t>S. 745 (116th): Climate Security Act of 2019</t>
  </si>
  <si>
    <t>https://www.govtrack.us/congress/bills/116/s745</t>
  </si>
  <si>
    <t>S. 483 (116th): Pesticide Registration Improvement Extension Act of 2018</t>
  </si>
  <si>
    <t>https://www.govtrack.us/congress/bills/116/s483</t>
  </si>
  <si>
    <t>Sen. Pat Roberts [R-KS]</t>
  </si>
  <si>
    <t>S. 717 (116th): Alan Reinstein Ban Asbestos Now Act of 2019</t>
  </si>
  <si>
    <t>https://www.govtrack.us/congress/bills/116/s717</t>
  </si>
  <si>
    <t>S.Res. 422 (116th): A resolution recognizing November 15, 2019, as “America Recycles Day” and expressing the sense of the Senate that recycling promotes a healthy economy and responsible environmental stewardship.</t>
  </si>
  <si>
    <t>https://www.govtrack.us/congress/bills/116/sres422</t>
  </si>
  <si>
    <t>S. 701 (116th): Chesapeake Bay Program Reauthorization Act</t>
  </si>
  <si>
    <t>https://www.govtrack.us/congress/bills/116/s701</t>
  </si>
  <si>
    <t>H.R. 1584 (116th): Energy Sovereignty Act</t>
  </si>
  <si>
    <t>https://www.govtrack.us/congress/bills/116/hr1584</t>
  </si>
  <si>
    <t>S. 729 (116th): A bill to prohibit the use of funds to Federal agencies to establish a panel, task force, advisory committee, or other effort to challenge the scientific consensus on climate change, and for other purposes.</t>
  </si>
  <si>
    <t>https://www.govtrack.us/congress/bills/116/s729</t>
  </si>
  <si>
    <t>Sen. Charles “Chuck” Schumer [D-NY]</t>
  </si>
  <si>
    <t>S.J.Res. 8 (116th): A joint resolution recognizing the duty of the Federal Government to create a Green New Deal.</t>
  </si>
  <si>
    <t>https://www.govtrack.us/congress/bills/116/sjres8</t>
  </si>
  <si>
    <t>Sen. Mitch McConnell [R-KY]</t>
  </si>
  <si>
    <t>S.Con.Res. 22 (116th): A concurrent resolution expressing the sense of Congress that there is a climate emergency which demands a massive-scale mobilization to halt, reverse, and address its consequences and causes.</t>
  </si>
  <si>
    <t>https://www.govtrack.us/congress/bills/116/sconres22</t>
  </si>
  <si>
    <t>H.R. 1417 (116th): Water Affordability, Transparency, Equity, and Reliability Act of 2019</t>
  </si>
  <si>
    <t>https://www.govtrack.us/congress/bills/116/hr1417</t>
  </si>
  <si>
    <t>H.R. 1429 (116th): Drinking Water Infrastructure for Job Creation Act</t>
  </si>
  <si>
    <t>https://www.govtrack.us/congress/bills/116/hr1429</t>
  </si>
  <si>
    <t>Rep. Maxine Waters [D-CA43]</t>
  </si>
  <si>
    <t>S. 638 (116th): PFAS Action Act of 2019</t>
  </si>
  <si>
    <t>https://www.govtrack.us/congress/bills/116/s638</t>
  </si>
  <si>
    <t>S. 611 (116th): Water Affordability, Transparency, Equity, and Reliability Act of 2019</t>
  </si>
  <si>
    <t>https://www.govtrack.us/congress/bills/116/s611</t>
  </si>
  <si>
    <t>S. 581 (116th): Fuel Choice and Deregulation Act of 2019</t>
  </si>
  <si>
    <t>https://www.govtrack.us/congress/bills/116/s581</t>
  </si>
  <si>
    <t>H.R. 1391 (116th): Methane Rule Relief Act of 2019</t>
  </si>
  <si>
    <t>https://www.govtrack.us/congress/bills/116/hr1391</t>
  </si>
  <si>
    <t>S.Res. 342 (116th): A resolution expressing the need for immediate climate action in response to the report of the United Nations Intergovernmental Panel on Climate Change entitled “Special Report on the Ocean and Cryosphere in a Changing Climate”.</t>
  </si>
  <si>
    <t>https://www.govtrack.us/congress/bills/116/sres342</t>
  </si>
  <si>
    <t>H.R. 1337 (116th): Saving America’s Pollinators Act of 2019</t>
  </si>
  <si>
    <t>https://www.govtrack.us/congress/bills/116/hr1337</t>
  </si>
  <si>
    <t>H.Res. 589 (116th): Expressing the need for immediate climate action in response to the United Nations Intergovernmental Panel on Climate Change Special Report on the Ocean and Cryosphere in a Changing Climate.</t>
  </si>
  <si>
    <t>https://www.govtrack.us/congress/bills/116/hres589</t>
  </si>
  <si>
    <t>H.Res. 574 (116th): Supporting the teaching of climate change in schools.</t>
  </si>
  <si>
    <t>https://www.govtrack.us/congress/bills/116/hres574</t>
  </si>
  <si>
    <t>S.Res. 316 (116th): A resolution supporting the clean vehicle emissions standards of the United States and defending the authority of States under the Clean Air Act to protect the people of those States from harmful air pollution.</t>
  </si>
  <si>
    <t>https://www.govtrack.us/congress/bills/116/sres316</t>
  </si>
  <si>
    <t>H.R. 1317 (116th): Coastal Communities Adaptation Act</t>
  </si>
  <si>
    <t>https://www.govtrack.us/congress/bills/116/hr1317</t>
  </si>
  <si>
    <t>S.J.Res. 9 (116th): A joint resolution calling on the United States and Congress to take immediate action to address the challenge of climate change.</t>
  </si>
  <si>
    <t>https://www.govtrack.us/congress/bills/116/sjres9</t>
  </si>
  <si>
    <t>H.R. 1281 (116th): Stop EPA Overregulation of Rural Americans Act</t>
  </si>
  <si>
    <t>https://www.govtrack.us/congress/bills/116/hr1281</t>
  </si>
  <si>
    <t>S. 502 (116th): State, Tribal, and Local Species Transparency and Recovery Act</t>
  </si>
  <si>
    <t>https://www.govtrack.us/congress/bills/116/s502</t>
  </si>
  <si>
    <t>Sen. Michael Enzi [R-WY]</t>
  </si>
  <si>
    <t>S.Res. 305 (116th): A resolution designating the week of September 14 through September 21, 2019, as “National Estuaries Week”.</t>
  </si>
  <si>
    <t>https://www.govtrack.us/congress/bills/116/sres305</t>
  </si>
  <si>
    <t>H.R. 1284 (116th): Crowd Sourcing of Environmental Data Act of 2019</t>
  </si>
  <si>
    <t>https://www.govtrack.us/congress/bills/116/hr1284</t>
  </si>
  <si>
    <t>S.Res. 290 (116th): A resolution celebrating 50 years of environmental progress in the Cuyahoga River Valley and Lake Erie.</t>
  </si>
  <si>
    <t>https://www.govtrack.us/congress/bills/116/sres290</t>
  </si>
  <si>
    <t>Sen. Sherrod Brown [D-OH]</t>
  </si>
  <si>
    <t>S. 477 (116th): Climate Change Education Act</t>
  </si>
  <si>
    <t>https://www.govtrack.us/congress/bills/116/s477</t>
  </si>
  <si>
    <t>H.R. 1201 (116th): Climate Change National Security Strategy Act of 2019</t>
  </si>
  <si>
    <t>https://www.govtrack.us/congress/bills/116/hr1201</t>
  </si>
  <si>
    <t>Rep. Stephen Lynch [D-MA8]</t>
  </si>
  <si>
    <t>H.Res. 511 (116th): Expressing the sense of the House of Representatives that the Department of the Navy should take a leading role in the mitigation of cross-border spills, discharges, and debris in the Tijuana River that impact national security intere</t>
  </si>
  <si>
    <t>https://www.govtrack.us/congress/bills/116/hres511</t>
  </si>
  <si>
    <t>Rep. Susan Davis [D-CA53]</t>
  </si>
  <si>
    <t>S. 451 (116th): Expanding Transparency of Information and Safeguarding Toxics (EtO is Toxic) Act of 2019</t>
  </si>
  <si>
    <t>https://www.govtrack.us/congress/bills/116/s451</t>
  </si>
  <si>
    <t>H.R. 1152 (116th): To require the Administrator of the Environmental Protection Agency to revise certain ethylene oxide emissions standards under the Clean Air Act, and for other purposes.</t>
  </si>
  <si>
    <t>https://www.govtrack.us/congress/bills/116/hr1152</t>
  </si>
  <si>
    <t>S. 458 (116th): A bill to require the Administrator of the Environmental Protection Agency to revise certain ethylene oxide emissions standards under the Clean Air Act, and for other purposes.</t>
  </si>
  <si>
    <t>https://www.govtrack.us/congress/bills/116/s458</t>
  </si>
  <si>
    <t>S. 376 (116th): Defense of Environment and Property Act of 2019</t>
  </si>
  <si>
    <t>https://www.govtrack.us/congress/bills/116/s376</t>
  </si>
  <si>
    <t>H.Con.Res. 35 (116th): Expressing the sense of Congress that the United States is committed to ensuring a safe and healthy climate for future generations, and to creating solutions for restoring the climate.</t>
  </si>
  <si>
    <t>https://www.govtrack.us/congress/bills/116/hconres35</t>
  </si>
  <si>
    <t>Rep. Jamie Raskin [D-MD8]</t>
  </si>
  <si>
    <t>H.Res. 427 (116th): Recognizing World Oceans Day and the necessity to protect, conserve, maintain, and rebuild our oceans and its resources.</t>
  </si>
  <si>
    <t>https://www.govtrack.us/congress/bills/116/hres427</t>
  </si>
  <si>
    <t>H.Res. 398 (116th): Expressing the sense of the House of Representatives that the Green New Deal is antithetical to the principles of free market capitalism and private property rights, is simply a thinly veiled attempt to usher in policies that create a</t>
  </si>
  <si>
    <t>https://www.govtrack.us/congress/bills/116/hres398</t>
  </si>
  <si>
    <t>H.R. 890 (116th): REDTAPE Act</t>
  </si>
  <si>
    <t>https://www.govtrack.us/congress/bills/116/hr890</t>
  </si>
  <si>
    <t>H.R. 892 (116th): To amend the Federal Water Pollution Control Act to limit attorney fees and penalties in citizen suits, and for other purposes.</t>
  </si>
  <si>
    <t>https://www.govtrack.us/congress/bills/116/hr892</t>
  </si>
  <si>
    <t>Rep. Duncan D. Hunter [R-CA50]</t>
  </si>
  <si>
    <t>H.R. 852 (116th): Get the Lead Out of Schools Act</t>
  </si>
  <si>
    <t>https://www.govtrack.us/congress/bills/116/hr852</t>
  </si>
  <si>
    <t>H.R. 843 (116th): Reform EPA Act</t>
  </si>
  <si>
    <t>https://www.govtrack.us/congress/bills/116/hr843</t>
  </si>
  <si>
    <t>H.R. 844 (116th): Industrial Mineral Parity Act of 2019</t>
  </si>
  <si>
    <t>https://www.govtrack.us/congress/bills/116/hr844</t>
  </si>
  <si>
    <t>S. 261 (116th): North American Wetlands Conservation Extension Act</t>
  </si>
  <si>
    <t>https://www.govtrack.us/congress/bills/116/s261</t>
  </si>
  <si>
    <t>H.Res. 367 (116th): Recognizing that climate change most severely impacts vulnerable and disadvantaged communities in the United States and around the world, and that it is the responsibility of the United States Government to work with its global partne</t>
  </si>
  <si>
    <t>https://www.govtrack.us/congress/bills/116/hres367</t>
  </si>
  <si>
    <t>S. 233 (116th): EPA Special Hiring Authority Transparency Act</t>
  </si>
  <si>
    <t>https://www.govtrack.us/congress/bills/116/s233</t>
  </si>
  <si>
    <t>H.R. 667 (116th): Regulatory Certainty for Navigable Waters Act</t>
  </si>
  <si>
    <t>https://www.govtrack.us/congress/bills/116/hr667</t>
  </si>
  <si>
    <t>Rep. Jaime Herrera Beutler [R-WA3]</t>
  </si>
  <si>
    <t>S. 181 (116th): Comprehensive National Mercury Monitoring Act</t>
  </si>
  <si>
    <t>https://www.govtrack.us/congress/bills/116/s181</t>
  </si>
  <si>
    <t>H.R. 585 (116th): BREATHE Act</t>
  </si>
  <si>
    <t>https://www.govtrack.us/congress/bills/116/hr585</t>
  </si>
  <si>
    <t>H.R. 548 (116th): FISH Act</t>
  </si>
  <si>
    <t>https://www.govtrack.us/congress/bills/116/hr548</t>
  </si>
  <si>
    <t>S.Res. 59 (116th): A resolution recognizing the duty of the Federal Government to create a Green New Deal.</t>
  </si>
  <si>
    <t>https://www.govtrack.us/congress/bills/116/sres59</t>
  </si>
  <si>
    <t>H.Res. 109 (116th): Recognizing the duty of the Federal Government to create a Green New Deal.</t>
  </si>
  <si>
    <t>https://www.govtrack.us/congress/bills/116/hres109</t>
  </si>
  <si>
    <t>H.R. 436 (116th): Fracking Disclosure and Safety Act</t>
  </si>
  <si>
    <t>https://www.govtrack.us/congress/bills/116/hr436</t>
  </si>
  <si>
    <t>H.R. 484 (116th): To amend the Mineral Leasing Act to authorize the Secretary of the Interior to regulate hydraulic fracturing operations on Federal lands, and for other purposes.</t>
  </si>
  <si>
    <t>https://www.govtrack.us/congress/bills/116/hr484</t>
  </si>
  <si>
    <t>H.R. 363 (116th): REBUILD Act</t>
  </si>
  <si>
    <t>https://www.govtrack.us/congress/bills/116/hr363</t>
  </si>
  <si>
    <t>H.R. 358 (116th): California New River Restoration Act of 2019</t>
  </si>
  <si>
    <t>https://www.govtrack.us/congress/bills/116/hr358</t>
  </si>
  <si>
    <t>H.R. 422 (116th): Alaska Remote Generator Reliability and Protection Act</t>
  </si>
  <si>
    <t>https://www.govtrack.us/congress/bills/116/hr422</t>
  </si>
  <si>
    <t>H.R. 243 (116th): CARR Act</t>
  </si>
  <si>
    <t>https://www.govtrack.us/congress/bills/116/hr243</t>
  </si>
  <si>
    <t>H.R. 89 (116th): Improving Science in Chemical Assessments Act</t>
  </si>
  <si>
    <t>https://www.govtrack.us/congress/bills/116/hr89</t>
  </si>
  <si>
    <t>H.R. 230 (116th): Ban Toxic Pesticides Act of 2019</t>
  </si>
  <si>
    <t>https://www.govtrack.us/congress/bills/116/hr230</t>
  </si>
  <si>
    <t>H.R. 172 (116th): New Source Review Permitting Improvement Act of 2018</t>
  </si>
  <si>
    <t>https://www.govtrack.us/congress/bills/116/hr172</t>
  </si>
  <si>
    <t>H.R. 30 (116th): SAVES Act</t>
  </si>
  <si>
    <t>https://www.govtrack.us/congress/bills/116/hr30</t>
  </si>
  <si>
    <t>H.R. 29 (116th): Public Water Supply Invasive Species Compliance Act of 2019</t>
  </si>
  <si>
    <t>https://www.govtrack.us/congress/bills/116/hr29</t>
  </si>
  <si>
    <t>H.R. 104 (116th): LEVEL Act</t>
  </si>
  <si>
    <t>https://www.govtrack.us/congress/bills/116/hr104</t>
  </si>
  <si>
    <t>3 (2R,1D)</t>
  </si>
  <si>
    <t>156 (156R)</t>
  </si>
  <si>
    <t>35 (35R)</t>
  </si>
  <si>
    <t>4 (4R)</t>
  </si>
  <si>
    <t>2 (1R,1D)</t>
  </si>
  <si>
    <t>1 (1R)</t>
  </si>
  <si>
    <t>1 (1D)</t>
  </si>
  <si>
    <t>6 (6R)</t>
  </si>
  <si>
    <t>34 (34R)</t>
  </si>
  <si>
    <t>3 (3D)</t>
  </si>
  <si>
    <t>10 (5D,5R)</t>
  </si>
  <si>
    <t>4 (3D,1R)</t>
  </si>
  <si>
    <t>26 (21R,5D)</t>
  </si>
  <si>
    <t>2 (2D)</t>
  </si>
  <si>
    <t>17 (17D)</t>
  </si>
  <si>
    <t>14 (8R,6D)</t>
  </si>
  <si>
    <t>8 (7D,1R)</t>
  </si>
  <si>
    <t>10 (10R)</t>
  </si>
  <si>
    <t>8 (7R,1D)</t>
  </si>
  <si>
    <t>5 (4D,1R)</t>
  </si>
  <si>
    <t>9 (5D,4R)</t>
  </si>
  <si>
    <t>3 (2D,1R)</t>
  </si>
  <si>
    <t>4 (4D)</t>
  </si>
  <si>
    <t>23 (16D,7R)</t>
  </si>
  <si>
    <t>46 (46R)</t>
  </si>
  <si>
    <t>5 (5R)</t>
  </si>
  <si>
    <t>21 (21R)</t>
  </si>
  <si>
    <t>3 (2R,1I)</t>
  </si>
  <si>
    <t>12 (7D,5R)</t>
  </si>
  <si>
    <t>11 (5D,5R,1I)</t>
  </si>
  <si>
    <t>7 (7D)</t>
  </si>
  <si>
    <t>14 (9D,4R,1I)</t>
  </si>
  <si>
    <t>2 (2R)</t>
  </si>
  <si>
    <t>112 (112D)</t>
  </si>
  <si>
    <t>7 (4R,3D)</t>
  </si>
  <si>
    <t>28 (28D)</t>
  </si>
  <si>
    <t>16 (16D)</t>
  </si>
  <si>
    <t>11 (6D,5R)</t>
  </si>
  <si>
    <t>6 (6D)</t>
  </si>
  <si>
    <t>50 (25R,25D)</t>
  </si>
  <si>
    <t>3 (2D,1I)</t>
  </si>
  <si>
    <t>3 (1R,1D,1I)</t>
  </si>
  <si>
    <t>14 (12D,2R)</t>
  </si>
  <si>
    <t>8 (6D,2R)</t>
  </si>
  <si>
    <t>4 (2R,2D)</t>
  </si>
  <si>
    <t>12 (12D)</t>
  </si>
  <si>
    <t>5 (5D)</t>
  </si>
  <si>
    <t>20 (20R)</t>
  </si>
  <si>
    <t>5 (3D,2R)</t>
  </si>
  <si>
    <t>5 (3R,2D)</t>
  </si>
  <si>
    <t>27 (26D,1R)</t>
  </si>
  <si>
    <t>47 (29D,16R,2I)</t>
  </si>
  <si>
    <t>2 (1D,1R)</t>
  </si>
  <si>
    <t>16 (16R)</t>
  </si>
  <si>
    <t>4 (2D,2R)</t>
  </si>
  <si>
    <t>11 (11D)</t>
  </si>
  <si>
    <t>49 (49R)</t>
  </si>
  <si>
    <t>33 (33D)</t>
  </si>
  <si>
    <t>28 (25D,3R)</t>
  </si>
  <si>
    <t>16 (15D,1R)</t>
  </si>
  <si>
    <t>18 (9R,8D,1I)</t>
  </si>
  <si>
    <t>40 (40D)</t>
  </si>
  <si>
    <t>23 (21D,2R)</t>
  </si>
  <si>
    <t>24 (24D)</t>
  </si>
  <si>
    <t>11 (10D,1I)</t>
  </si>
  <si>
    <t>8 (5R,3D)</t>
  </si>
  <si>
    <t>3 (3R)</t>
  </si>
  <si>
    <t>13 (13D)</t>
  </si>
  <si>
    <t>9 (9R)</t>
  </si>
  <si>
    <t>2 (1R,1I)</t>
  </si>
  <si>
    <t>5 (4D,1I)</t>
  </si>
  <si>
    <t>18 (18D)</t>
  </si>
  <si>
    <t>7 (7R)</t>
  </si>
  <si>
    <t>9 (5R,4D)</t>
  </si>
  <si>
    <t>9 (7D,2R)</t>
  </si>
  <si>
    <t>15 (13D,2R)</t>
  </si>
  <si>
    <t>8 (8R)</t>
  </si>
  <si>
    <t>17 (11R,6D)</t>
  </si>
  <si>
    <t>13 (13R)</t>
  </si>
  <si>
    <t>19 (19D)</t>
  </si>
  <si>
    <t>33 (21R,11D,1I)</t>
  </si>
  <si>
    <t>15 (9D,6R)</t>
  </si>
  <si>
    <t>29 (17D,12R)</t>
  </si>
  <si>
    <t>13 (12D,1I)</t>
  </si>
  <si>
    <t>10 (9D,1I)</t>
  </si>
  <si>
    <t>41 (40D,1R)</t>
  </si>
  <si>
    <t>32 (32R)</t>
  </si>
  <si>
    <t>6 (4R,2D)</t>
  </si>
  <si>
    <t>8 (7D,1I)</t>
  </si>
  <si>
    <t>7 (4D,3R)</t>
  </si>
  <si>
    <t>29 (29D)</t>
  </si>
  <si>
    <t>49 (44D,5R)</t>
  </si>
  <si>
    <t>99 (99D)</t>
  </si>
  <si>
    <t>13 (7R,6D)</t>
  </si>
  <si>
    <t>46 (46D)</t>
  </si>
  <si>
    <t>7 (3R,2D,2I)</t>
  </si>
  <si>
    <t>38 (26R,12D)</t>
  </si>
  <si>
    <t>8 (8D)</t>
  </si>
  <si>
    <t>76 (76D)</t>
  </si>
  <si>
    <t>10 (10D)</t>
  </si>
  <si>
    <t>67 (65D,2R)</t>
  </si>
  <si>
    <t>6 (5D,1R)</t>
  </si>
  <si>
    <t>34 (32D,2R)</t>
  </si>
  <si>
    <t>17 (10R,7D)</t>
  </si>
  <si>
    <t>12 (11D,1I)</t>
  </si>
  <si>
    <t>61 (49D,12R)</t>
  </si>
  <si>
    <t>23 (23D)</t>
  </si>
  <si>
    <t>14 (14D)</t>
  </si>
  <si>
    <t>33 (28D,5R)</t>
  </si>
  <si>
    <t>133 (103R,30D)</t>
  </si>
  <si>
    <t>23 (20D,2I,1R)</t>
  </si>
  <si>
    <t>14 (9R,5D)</t>
  </si>
  <si>
    <t>22 (17D,4R,1I)</t>
  </si>
  <si>
    <t>32 (32D)</t>
  </si>
  <si>
    <t>3 (1R,1I,1D)</t>
  </si>
  <si>
    <t>7 (6D,1R)</t>
  </si>
  <si>
    <t>8 (5D,3R)</t>
  </si>
  <si>
    <t>9 (9D)</t>
  </si>
  <si>
    <t>38 (38D)</t>
  </si>
  <si>
    <t>105 (102R,3D)</t>
  </si>
  <si>
    <t>11 (10D,1R)</t>
  </si>
  <si>
    <t>58 (58R)</t>
  </si>
  <si>
    <t>41 (41D)</t>
  </si>
  <si>
    <t>6 (4D,2R)</t>
  </si>
  <si>
    <t>34 (34D)</t>
  </si>
  <si>
    <t>56 (56D)</t>
  </si>
  <si>
    <t>37 (37D)</t>
  </si>
  <si>
    <t>130 (130D)</t>
  </si>
  <si>
    <t>14 (13D,1I)</t>
  </si>
  <si>
    <t>11 (9D,1R,1I)</t>
  </si>
  <si>
    <t>22 (20D,2I)</t>
  </si>
  <si>
    <t>10 (6D,4R)</t>
  </si>
  <si>
    <t>39 (39D)</t>
  </si>
  <si>
    <t>31 (30D,1R)</t>
  </si>
  <si>
    <t>5 (4R,1D)</t>
  </si>
  <si>
    <t>44 (41D,3R)</t>
  </si>
  <si>
    <t>21 (21D)</t>
  </si>
  <si>
    <t>102 (102D)</t>
  </si>
  <si>
    <t>18 (17D,1I)</t>
  </si>
  <si>
    <t>13 (10D,3R)</t>
  </si>
  <si>
    <t>7 (6R,1D)</t>
  </si>
  <si>
    <t>15 (15D)</t>
  </si>
  <si>
    <t>9 (8D,1I)</t>
  </si>
  <si>
    <t>54 (54D)</t>
  </si>
  <si>
    <t>62 (62D)</t>
  </si>
  <si>
    <t>14 (11D,3R)</t>
  </si>
  <si>
    <t>11 (8R,3D)</t>
  </si>
  <si>
    <t>82 (82D)</t>
  </si>
  <si>
    <t>104 (104D)</t>
  </si>
  <si>
    <t>125 (125R)</t>
  </si>
  <si>
    <t>51 (50D,1R)</t>
  </si>
  <si>
    <t>27 (27R)</t>
  </si>
  <si>
    <t>18 (18R)</t>
  </si>
  <si>
    <t>49 (27D,21R,1I)</t>
  </si>
  <si>
    <t>19 (12D,6R,1I)</t>
  </si>
  <si>
    <t>8 (4D,4R)</t>
  </si>
  <si>
    <t>4 (3D,1I)</t>
  </si>
  <si>
    <t>51 (51R)</t>
  </si>
  <si>
    <t>9 (8D,1R)</t>
  </si>
  <si>
    <t>17 (17R)</t>
  </si>
  <si>
    <t>1 (1I)</t>
  </si>
  <si>
    <t>14 (14R)</t>
  </si>
  <si>
    <t>10 (9D,1R)</t>
  </si>
  <si>
    <t>39 (33D,5R,1I)</t>
  </si>
  <si>
    <t>11 (8D,3R)</t>
  </si>
  <si>
    <t>19 (18D,1I)</t>
  </si>
  <si>
    <t>77 (77D)</t>
  </si>
  <si>
    <t>40 (37D,3R)</t>
  </si>
  <si>
    <t>37 (34R,3D)</t>
  </si>
  <si>
    <t>94 (94D)</t>
  </si>
  <si>
    <t>33 (32D,1I)</t>
  </si>
  <si>
    <t>19 (16D,3R)</t>
  </si>
  <si>
    <t>128 (128D)</t>
  </si>
  <si>
    <t>16 (15R,1D)</t>
  </si>
  <si>
    <t>22 (18D,4R)</t>
  </si>
  <si>
    <t>12 (12R)</t>
  </si>
  <si>
    <t>66 (62D,4R)</t>
  </si>
  <si>
    <t>34 (21D,13R)</t>
  </si>
  <si>
    <t>27 (14R,13D)</t>
  </si>
  <si>
    <t>14 (13D,1R)</t>
  </si>
  <si>
    <t>72 (45R,26D,1I)</t>
  </si>
  <si>
    <t>170 (169D,1R)</t>
  </si>
  <si>
    <t>49 (48D,1R)</t>
  </si>
  <si>
    <t>10 (8D,1R,1I)</t>
  </si>
  <si>
    <t>21 (18D,3R)</t>
  </si>
  <si>
    <t>33 (16R,16D,1I)</t>
  </si>
  <si>
    <t>30 (23R,6D,1I)</t>
  </si>
  <si>
    <t>4 (3R,1D)</t>
  </si>
  <si>
    <t>9 (6D,3R)</t>
  </si>
  <si>
    <t>9 (8R,1D)</t>
  </si>
  <si>
    <t>27 (23D,4R)</t>
  </si>
  <si>
    <t>12 (11D,1R)</t>
  </si>
  <si>
    <t>11 (7D,4R)</t>
  </si>
  <si>
    <t>22 (21D,1I)</t>
  </si>
  <si>
    <t>46 (40D,6R)</t>
  </si>
  <si>
    <t>57 (57D)</t>
  </si>
  <si>
    <t>26 (26D)</t>
  </si>
  <si>
    <t>16 (11D,5R)</t>
  </si>
  <si>
    <t>16 (10D,6R)</t>
  </si>
  <si>
    <t>10 (7R,3D)</t>
  </si>
  <si>
    <t>2 (1I,1D)</t>
  </si>
  <si>
    <t>12 (6D,6R)</t>
  </si>
  <si>
    <t>40 (39D,1R)</t>
  </si>
  <si>
    <t>5 (3R,1D,1I)</t>
  </si>
  <si>
    <t>26 (25D,1R)</t>
  </si>
  <si>
    <t>15 (14D,1I)</t>
  </si>
  <si>
    <t>25 (25D)</t>
  </si>
  <si>
    <t>7 (6D,1I)</t>
  </si>
  <si>
    <t>24 (23D,1R)</t>
  </si>
  <si>
    <t>10 (7D,3R)</t>
  </si>
  <si>
    <t>39 (37D,2R)</t>
  </si>
  <si>
    <t>22 (18D,3R,1I)</t>
  </si>
  <si>
    <t>7 (5R,2D)</t>
  </si>
  <si>
    <t>20 (20D)</t>
  </si>
  <si>
    <t>224 (223D,1R)</t>
  </si>
  <si>
    <t>65 (50D,15R)</t>
  </si>
  <si>
    <t>32 (31D,1R)</t>
  </si>
  <si>
    <t>33 (25D,8R)</t>
  </si>
  <si>
    <t>120 (120D)</t>
  </si>
  <si>
    <t>11 (6R,5D)</t>
  </si>
  <si>
    <t>16 (15D,1I)</t>
  </si>
  <si>
    <t>22 (19D,3R)</t>
  </si>
  <si>
    <t>6 (3D,3R)</t>
  </si>
  <si>
    <t>43 (43D)</t>
  </si>
  <si>
    <t>93 (93D)</t>
  </si>
  <si>
    <t>92 (92D)</t>
  </si>
  <si>
    <t>87 (87D)</t>
  </si>
  <si>
    <t>31 (31D)</t>
  </si>
  <si>
    <t>52 (43D,6R,3I)</t>
  </si>
  <si>
    <t>79 (79D)</t>
  </si>
  <si>
    <t>44 (44D)</t>
  </si>
  <si>
    <t>47 (47D)</t>
  </si>
  <si>
    <t>33 (32D,1R)</t>
  </si>
  <si>
    <t>47 (43D,3I,1R)</t>
  </si>
  <si>
    <t>26 (21D,4R,1I)</t>
  </si>
  <si>
    <t>19 (17D,2I)</t>
  </si>
  <si>
    <t>45 (45D)</t>
  </si>
  <si>
    <t>23 (18D,5R)</t>
  </si>
  <si>
    <t>63 (62R,1I)</t>
  </si>
  <si>
    <t>13 (12R,1I)</t>
  </si>
  <si>
    <t>60 (60D)</t>
  </si>
  <si>
    <t>39 (20R,18D,1I)</t>
  </si>
  <si>
    <t>10 (9R,1D)</t>
  </si>
  <si>
    <t>101 (101D)</t>
  </si>
  <si>
    <t>118 (117D,1R)</t>
  </si>
  <si>
    <t xml:space="preserve">Rep. Vern Buchanan </t>
  </si>
  <si>
    <t xml:space="preserve">Rep. Sam Graves </t>
  </si>
  <si>
    <t xml:space="preserve">Rep. August Pfluger </t>
  </si>
  <si>
    <t xml:space="preserve">Rep. Tom McClintock </t>
  </si>
  <si>
    <t xml:space="preserve">Sen. Marco Rubio </t>
  </si>
  <si>
    <t xml:space="preserve">Rep. Byron Donalds </t>
  </si>
  <si>
    <t xml:space="preserve">Rep. Andy Biggs </t>
  </si>
  <si>
    <t xml:space="preserve">Rep. Tracey Mann </t>
  </si>
  <si>
    <t xml:space="preserve">Sen. Kyrsten Sinema </t>
  </si>
  <si>
    <t xml:space="preserve">Sen. Cory Booker </t>
  </si>
  <si>
    <t xml:space="preserve">Rep. John Garamendi </t>
  </si>
  <si>
    <t xml:space="preserve">Rep. Ron Estes </t>
  </si>
  <si>
    <t xml:space="preserve">Rep. Morgan Griffith </t>
  </si>
  <si>
    <t xml:space="preserve">Sen. Deb Fischer </t>
  </si>
  <si>
    <t xml:space="preserve">Rep. Debbie Dingell </t>
  </si>
  <si>
    <t xml:space="preserve">Sen. Dan Sullivan </t>
  </si>
  <si>
    <t xml:space="preserve">Sen. Robert “Bob” Casey </t>
  </si>
  <si>
    <t xml:space="preserve">Rep. Raúl Grijalva </t>
  </si>
  <si>
    <t xml:space="preserve">Sen. Jeff Merkley </t>
  </si>
  <si>
    <t xml:space="preserve">Rep. William R. Keating </t>
  </si>
  <si>
    <t xml:space="preserve">Sen. Ben Ray Luján </t>
  </si>
  <si>
    <t xml:space="preserve">Sen. Edward “Ed” Markey </t>
  </si>
  <si>
    <t xml:space="preserve">Rep. Angie Craig </t>
  </si>
  <si>
    <t xml:space="preserve">Rep. Jared Huffman </t>
  </si>
  <si>
    <t xml:space="preserve">Sen. Roger Marshall </t>
  </si>
  <si>
    <t xml:space="preserve">Sen. Patrick “Pat” Toomey </t>
  </si>
  <si>
    <t xml:space="preserve">Sen. Debbie Stabenow </t>
  </si>
  <si>
    <t xml:space="preserve">Rep. Mike Kelly </t>
  </si>
  <si>
    <t xml:space="preserve">Rep. Josh Harder </t>
  </si>
  <si>
    <t xml:space="preserve">Rep. Suzanne Bonamici </t>
  </si>
  <si>
    <t xml:space="preserve">Rep. David Joyce </t>
  </si>
  <si>
    <t xml:space="preserve">Rep. Rashida Tlaib </t>
  </si>
  <si>
    <t xml:space="preserve">Rep. Elaine Luria </t>
  </si>
  <si>
    <t xml:space="preserve">Rep. James Baird </t>
  </si>
  <si>
    <t xml:space="preserve">Rep. Elissa Slotkin </t>
  </si>
  <si>
    <t xml:space="preserve">Rep. Veronica Escobar </t>
  </si>
  <si>
    <t xml:space="preserve">Sen. Christopher Coons </t>
  </si>
  <si>
    <t xml:space="preserve">Rep. Yvette Herrell </t>
  </si>
  <si>
    <t xml:space="preserve">Rep. Sean Casten </t>
  </si>
  <si>
    <t xml:space="preserve">Rep. Mariannette Miller-Meeks </t>
  </si>
  <si>
    <t xml:space="preserve">Rep. Eddie Bernice Johnson </t>
  </si>
  <si>
    <t xml:space="preserve">Rep. David Valadao </t>
  </si>
  <si>
    <t xml:space="preserve">Rep. Donald Beyer </t>
  </si>
  <si>
    <t xml:space="preserve">Sen. Patty Murray </t>
  </si>
  <si>
    <t xml:space="preserve">Rep. Daniel Kildee </t>
  </si>
  <si>
    <t xml:space="preserve">Sen. John Thune </t>
  </si>
  <si>
    <t xml:space="preserve">Rep. Yvette Clarke </t>
  </si>
  <si>
    <t xml:space="preserve">Sen. Dianne Feinstein </t>
  </si>
  <si>
    <t xml:space="preserve">Sen. Joni Ernst </t>
  </si>
  <si>
    <t xml:space="preserve">Sen. Shelley Moore Capito </t>
  </si>
  <si>
    <t xml:space="preserve">Rep. Doug LaMalfa </t>
  </si>
  <si>
    <t xml:space="preserve">Sen. Bill Hagerty </t>
  </si>
  <si>
    <t xml:space="preserve">Sen. Rand Paul </t>
  </si>
  <si>
    <t xml:space="preserve">Sen. Thom Tillis </t>
  </si>
  <si>
    <t xml:space="preserve">Rep. Matthew “Matt” Cartwright </t>
  </si>
  <si>
    <t xml:space="preserve">Sen. Thomas Carper </t>
  </si>
  <si>
    <t xml:space="preserve">Rep. Donald McEachin </t>
  </si>
  <si>
    <t xml:space="preserve">Sen. Robert “Rob” Portman </t>
  </si>
  <si>
    <t xml:space="preserve">Rep. Ted Budd </t>
  </si>
  <si>
    <t xml:space="preserve">Sen. Ron Wyden </t>
  </si>
  <si>
    <t xml:space="preserve">Rep. Lizzie Fletcher </t>
  </si>
  <si>
    <t xml:space="preserve">Rep. Rodney Davis </t>
  </si>
  <si>
    <t xml:space="preserve">Rep. Alexandria Ocasio-Cortez </t>
  </si>
  <si>
    <t xml:space="preserve">Rep. Lisa Blunt Rochester </t>
  </si>
  <si>
    <t xml:space="preserve">Rep. Elise Stefanik </t>
  </si>
  <si>
    <t xml:space="preserve">Sen. Tammy Duckworth </t>
  </si>
  <si>
    <t xml:space="preserve">Rep. Frank Lucas </t>
  </si>
  <si>
    <t xml:space="preserve">Rep. Alan Lowenthal </t>
  </si>
  <si>
    <t xml:space="preserve">Rep. David McKinley </t>
  </si>
  <si>
    <t xml:space="preserve">Rep. Kevin McCarthy </t>
  </si>
  <si>
    <t xml:space="preserve">Sen. Patrick Leahy </t>
  </si>
  <si>
    <t xml:space="preserve">Sen. Susan Collins </t>
  </si>
  <si>
    <t xml:space="preserve">Rep. Peter Welch </t>
  </si>
  <si>
    <t xml:space="preserve">Rep. Pete Stauber </t>
  </si>
  <si>
    <t xml:space="preserve">Rep. Joe Neguse </t>
  </si>
  <si>
    <t xml:space="preserve">Rep. Conor Lamb </t>
  </si>
  <si>
    <t xml:space="preserve">Rep. Cori Bush </t>
  </si>
  <si>
    <t xml:space="preserve">Rep. John Sarbanes </t>
  </si>
  <si>
    <t xml:space="preserve">Rep. Michael McCaul </t>
  </si>
  <si>
    <t xml:space="preserve">Sen. Alejandro “Alex” Padilla </t>
  </si>
  <si>
    <t xml:space="preserve">Rep. Jerry McNerney </t>
  </si>
  <si>
    <t xml:space="preserve">Rep. Lauren Boebert </t>
  </si>
  <si>
    <t xml:space="preserve">Rep. David Rouzer </t>
  </si>
  <si>
    <t xml:space="preserve">Rep. Jimmy Panetta </t>
  </si>
  <si>
    <t xml:space="preserve">Rep. Debbie Lesko </t>
  </si>
  <si>
    <t xml:space="preserve">Rep. Austin Scott </t>
  </si>
  <si>
    <t xml:space="preserve">Rep. Chris Pappas </t>
  </si>
  <si>
    <t xml:space="preserve">Sen. Kirsten Gillibrand </t>
  </si>
  <si>
    <t xml:space="preserve">Rep. Brian Mast </t>
  </si>
  <si>
    <t xml:space="preserve">Sen. Martin Heinrich </t>
  </si>
  <si>
    <t xml:space="preserve">Sen. John F. “Jack” Reed </t>
  </si>
  <si>
    <t xml:space="preserve">Rep. Scott Perry </t>
  </si>
  <si>
    <t xml:space="preserve">Rep. Tom Rice </t>
  </si>
  <si>
    <t xml:space="preserve">Rep. Paul Tonko </t>
  </si>
  <si>
    <t xml:space="preserve">Rep. Bob Gibbs </t>
  </si>
  <si>
    <t xml:space="preserve">Rep. Sharice Davids </t>
  </si>
  <si>
    <t xml:space="preserve">Rep. Haley Stevens </t>
  </si>
  <si>
    <t xml:space="preserve">Rep. Marcy Kaptur </t>
  </si>
  <si>
    <t xml:space="preserve">Sen. Mazie Hirono </t>
  </si>
  <si>
    <t xml:space="preserve">Rep. Kathy Castor </t>
  </si>
  <si>
    <t xml:space="preserve">Rep. Earl “Buddy” Carter </t>
  </si>
  <si>
    <t xml:space="preserve">Rep. Lisa McClain </t>
  </si>
  <si>
    <t xml:space="preserve">Rep. Pramila Jayapal </t>
  </si>
  <si>
    <t xml:space="preserve">Rep. Madeleine Dean </t>
  </si>
  <si>
    <t xml:space="preserve">Rep. Scott Peters </t>
  </si>
  <si>
    <t xml:space="preserve">Rep. Jerry Carl </t>
  </si>
  <si>
    <t xml:space="preserve">Sen. Cynthia Lummis </t>
  </si>
  <si>
    <t xml:space="preserve">Sen. Ted Cruz </t>
  </si>
  <si>
    <t xml:space="preserve">Rep. Carolyn Maloney </t>
  </si>
  <si>
    <t xml:space="preserve">Sen. Mark Kelly </t>
  </si>
  <si>
    <t xml:space="preserve">Rep. Ruben Gallego </t>
  </si>
  <si>
    <t xml:space="preserve">Rep. Derek Kilmer </t>
  </si>
  <si>
    <t xml:space="preserve">Sen. Lisa Murkowski </t>
  </si>
  <si>
    <t xml:space="preserve">Sen. Catherine Cortez Masto </t>
  </si>
  <si>
    <t xml:space="preserve">Rep. Adam Smith </t>
  </si>
  <si>
    <t xml:space="preserve">Rep. Cliff Bentz </t>
  </si>
  <si>
    <t xml:space="preserve">Rep. Jodey Arrington </t>
  </si>
  <si>
    <t xml:space="preserve">Rep. Jeff Fortenberry </t>
  </si>
  <si>
    <t xml:space="preserve">Rep. Blake Moore </t>
  </si>
  <si>
    <t xml:space="preserve">Rep. Hakeem Jeffries </t>
  </si>
  <si>
    <t xml:space="preserve">Rep. Deborah Ross </t>
  </si>
  <si>
    <t xml:space="preserve">Rep. Mark DeSaulnier </t>
  </si>
  <si>
    <t xml:space="preserve">Sen. Amy Klobuchar </t>
  </si>
  <si>
    <t xml:space="preserve">Rep. Dan Newhouse </t>
  </si>
  <si>
    <t xml:space="preserve">Rep. Paul Gosar </t>
  </si>
  <si>
    <t xml:space="preserve">Rep. Michael Waltz </t>
  </si>
  <si>
    <t xml:space="preserve">Rep. Don Young </t>
  </si>
  <si>
    <t xml:space="preserve">Sen. Joe Manchin </t>
  </si>
  <si>
    <t xml:space="preserve">Sen. Richard Burr </t>
  </si>
  <si>
    <t xml:space="preserve">Rep. Tom O’Halleran </t>
  </si>
  <si>
    <t xml:space="preserve">Rep. Andy Levin </t>
  </si>
  <si>
    <t xml:space="preserve">Sen. Robert “Bob” Menendez </t>
  </si>
  <si>
    <t xml:space="preserve">Rep. Grace Meng </t>
  </si>
  <si>
    <t xml:space="preserve">Rep. Troy Carter </t>
  </si>
  <si>
    <t xml:space="preserve">Rep. Glenn Thompson </t>
  </si>
  <si>
    <t xml:space="preserve">Rep. Anthony Gonzalez </t>
  </si>
  <si>
    <t xml:space="preserve">Rep. Sean Maloney </t>
  </si>
  <si>
    <t xml:space="preserve">Rep. Jason Smith </t>
  </si>
  <si>
    <t xml:space="preserve">Rep. Anna Eshoo </t>
  </si>
  <si>
    <t xml:space="preserve">Rep. Mary Miller </t>
  </si>
  <si>
    <t xml:space="preserve">Rep. Thomas Tiffany </t>
  </si>
  <si>
    <t xml:space="preserve">Rep. Peter DeFazio </t>
  </si>
  <si>
    <t xml:space="preserve">Rep. Julia Brownley </t>
  </si>
  <si>
    <t xml:space="preserve">Rep. John Rutherford </t>
  </si>
  <si>
    <t xml:space="preserve">Rep. Nanette Barragán </t>
  </si>
  <si>
    <t xml:space="preserve">Rep. Sara Jacobs </t>
  </si>
  <si>
    <t xml:space="preserve">Rep. David Schweikert </t>
  </si>
  <si>
    <t xml:space="preserve">Rep. Raul Ruiz </t>
  </si>
  <si>
    <t xml:space="preserve">Rep. Theodore “Ted” Deutch </t>
  </si>
  <si>
    <t xml:space="preserve">Rep. Earl Blumenauer </t>
  </si>
  <si>
    <t xml:space="preserve">Sen. Benjamin Cardin </t>
  </si>
  <si>
    <t xml:space="preserve">Sen. Michael Bennet </t>
  </si>
  <si>
    <t xml:space="preserve">Sen. Mike Braun </t>
  </si>
  <si>
    <t xml:space="preserve">Rep. Thomas Suozzi </t>
  </si>
  <si>
    <t xml:space="preserve">Sen. Mike Lee </t>
  </si>
  <si>
    <t xml:space="preserve">Rep. Jackie Speier </t>
  </si>
  <si>
    <t xml:space="preserve">Rep. Garret Graves </t>
  </si>
  <si>
    <t xml:space="preserve">Rep. Liz Cheney </t>
  </si>
  <si>
    <t xml:space="preserve">Rep. Terri Sewell </t>
  </si>
  <si>
    <t xml:space="preserve">Rep. Salud Carbajal </t>
  </si>
  <si>
    <t xml:space="preserve">Rep. Antonio Delgado </t>
  </si>
  <si>
    <t xml:space="preserve">Rep. Carolyn Bourdeaux </t>
  </si>
  <si>
    <t xml:space="preserve">Rep. Gwen Moore </t>
  </si>
  <si>
    <t xml:space="preserve">Rep. Bradley “Brad” Schneider </t>
  </si>
  <si>
    <t xml:space="preserve">Rep. Dusty Johnson </t>
  </si>
  <si>
    <t xml:space="preserve">Sen. Angus King </t>
  </si>
  <si>
    <t xml:space="preserve">Sen. Richard Durbin </t>
  </si>
  <si>
    <t xml:space="preserve">Sen. John Barrasso </t>
  </si>
  <si>
    <t xml:space="preserve">Sen. Richard Blumenthal </t>
  </si>
  <si>
    <t xml:space="preserve">Rep. John Larson </t>
  </si>
  <si>
    <t xml:space="preserve">Rep. Christopher “Chris” Smith </t>
  </si>
  <si>
    <t xml:space="preserve">Rep. Bill Posey </t>
  </si>
  <si>
    <t xml:space="preserve">Rep. Brendan Boyle </t>
  </si>
  <si>
    <t xml:space="preserve">Rep. Patrick McHenry </t>
  </si>
  <si>
    <t xml:space="preserve">Rep. Donald Norcross </t>
  </si>
  <si>
    <t xml:space="preserve">Rep. Michael Burgess </t>
  </si>
  <si>
    <t xml:space="preserve">Rep. Mark Amodei </t>
  </si>
  <si>
    <t xml:space="preserve">Rep. Cynthia Axne </t>
  </si>
  <si>
    <t xml:space="preserve">Sen. John Hoeven </t>
  </si>
  <si>
    <t xml:space="preserve">Sen. Sheldon Whitehouse </t>
  </si>
  <si>
    <t xml:space="preserve">Rep. Eleanor Holmes Norton </t>
  </si>
  <si>
    <t xml:space="preserve">Rep. Diana DeGette </t>
  </si>
  <si>
    <t xml:space="preserve">Rep. Nikema Williams </t>
  </si>
  <si>
    <t xml:space="preserve">Sen. James “Jim” Inhofe </t>
  </si>
  <si>
    <t xml:space="preserve">Rep. Nydia Velázquez </t>
  </si>
  <si>
    <t xml:space="preserve">Rep. Tony Cárdenas </t>
  </si>
  <si>
    <t xml:space="preserve">Rep. Bruce Westerman </t>
  </si>
  <si>
    <t xml:space="preserve">Rep. Marie Newman </t>
  </si>
  <si>
    <t xml:space="preserve">Rep. Steve Cohen </t>
  </si>
  <si>
    <t xml:space="preserve">Rep. David Kustoff </t>
  </si>
  <si>
    <t xml:space="preserve">Rep. Kurt Schrader </t>
  </si>
  <si>
    <t xml:space="preserve">Rep. Mike Thompson </t>
  </si>
  <si>
    <t xml:space="preserve">Sen. Margaret “Maggie” Hassan </t>
  </si>
  <si>
    <t xml:space="preserve">Sen. Bernard “Bernie” Sanders </t>
  </si>
  <si>
    <t xml:space="preserve">Rep. Greg Stanton </t>
  </si>
  <si>
    <t xml:space="preserve">Rep. Janice “Jan” Schakowsky </t>
  </si>
  <si>
    <t xml:space="preserve">Rep. Dean Phillips </t>
  </si>
  <si>
    <t xml:space="preserve">Rep. Ilhan Omar </t>
  </si>
  <si>
    <t xml:space="preserve">Sen. Marsha Blackburn </t>
  </si>
  <si>
    <t xml:space="preserve">Sen. Cindy Hyde-Smith </t>
  </si>
  <si>
    <t xml:space="preserve">Rep. Juan Vargas </t>
  </si>
  <si>
    <t xml:space="preserve">Rep. Lori Trahan </t>
  </si>
  <si>
    <t xml:space="preserve">Rep. Frank Pallone </t>
  </si>
  <si>
    <t xml:space="preserve">Rep. Brenda Lawrence </t>
  </si>
  <si>
    <t xml:space="preserve">Rep. Matt Gaetz </t>
  </si>
  <si>
    <t xml:space="preserve">Rep. Louie Gohmert </t>
  </si>
  <si>
    <t xml:space="preserve">Rep. Ken Calvert </t>
  </si>
  <si>
    <t xml:space="preserve">Rep. Adriano Espaillat </t>
  </si>
  <si>
    <t xml:space="preserve">Rep. Bobby Rush </t>
  </si>
  <si>
    <t xml:space="preserve">Rep. Cedric Richmond </t>
  </si>
  <si>
    <t xml:space="preserve">Rep. Barbara Lee </t>
  </si>
  <si>
    <t xml:space="preserve">Rep. Emanuel Cleaver </t>
  </si>
  <si>
    <t xml:space="preserve">Rep. Bradley Byrne </t>
  </si>
  <si>
    <t xml:space="preserve">Rep. Ann Kuster </t>
  </si>
  <si>
    <t xml:space="preserve">Rep. Mike Levin </t>
  </si>
  <si>
    <t xml:space="preserve">Sen. John Neely Kennedy </t>
  </si>
  <si>
    <t xml:space="preserve">Sen. Tom Udall </t>
  </si>
  <si>
    <t xml:space="preserve">Rep. Cheri Bustos </t>
  </si>
  <si>
    <t xml:space="preserve">Rep. Debra Haaland </t>
  </si>
  <si>
    <t xml:space="preserve">Rep. Paul Cook </t>
  </si>
  <si>
    <t xml:space="preserve">Sen. Kamala Harris </t>
  </si>
  <si>
    <t xml:space="preserve">Sen. John Cornyn </t>
  </si>
  <si>
    <t xml:space="preserve">Rep. Brett Guthrie </t>
  </si>
  <si>
    <t xml:space="preserve">Rep. Sylvia Garcia </t>
  </si>
  <si>
    <t xml:space="preserve">Rep. Ed Case </t>
  </si>
  <si>
    <t xml:space="preserve">Sen. Tammy Baldwin </t>
  </si>
  <si>
    <t xml:space="preserve">Sen. Jeanne Shaheen </t>
  </si>
  <si>
    <t xml:space="preserve">Rep. John Katko </t>
  </si>
  <si>
    <t xml:space="preserve">Rep. Ben McAdams </t>
  </si>
  <si>
    <t xml:space="preserve">Rep. Collin Peterson </t>
  </si>
  <si>
    <t xml:space="preserve">Rep. Joseph P. Kennedy </t>
  </si>
  <si>
    <t xml:space="preserve">Rep. Denny Heck </t>
  </si>
  <si>
    <t xml:space="preserve">Rep. Pete Olson </t>
  </si>
  <si>
    <t xml:space="preserve">Rep. Mike Johnson </t>
  </si>
  <si>
    <t xml:space="preserve">Rep. Greg Gianforte </t>
  </si>
  <si>
    <t xml:space="preserve">Rep. Rob Bishop </t>
  </si>
  <si>
    <t xml:space="preserve">Rep. Scott Tipton </t>
  </si>
  <si>
    <t xml:space="preserve">Rep. Chris Stewart </t>
  </si>
  <si>
    <t xml:space="preserve">Rep. Judy Chu </t>
  </si>
  <si>
    <t xml:space="preserve">Rep. Danny Davis </t>
  </si>
  <si>
    <t xml:space="preserve">Rep. Blaine Luetkemeyer </t>
  </si>
  <si>
    <t xml:space="preserve">Sen. Doug Jones </t>
  </si>
  <si>
    <t xml:space="preserve">Rep. Robert “Bobby” Scott </t>
  </si>
  <si>
    <t xml:space="preserve">Rep. Marcia Fudge </t>
  </si>
  <si>
    <t xml:space="preserve">Sen. Chris Van Hollen </t>
  </si>
  <si>
    <t xml:space="preserve">Rep. Doris Matsui </t>
  </si>
  <si>
    <t xml:space="preserve">Rep. Ted Yoho </t>
  </si>
  <si>
    <t xml:space="preserve">Sen. Christopher Murphy </t>
  </si>
  <si>
    <t xml:space="preserve">Rep. Daniel Lipinski </t>
  </si>
  <si>
    <t xml:space="preserve">Rep. Ro Khanna </t>
  </si>
  <si>
    <t xml:space="preserve">Rep. Kelly Armstrong </t>
  </si>
  <si>
    <t xml:space="preserve">Rep. Seth Moulton </t>
  </si>
  <si>
    <t xml:space="preserve">Rep. Francis Rooney </t>
  </si>
  <si>
    <t xml:space="preserve">Sen. Martha McSally </t>
  </si>
  <si>
    <t xml:space="preserve">Rep. Fred Upton </t>
  </si>
  <si>
    <t xml:space="preserve">Rep. Harley Rouda </t>
  </si>
  <si>
    <t xml:space="preserve">Rep. Bill Flores </t>
  </si>
  <si>
    <t xml:space="preserve">Rep. Darren Soto </t>
  </si>
  <si>
    <t xml:space="preserve">Rep. Debbie Mucarsel-Powell </t>
  </si>
  <si>
    <t xml:space="preserve">Rep. Darin LaHood </t>
  </si>
  <si>
    <t xml:space="preserve">Rep. Rick Larsen </t>
  </si>
  <si>
    <t xml:space="preserve">Rep. Debbie Wasserman Schultz </t>
  </si>
  <si>
    <t xml:space="preserve">Rep. Mac Thornberry </t>
  </si>
  <si>
    <t xml:space="preserve">Rep. Rosa DeLauro </t>
  </si>
  <si>
    <t xml:space="preserve">Sen. Pat Roberts </t>
  </si>
  <si>
    <t xml:space="preserve">Sen. Charles “Chuck” Schumer </t>
  </si>
  <si>
    <t xml:space="preserve">Sen. Mitch McConnell </t>
  </si>
  <si>
    <t xml:space="preserve">Rep. Maxine Waters </t>
  </si>
  <si>
    <t xml:space="preserve">Sen. Michael Enzi </t>
  </si>
  <si>
    <t xml:space="preserve">Sen. Sherrod Brown </t>
  </si>
  <si>
    <t xml:space="preserve">Rep. Stephen Lynch </t>
  </si>
  <si>
    <t xml:space="preserve">Rep. Susan Davis </t>
  </si>
  <si>
    <t xml:space="preserve">Rep. Jamie Raskin </t>
  </si>
  <si>
    <t xml:space="preserve">Rep. Duncan D. Hunter </t>
  </si>
  <si>
    <t xml:space="preserve">Rep. Jaime Herrera Beutler </t>
  </si>
  <si>
    <t>R</t>
  </si>
  <si>
    <t>FL</t>
  </si>
  <si>
    <t>I</t>
  </si>
  <si>
    <t>AZ</t>
  </si>
  <si>
    <t>D</t>
  </si>
  <si>
    <t>NJ</t>
  </si>
  <si>
    <t>NE</t>
  </si>
  <si>
    <t>AK</t>
  </si>
  <si>
    <t>PA</t>
  </si>
  <si>
    <t>OR</t>
  </si>
  <si>
    <t>NM</t>
  </si>
  <si>
    <t>MA</t>
  </si>
  <si>
    <t>KS</t>
  </si>
  <si>
    <t>MI</t>
  </si>
  <si>
    <t>DE</t>
  </si>
  <si>
    <t>WA</t>
  </si>
  <si>
    <t>SD</t>
  </si>
  <si>
    <t>CA</t>
  </si>
  <si>
    <t>IA</t>
  </si>
  <si>
    <t>WV</t>
  </si>
  <si>
    <t>TN</t>
  </si>
  <si>
    <t>KY</t>
  </si>
  <si>
    <t>NC</t>
  </si>
  <si>
    <t>OH</t>
  </si>
  <si>
    <t>IL</t>
  </si>
  <si>
    <t>VT</t>
  </si>
  <si>
    <t>ME</t>
  </si>
  <si>
    <t>NY</t>
  </si>
  <si>
    <t>RI</t>
  </si>
  <si>
    <t>HI</t>
  </si>
  <si>
    <t>WY</t>
  </si>
  <si>
    <t>TX</t>
  </si>
  <si>
    <t>NV</t>
  </si>
  <si>
    <t>MN</t>
  </si>
  <si>
    <t>MD</t>
  </si>
  <si>
    <t>CO</t>
  </si>
  <si>
    <t>IN</t>
  </si>
  <si>
    <t>UT</t>
  </si>
  <si>
    <t>CT</t>
  </si>
  <si>
    <t>ND</t>
  </si>
  <si>
    <t>DC</t>
  </si>
  <si>
    <t>OK</t>
  </si>
  <si>
    <t>NH</t>
  </si>
  <si>
    <t>MS</t>
  </si>
  <si>
    <t>LA</t>
  </si>
  <si>
    <t>WI</t>
  </si>
  <si>
    <t>MT</t>
  </si>
  <si>
    <t>AL</t>
  </si>
  <si>
    <t>MO</t>
  </si>
  <si>
    <t>VA</t>
  </si>
  <si>
    <t>GA</t>
  </si>
  <si>
    <t>SC</t>
  </si>
  <si>
    <t>AR</t>
  </si>
  <si>
    <t>Sponsor-state</t>
  </si>
  <si>
    <t>Sponsor-party</t>
  </si>
  <si>
    <t>CoSponsor</t>
  </si>
  <si>
    <t>Count of Sponsor-state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</si>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</sst>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2"/>
      <color theme="1"/>
      <name val="Times New Roman Regular"/>
      <charset val="134"/>
    </font>
    <font>
      <sz val="12"/>
      <color theme="1"/>
      <name val="Times New Roman Regular"/>
      <charset val="134"/>
    </font>
    <font>
      <u/>
      <sz val="11"/>
      <color rgb="FF0000FF"/>
      <name val="Calibri"/>
      <family val="2"/>
      <scheme val="minor"/>
    </font>
    <font>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center"/>
    </xf>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3" borderId="0" xfId="1" applyFill="1" applyAlignment="1">
      <alignment horizontal="center" vertical="center"/>
    </xf>
    <xf numFmtId="15" fontId="2" fillId="3" borderId="0" xfId="0" applyNumberFormat="1" applyFont="1" applyFill="1" applyAlignment="1">
      <alignment horizontal="center" vertical="center"/>
    </xf>
    <xf numFmtId="15" fontId="2" fillId="4" borderId="0" xfId="0" applyNumberFormat="1" applyFont="1" applyFill="1" applyAlignment="1">
      <alignment horizontal="center" vertical="center"/>
    </xf>
    <xf numFmtId="0" fontId="4" fillId="0" borderId="0" xfId="0" applyFont="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9.921966782407" createdVersion="8" refreshedVersion="8" minRefreshableVersion="3" recordCount="1263" xr:uid="{2248B6E6-AA56-804D-B98F-67C1BD19FE2F}">
  <cacheSource type="worksheet">
    <worksheetSource ref="A1:G1048576" sheet="sheet1"/>
  </cacheSource>
  <cacheFields count="7">
    <cacheField name="Title" numFmtId="0">
      <sharedItems containsBlank="1"/>
    </cacheField>
    <cacheField name="Title Link" numFmtId="0">
      <sharedItems containsBlank="1"/>
    </cacheField>
    <cacheField name="Sponsor" numFmtId="0">
      <sharedItems containsBlank="1"/>
    </cacheField>
    <cacheField name="Sponsor-state" numFmtId="0">
      <sharedItems containsBlank="1" count="51">
        <s v="FL"/>
        <s v="MO"/>
        <s v="TX"/>
        <s v="CA"/>
        <s v="AZ"/>
        <s v="KS"/>
        <s v="NJ"/>
        <s v="VA"/>
        <s v="NE"/>
        <s v="MI"/>
        <s v="AK"/>
        <s v="PA"/>
        <s v="OR"/>
        <s v="MA"/>
        <s v="NM"/>
        <s v="MN"/>
        <s v="OH"/>
        <s v="IN"/>
        <s v="DE"/>
        <s v="IL"/>
        <s v="IA"/>
        <s v="WA"/>
        <s v="SD"/>
        <s v="NY"/>
        <s v="WV"/>
        <s v="TN"/>
        <s v="KY"/>
        <s v="NC"/>
        <s v="OK"/>
        <s v="VT"/>
        <s v="ME"/>
        <s v="CO"/>
        <s v="MD"/>
        <s v="GA"/>
        <s v="NH"/>
        <s v="RI"/>
        <s v="SC"/>
        <s v="HI"/>
        <s v="AL"/>
        <s v="WY"/>
        <s v="NV"/>
        <s v="UT"/>
        <s v="LA"/>
        <s v="WI"/>
        <s v="CT"/>
        <s v="ND"/>
        <s v="DC"/>
        <s v="AR"/>
        <s v="MS"/>
        <s v="MT"/>
        <m/>
      </sharedItems>
    </cacheField>
    <cacheField name="Sponsor-party" numFmtId="0">
      <sharedItems containsBlank="1"/>
    </cacheField>
    <cacheField name="Time" numFmtId="0">
      <sharedItems containsNonDate="0" containsDate="1" containsString="0" containsBlank="1" minDate="2019-01-03T00:00:00" maxDate="2023-02-10T00:00:00"/>
    </cacheField>
    <cacheField name="CoSponsor"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3">
  <r>
    <s v="H.R. 131: Manatee Protection Act of 2023"/>
    <s v="https://www.govtrack.us/congress/bills/118/hr131"/>
    <s v="Rep. Vern Buchanan [R-FL16]"/>
    <x v="0"/>
    <s v="R"/>
    <d v="2023-01-09T00:00:00"/>
    <s v="3 (2R,1D)"/>
  </r>
  <r>
    <s v="H.J.Res. 27: Providing for congressional disapproval under chapter 8 of title 5, United States Code, of the rule submitted by the Department of the Army, Corps of Engineers, Department of Defense and the Environmental Protection Agency relating to “Revis"/>
    <s v="https://www.govtrack.us/congress/bills/118/hjres27"/>
    <s v="Rep. Sam Graves [R-MO6]"/>
    <x v="1"/>
    <s v="R"/>
    <d v="2023-02-02T00:00:00"/>
    <s v="156 (156R)"/>
  </r>
  <r>
    <s v="H.R. 484: Natural Gas Tax Repeal Act"/>
    <s v="https://www.govtrack.us/congress/bills/118/hr484"/>
    <s v="Rep. August Pfluger [R-TX11]"/>
    <x v="2"/>
    <s v="R"/>
    <d v="2023-01-24T00:00:00"/>
    <s v="35 (35R)"/>
  </r>
  <r>
    <s v="H.R. 518: Endangered Species Transparency and Reasonableness Act of 2023"/>
    <s v="https://www.govtrack.us/congress/bills/118/hr518"/>
    <s v="Rep. Tom McClintock [R-CA5]"/>
    <x v="3"/>
    <s v="R"/>
    <d v="2023-01-25T00:00:00"/>
    <s v="4 (4R)"/>
  </r>
  <r>
    <s v="S. 115: Clean Water Allotment Modernization Act of 2023"/>
    <s v="https://www.govtrack.us/congress/bills/118/s115"/>
    <s v="Sen. Marco Rubio [R-FL]"/>
    <x v="0"/>
    <s v="R"/>
    <d v="2023-01-26T00:00:00"/>
    <s v="2 (1R,1D)"/>
  </r>
  <r>
    <s v="H.R. 325: Harmful Algal Bloom Essential Forecasting Act"/>
    <s v="https://www.govtrack.us/congress/bills/118/hr325"/>
    <s v="Rep. Byron Donalds [R-FL19]"/>
    <x v="0"/>
    <s v="R"/>
    <d v="2023-01-12T00:00:00"/>
    <n v="0"/>
  </r>
  <r>
    <s v="H.R. 97: Armed Forces Endangered Species Exemption Act"/>
    <s v="https://www.govtrack.us/congress/bills/118/hr97"/>
    <s v="Rep. Andy Biggs [R-AZ5]"/>
    <x v="4"/>
    <s v="R"/>
    <d v="2023-01-09T00:00:00"/>
    <s v="1 (1R)"/>
  </r>
  <r>
    <s v="H.R. 99: LIST Act of 2023"/>
    <s v="https://www.govtrack.us/congress/bills/118/hr99"/>
    <s v="Rep. Andy Biggs [R-AZ5]"/>
    <x v="4"/>
    <s v="R"/>
    <d v="2023-01-09T00:00:00"/>
    <n v="0"/>
  </r>
  <r>
    <s v="H.R. 184: To promote accountability and transparency in future executive orders."/>
    <s v="https://www.govtrack.us/congress/bills/118/hr184"/>
    <s v="Rep. Tracey Mann [R-KS1]"/>
    <x v="5"/>
    <s v="R"/>
    <d v="2023-01-09T00:00:00"/>
    <n v="0"/>
  </r>
  <r>
    <s v="H.R. 94: American Sovereignty and Species Protection Act"/>
    <s v="https://www.govtrack.us/congress/bills/118/hr94"/>
    <s v="Rep. Andy Biggs [R-AZ5]"/>
    <x v="4"/>
    <s v="R"/>
    <d v="2023-01-09T00:00:00"/>
    <n v="0"/>
  </r>
  <r>
    <s v="S. 128: Nogales Wastewater Improvement Act of 2023"/>
    <s v="https://www.govtrack.us/congress/bills/118/s128"/>
    <s v="Sen. Kyrsten Sinema [I-AZ]"/>
    <x v="4"/>
    <s v="I"/>
    <d v="2023-01-30T00:00:00"/>
    <s v="1 (1D)"/>
  </r>
  <r>
    <s v="S. 177: Zero Food Waste Act"/>
    <s v="https://www.govtrack.us/congress/bills/118/s177"/>
    <s v="Sen. Cory Booker [D-NJ]"/>
    <x v="6"/>
    <s v="D"/>
    <d v="2023-01-31T00:00:00"/>
    <s v="1 (1D)"/>
  </r>
  <r>
    <s v="S. 119: South Florida Ecosystem Enhancement Act of 2023"/>
    <s v="https://www.govtrack.us/congress/bills/118/s119"/>
    <s v="Sen. Marco Rubio [R-FL]"/>
    <x v="0"/>
    <s v="R"/>
    <d v="2023-01-26T00:00:00"/>
    <n v="0"/>
  </r>
  <r>
    <s v="S. 50: Pensacola and Perdido Bays Estuary of National Significance Act of 2023"/>
    <s v="https://www.govtrack.us/congress/bills/118/s50"/>
    <s v="Sen. Marco Rubio [R-FL]"/>
    <x v="0"/>
    <s v="R"/>
    <d v="2023-01-24T00:00:00"/>
    <s v="1 (1R)"/>
  </r>
  <r>
    <s v="H.R. 250: Clean Water SRF Parity Act"/>
    <s v="https://www.govtrack.us/congress/bills/118/hr250"/>
    <s v="Rep. John Garamendi [D-CA8]"/>
    <x v="3"/>
    <s v="D"/>
    <d v="2023-01-10T00:00:00"/>
    <s v="1 (1R)"/>
  </r>
  <r>
    <s v="H.R. 246: Marginal Well Protection Act"/>
    <s v="https://www.govtrack.us/congress/bills/118/hr246"/>
    <s v="Rep. Ron Estes [R-KS4]"/>
    <x v="5"/>
    <s v="R"/>
    <d v="2023-01-10T00:00:00"/>
    <s v="6 (6R)"/>
  </r>
  <r>
    <s v="H.R. 120: Improving Science in Chemical Assessments Act"/>
    <s v="https://www.govtrack.us/congress/bills/118/hr120"/>
    <s v="Rep. Andy Biggs [R-AZ5]"/>
    <x v="4"/>
    <s v="R"/>
    <d v="2023-01-09T00:00:00"/>
    <n v="0"/>
  </r>
  <r>
    <s v="H.R. 165: New Source Review Permitting Improvement Act"/>
    <s v="https://www.govtrack.us/congress/bills/118/hr165"/>
    <s v="Rep. Morgan Griffith [R-VA9]"/>
    <x v="7"/>
    <s v="R"/>
    <d v="2023-01-09T00:00:00"/>
    <n v="0"/>
  </r>
  <r>
    <s v="S.J.Res. 11: A joint resolution providing for congressional disapproval under chapter 8 of title 5, United States Code, of the rule submitted by the Environmental Protection Agency relating to “Control of Air Pollution From New Motor Vehicles: Heavy-Duty"/>
    <s v="https://www.govtrack.us/congress/bills/118/sjres11"/>
    <s v="Sen. Deb Fischer [R-NE]"/>
    <x v="8"/>
    <s v="R"/>
    <d v="2023-02-09T00:00:00"/>
    <s v="34 (34R)"/>
  </r>
  <r>
    <s v="H.R. 5973 (117th): Great Lakes Fish and Wildlife Restoration Reauthorization Act of 2022"/>
    <s v="https://www.govtrack.us/congress/bills/117/hr5973"/>
    <s v="Rep. Debbie Dingell [D-MI12]"/>
    <x v="9"/>
    <s v="D"/>
    <d v="2021-11-15T00:00:00"/>
    <s v="3 (2R,1D)"/>
  </r>
  <r>
    <s v="S. 4321 (117th): Save Our Seas 2.0 Amendments Act"/>
    <s v="https://www.govtrack.us/congress/bills/117/s4321"/>
    <s v="Sen. Dan Sullivan [R-AK]"/>
    <x v="10"/>
    <s v="R"/>
    <d v="2022-05-26T00:00:00"/>
    <s v="3 (3D)"/>
  </r>
  <r>
    <s v="S. 3957 (117th): STREAM Act"/>
    <s v="https://www.govtrack.us/congress/bills/117/s3957"/>
    <s v="Sen. Robert “Bob” Casey [D-PA]"/>
    <x v="11"/>
    <s v="D"/>
    <d v="2022-03-30T00:00:00"/>
    <s v="10 (5D,5R)"/>
  </r>
  <r>
    <s v="H.R. 5715 (117th): To reauthorize the Morris K. Udall and Stewart L. Udall Trust Fund, and for other purposes."/>
    <s v="https://www.govtrack.us/congress/bills/117/hr5715"/>
    <s v="Rep. Raúl Grijalva [D-AZ3]"/>
    <x v="4"/>
    <s v="D"/>
    <d v="2021-10-25T00:00:00"/>
    <n v="0"/>
  </r>
  <r>
    <s v="S. 5214 (117th): Methane Emissions Research Act of 2022"/>
    <s v="https://www.govtrack.us/congress/bills/117/s5214"/>
    <s v="Sen. Jeff Merkley [D-OR]"/>
    <x v="12"/>
    <s v="D"/>
    <d v="2022-12-08T00:00:00"/>
    <s v="1 (1D)"/>
  </r>
  <r>
    <s v="H.R. 7918 (117th): Sea Turtle Rescue Assistance Act of 2022"/>
    <s v="https://www.govtrack.us/congress/bills/117/hr7918"/>
    <s v="Rep. William R. Keating [D-MA9]"/>
    <x v="13"/>
    <s v="D"/>
    <d v="2022-05-31T00:00:00"/>
    <s v="4 (3D,1R)"/>
  </r>
  <r>
    <s v="S. 5205 (117th): Abandoned Well Remediation Research and Development Act"/>
    <s v="https://www.govtrack.us/congress/bills/117/s5205"/>
    <s v="Sen. Ben Ray Luján [D-NM]"/>
    <x v="14"/>
    <s v="D"/>
    <d v="2022-12-07T00:00:00"/>
    <s v="1 (1R)"/>
  </r>
  <r>
    <s v="S. 5210 (117th): Crypto-Asset Environmental Transparency Act of 2022"/>
    <s v="https://www.govtrack.us/congress/bills/117/s5210"/>
    <s v="Sen. Edward “Ed” Markey [D-MA]"/>
    <x v="13"/>
    <s v="D"/>
    <d v="2022-12-07T00:00:00"/>
    <s v="1 (1D)"/>
  </r>
  <r>
    <s v="H.R. 9455 (117th): Consumer and Fuel Retailer Choice Act of 2022"/>
    <s v="https://www.govtrack.us/congress/bills/117/hr9455"/>
    <s v="Rep. Angie Craig [D-MN2]"/>
    <x v="15"/>
    <s v="D"/>
    <d v="2022-12-07T00:00:00"/>
    <s v="26 (21R,5D)"/>
  </r>
  <r>
    <s v="H.R. 9457 (117th): Crypto-Asset Environmental Transparency Act of 2022"/>
    <s v="https://www.govtrack.us/congress/bills/117/hr9457"/>
    <s v="Rep. Jared Huffman [D-CA2]"/>
    <x v="3"/>
    <s v="D"/>
    <d v="2022-12-07T00:00:00"/>
    <s v="1 (1D)"/>
  </r>
  <r>
    <s v="S. 5179 (117th): A bill to amend the Endangered Species Act of 1973 to require congressional approval of certain actions, and for other purposes."/>
    <s v="https://www.govtrack.us/congress/bills/117/s5179"/>
    <s v="Sen. Roger Marshall [R-KS]"/>
    <x v="5"/>
    <s v="R"/>
    <d v="2022-12-01T00:00:00"/>
    <n v="0"/>
  </r>
  <r>
    <s v="S. 5165 (117th): Pipeline Permitting for Energy Security Act of 2022"/>
    <s v="https://www.govtrack.us/congress/bills/117/s5165"/>
    <s v="Sen. Patrick “Pat” Toomey [R-PA]"/>
    <x v="11"/>
    <s v="R"/>
    <d v="2022-12-01T00:00:00"/>
    <n v="0"/>
  </r>
  <r>
    <s v="S. 5180 (117th): Great Lakes Authority Act of 2022"/>
    <s v="https://www.govtrack.us/congress/bills/117/s5180"/>
    <s v="Sen. Debbie Stabenow [D-MI]"/>
    <x v="9"/>
    <s v="D"/>
    <d v="2022-12-01T00:00:00"/>
    <s v="1 (1R)"/>
  </r>
  <r>
    <s v="S. 5163 (117th): Protecting Communities from Plastics Act"/>
    <s v="https://www.govtrack.us/congress/bills/117/s5163"/>
    <s v="Sen. Cory Booker [D-NJ]"/>
    <x v="6"/>
    <s v="D"/>
    <d v="2022-12-01T00:00:00"/>
    <s v="2 (2D)"/>
  </r>
  <r>
    <s v="H.R. 9372 (117th): Pipeline Permitting for Energy Security Act"/>
    <s v="https://www.govtrack.us/congress/bills/117/hr9372"/>
    <s v="Rep. Mike Kelly [R-PA16]"/>
    <x v="11"/>
    <s v="R"/>
    <d v="2022-12-01T00:00:00"/>
    <n v="0"/>
  </r>
  <r>
    <s v="H.R. 9386 (117th): Better Data for Cleaner Air Act of 2022"/>
    <s v="https://www.govtrack.us/congress/bills/117/hr9386"/>
    <s v="Rep. Josh Harder [D-CA10]"/>
    <x v="3"/>
    <s v="D"/>
    <d v="2022-12-01T00:00:00"/>
    <s v="2 (2D)"/>
  </r>
  <r>
    <s v="H.R. 9388 (117th): Protecting Communities from Plastics Act"/>
    <s v="https://www.govtrack.us/congress/bills/117/hr9388"/>
    <s v="Rep. Jared Huffman [D-CA2]"/>
    <x v="3"/>
    <s v="D"/>
    <d v="2022-12-01T00:00:00"/>
    <s v="17 (17D)"/>
  </r>
  <r>
    <s v="S. 5145 (117th): Consumer and Fuel Retailer Choice Act of 2022"/>
    <s v="https://www.govtrack.us/congress/bills/117/s5145"/>
    <s v="Sen. Deb Fischer [R-NE]"/>
    <x v="8"/>
    <s v="R"/>
    <d v="2022-11-29T00:00:00"/>
    <s v="14 (8R,6D)"/>
  </r>
  <r>
    <s v="H.R. 9357 (117th): To amend the Endangered Species Act of 1973 to require congressional approval of certain actions, and for other purposes."/>
    <s v="https://www.govtrack.us/congress/bills/117/hr9357"/>
    <s v="Rep. Tracey Mann [R-KS1]"/>
    <x v="5"/>
    <s v="R"/>
    <d v="2022-11-29T00:00:00"/>
    <n v="0"/>
  </r>
  <r>
    <s v="H.R. 9255 (117th): Save Our Seas 2.0 Amendments Act"/>
    <s v="https://www.govtrack.us/congress/bills/117/hr9255"/>
    <s v="Rep. Suzanne Bonamici [D-OR1]"/>
    <x v="12"/>
    <s v="D"/>
    <d v="2022-10-31T00:00:00"/>
    <s v="8 (7D,1R)"/>
  </r>
  <r>
    <s v="H.R. 9230 (117th): SECURE Act"/>
    <s v="https://www.govtrack.us/congress/bills/117/hr9230"/>
    <s v="Rep. David Joyce [R-OH14]"/>
    <x v="16"/>
    <s v="R"/>
    <d v="2022-10-25T00:00:00"/>
    <s v="2 (1R,1D)"/>
  </r>
  <r>
    <s v="H.R. 9218 (117th): Cumulative Impacts Act of 2022"/>
    <s v="https://www.govtrack.us/congress/bills/117/hr9218"/>
    <s v="Rep. Rashida Tlaib [D-MI13]"/>
    <x v="9"/>
    <s v="D"/>
    <d v="2022-10-21T00:00:00"/>
    <n v="0"/>
  </r>
  <r>
    <s v="H.R. 9106 (117th): Chincoteague Water Well Replacement Act"/>
    <s v="https://www.govtrack.us/congress/bills/117/hr9106"/>
    <s v="Rep. Elaine Luria [D-VA2]"/>
    <x v="7"/>
    <s v="D"/>
    <d v="2022-09-30T00:00:00"/>
    <n v="0"/>
  </r>
  <r>
    <s v="H.R. 9108 (117th): Endangered Species Transparency and Reasonableness Act of 2022"/>
    <s v="https://www.govtrack.us/congress/bills/117/hr9108"/>
    <s v="Rep. Tom McClintock [R-CA4]"/>
    <x v="3"/>
    <s v="R"/>
    <d v="2022-09-30T00:00:00"/>
    <s v="10 (10R)"/>
  </r>
  <r>
    <s v="H.R. 9035 (117th): Farmers Deserve Notification Act"/>
    <s v="https://www.govtrack.us/congress/bills/117/hr9035"/>
    <s v="Rep. James Baird [R-IN4]"/>
    <x v="17"/>
    <s v="R"/>
    <d v="2022-09-29T00:00:00"/>
    <s v="8 (7R,1D)"/>
  </r>
  <r>
    <s v="H.R. 9078 (117th): PRIMED Act"/>
    <s v="https://www.govtrack.us/congress/bills/117/hr9078"/>
    <s v="Rep. Elissa Slotkin [D-MI8]"/>
    <x v="9"/>
    <s v="D"/>
    <d v="2022-09-29T00:00:00"/>
    <s v="5 (4D,1R)"/>
  </r>
  <r>
    <s v="H.R. 9026 (117th): Climate Adaptation Plan Act"/>
    <s v="https://www.govtrack.us/congress/bills/117/hr9026"/>
    <s v="Rep. Veronica Escobar [D-TX16]"/>
    <x v="2"/>
    <s v="D"/>
    <d v="2022-09-29T00:00:00"/>
    <n v="0"/>
  </r>
  <r>
    <s v="S. 3531 (117th): National Climate Adaptation and Resilience Strategy Act of 2022"/>
    <s v="https://www.govtrack.us/congress/bills/117/s3531"/>
    <s v="Sen. Christopher Coons [D-DE]"/>
    <x v="18"/>
    <s v="D"/>
    <d v="2022-01-20T00:00:00"/>
    <s v="9 (5D,4R)"/>
  </r>
  <r>
    <s v="H.R. 9006 (117th): To establish deadlines for the Secretary of the Interior and the Secretary of Agriculture to complete certain environmental reviews, to establish notification rules for receipt of onshore right-of-way applications, and for other purpos"/>
    <s v="https://www.govtrack.us/congress/bills/117/hr9006"/>
    <s v="Rep. Yvette Herrell [R-NM2]"/>
    <x v="14"/>
    <s v="R"/>
    <d v="2022-09-28T00:00:00"/>
    <s v="1 (1R)"/>
  </r>
  <r>
    <s v="H.R. 8993 (117th): Methane Emissions Mitigation Research and Development Act"/>
    <s v="https://www.govtrack.us/congress/bills/117/hr8993"/>
    <s v="Rep. Sean Casten [D-IL6]"/>
    <x v="19"/>
    <s v="D"/>
    <d v="2022-09-28T00:00:00"/>
    <s v="3 (2D,1R)"/>
  </r>
  <r>
    <s v="H.R. 9012 (117th): Stay Off My Line Act"/>
    <s v="https://www.govtrack.us/congress/bills/117/hr9012"/>
    <s v="Rep. Mariannette Miller-Meeks [R-IA2]"/>
    <x v="20"/>
    <s v="R"/>
    <d v="2022-09-28T00:00:00"/>
    <s v="1 (1R)"/>
  </r>
  <r>
    <s v="H.R. 8991 (117th): Methane Emissions Research Act of 2022"/>
    <s v="https://www.govtrack.us/congress/bills/117/hr8991"/>
    <s v="Rep. Eddie Bernice Johnson [D-TX30]"/>
    <x v="2"/>
    <s v="D"/>
    <d v="2022-09-28T00:00:00"/>
    <s v="4 (4D)"/>
  </r>
  <r>
    <s v="H.R. 9025 (117th): Determination of NEPA Adequacy Streamlining Act"/>
    <s v="https://www.govtrack.us/congress/bills/117/hr9025"/>
    <s v="Rep. David Valadao [R-CA21]"/>
    <x v="3"/>
    <s v="R"/>
    <d v="2022-09-28T00:00:00"/>
    <s v="1 (1R)"/>
  </r>
  <r>
    <s v="H.R. 8992 (117th): Methane Super-Emitter Strategy Act of 2022"/>
    <s v="https://www.govtrack.us/congress/bills/117/hr8992"/>
    <s v="Rep. Donald Beyer [D-VA8]"/>
    <x v="7"/>
    <s v="D"/>
    <d v="2022-09-28T00:00:00"/>
    <s v="3 (3D)"/>
  </r>
  <r>
    <s v="H.R. 8966 (117th): START Act"/>
    <s v="https://www.govtrack.us/congress/bills/117/hr8966"/>
    <s v="Rep. Mike Kelly [R-PA16]"/>
    <x v="11"/>
    <s v="R"/>
    <d v="2022-09-22T00:00:00"/>
    <n v="0"/>
  </r>
  <r>
    <s v="H.R. 8965 (117th): Aquatic Invasive Species Control Act"/>
    <s v="https://www.govtrack.us/congress/bills/117/hr8965"/>
    <s v="Rep. David Joyce [R-OH14]"/>
    <x v="16"/>
    <s v="R"/>
    <d v="2022-09-22T00:00:00"/>
    <s v="2 (2D)"/>
  </r>
  <r>
    <s v="S. 4903 (117th): Northwest Straits Marine Conservation Initiative Reauthorization Act of 2022"/>
    <s v="https://www.govtrack.us/congress/bills/117/s4903"/>
    <s v="Sen. Patty Murray [D-WA]"/>
    <x v="21"/>
    <s v="D"/>
    <d v="2022-09-21T00:00:00"/>
    <n v="0"/>
  </r>
  <r>
    <s v="H.R. 6737 (117th): Flint Registry Reauthorization Act"/>
    <s v="https://www.govtrack.us/congress/bills/117/hr6737"/>
    <s v="Rep. Daniel Kildee [D-MI5]"/>
    <x v="9"/>
    <s v="D"/>
    <d v="2022-02-15T00:00:00"/>
    <s v="23 (16D,7R)"/>
  </r>
  <r>
    <s v="S. 4850 (117th): A bill to amend Public Law 117-169 to prohibit the Environmental Protection Agency from using funds for methane monitoring to be used to monitor emissions of methane from livestock, and for other purposes."/>
    <s v="https://www.govtrack.us/congress/bills/117/s4850"/>
    <s v="Sen. John Thune [R-SD]"/>
    <x v="22"/>
    <s v="R"/>
    <d v="2022-09-14T00:00:00"/>
    <s v="1 (1R)"/>
  </r>
  <r>
    <s v="H.R. 3756 (117th): Department of Homeland Security Climate Change Research Act"/>
    <s v="https://www.govtrack.us/congress/bills/117/hr3756"/>
    <s v="Rep. Yvette Clarke [D-NY9]"/>
    <x v="23"/>
    <s v="D"/>
    <d v="2021-06-08T00:00:00"/>
    <s v="2 (2D)"/>
  </r>
  <r>
    <s v="S. 4833 (117th): Save Our Sequoias Act"/>
    <s v="https://www.govtrack.us/congress/bills/117/s4833"/>
    <s v="Sen. Dianne Feinstein [D-CA]"/>
    <x v="3"/>
    <s v="D"/>
    <d v="2022-09-13T00:00:00"/>
    <s v="1 (1D)"/>
  </r>
  <r>
    <s v="S. 4819 (117th): Lead by Example Act of 2022"/>
    <s v="https://www.govtrack.us/congress/bills/117/s4819"/>
    <s v="Sen. Joni Ernst [R-IA]"/>
    <x v="20"/>
    <s v="R"/>
    <d v="2022-09-12T00:00:00"/>
    <n v="0"/>
  </r>
  <r>
    <s v="S. 4815 (117th): START Act"/>
    <s v="https://www.govtrack.us/congress/bills/117/s4815"/>
    <s v="Sen. Shelley Moore Capito [R-WV]"/>
    <x v="24"/>
    <s v="R"/>
    <d v="2022-09-12T00:00:00"/>
    <s v="46 (46R)"/>
  </r>
  <r>
    <s v="H.R. 8773 (117th): Revoking Engine and Vehicle Requirements Act of 2022"/>
    <s v="https://www.govtrack.us/congress/bills/117/hr8773"/>
    <s v="Rep. Doug LaMalfa [R-CA1]"/>
    <x v="3"/>
    <s v="R"/>
    <d v="2022-09-06T00:00:00"/>
    <s v="5 (5R)"/>
  </r>
  <r>
    <s v="H.R. 8749 (117th): Protecting the Permian Basin Act of 2022"/>
    <s v="https://www.govtrack.us/congress/bills/117/hr8749"/>
    <s v="Rep. August Pfluger [R-TX11]"/>
    <x v="2"/>
    <s v="R"/>
    <d v="2022-08-26T00:00:00"/>
    <s v="21 (21R)"/>
  </r>
  <r>
    <s v="S. 3451 (117th): A bill to include certain computer-related projects in the Federal permitting program under title XLI of the FAST Act, and for other purposes."/>
    <s v="https://www.govtrack.us/congress/bills/117/s3451"/>
    <s v="Sen. Bill Hagerty [R-TN]"/>
    <x v="25"/>
    <s v="R"/>
    <d v="2022-01-10T00:00:00"/>
    <s v="3 (2R,1I)"/>
  </r>
  <r>
    <s v="S. 4774 (117th): EASE Act of 2022"/>
    <s v="https://www.govtrack.us/congress/bills/117/s4774"/>
    <s v="Sen. Rand Paul [R-KY]"/>
    <x v="26"/>
    <s v="R"/>
    <d v="2022-08-04T00:00:00"/>
    <n v="0"/>
  </r>
  <r>
    <s v="S. 4711 (117th): First Responders’ Equipment Access Act"/>
    <s v="https://www.govtrack.us/congress/bills/117/s4711"/>
    <s v="Sen. Thom Tillis [R-NC]"/>
    <x v="27"/>
    <s v="R"/>
    <d v="2022-08-02T00:00:00"/>
    <n v="0"/>
  </r>
  <r>
    <s v="H.R. 7283 (117th): STREAM Act"/>
    <s v="https://www.govtrack.us/congress/bills/117/hr7283"/>
    <s v="Rep. Matthew “Matt” Cartwright [D-PA8]"/>
    <x v="11"/>
    <s v="D"/>
    <d v="2022-03-30T00:00:00"/>
    <s v="12 (7D,5R)"/>
  </r>
  <r>
    <s v="S. 3743 (117th): Recycling and Composting Accountability Act"/>
    <s v="https://www.govtrack.us/congress/bills/117/s3743"/>
    <s v="Sen. Thomas Carper [D-DE]"/>
    <x v="18"/>
    <s v="D"/>
    <d v="2022-03-03T00:00:00"/>
    <s v="11 (5D,5R,1I)"/>
  </r>
  <r>
    <s v="H.R. 8551 (117th): Technology Assessment for Air Quality Management Act of 2022"/>
    <s v="https://www.govtrack.us/congress/bills/117/hr8551"/>
    <s v="Rep. Donald McEachin [D-VA4]"/>
    <x v="7"/>
    <s v="D"/>
    <d v="2022-07-28T00:00:00"/>
    <s v="7 (7D)"/>
  </r>
  <r>
    <s v="S. 3742 (117th): Recycling Infrastructure and Accessibility Act of 2022"/>
    <s v="https://www.govtrack.us/congress/bills/117/s3742"/>
    <s v="Sen. Shelley Moore Capito [R-WV]"/>
    <x v="24"/>
    <s v="R"/>
    <d v="2022-03-03T00:00:00"/>
    <s v="14 (9D,4R,1I)"/>
  </r>
  <r>
    <s v="S. 4683 (117th): Aquatic Invasive Species Control Act"/>
    <s v="https://www.govtrack.us/congress/bills/117/s4683"/>
    <s v="Sen. Robert “Rob” Portman [R-OH]"/>
    <x v="16"/>
    <s v="R"/>
    <d v="2022-07-28T00:00:00"/>
    <s v="1 (1D)"/>
  </r>
  <r>
    <s v="H.R. 8556 (117th): Build More Pipelines Act"/>
    <s v="https://www.govtrack.us/congress/bills/117/hr8556"/>
    <s v="Rep. Ted Budd [R-NC13]"/>
    <x v="27"/>
    <s v="R"/>
    <d v="2022-07-28T00:00:00"/>
    <s v="2 (2R)"/>
  </r>
  <r>
    <s v="S. 4639 (117th): North American Grasslands Conservation Act of 2022"/>
    <s v="https://www.govtrack.us/congress/bills/117/s4639"/>
    <s v="Sen. Ron Wyden [D-OR]"/>
    <x v="12"/>
    <s v="D"/>
    <d v="2022-07-27T00:00:00"/>
    <s v="2 (2D)"/>
  </r>
  <r>
    <s v="H.R. 2021 (117th): Environmental Justice For All Act"/>
    <s v="https://www.govtrack.us/congress/bills/117/hr2021"/>
    <s v="Rep. Raúl Grijalva [D-AZ3]"/>
    <x v="4"/>
    <s v="D"/>
    <d v="2021-03-18T00:00:00"/>
    <s v="112 (112D)"/>
  </r>
  <r>
    <s v="H.R. 7289 (117th): Federal PFAS Research Evaluation Act"/>
    <s v="https://www.govtrack.us/congress/bills/117/hr7289"/>
    <s v="Rep. Lizzie Fletcher [D-TX7]"/>
    <x v="2"/>
    <s v="D"/>
    <d v="2022-03-30T00:00:00"/>
    <s v="7 (4R,3D)"/>
  </r>
  <r>
    <s v="S. 4711 (117th): First Responders’ Equipment Access Act"/>
    <s v="https://www.govtrack.us/congress/bills/117/s4711"/>
    <s v="Sen. Thom Tillis [R-NC]"/>
    <x v="27"/>
    <s v="R"/>
    <d v="2022-08-02T00:00:00"/>
    <n v="0"/>
  </r>
  <r>
    <s v="H.R. 7283 (117th): STREAM Act"/>
    <s v="https://www.govtrack.us/congress/bills/117/hr7283"/>
    <s v="Rep. Matthew “Matt” Cartwright [D-PA8]"/>
    <x v="11"/>
    <s v="D"/>
    <d v="2022-03-30T00:00:00"/>
    <s v="12 (7D,5R)"/>
  </r>
  <r>
    <s v="S. 3743 (117th): Recycling and Composting Accountability Act"/>
    <s v="https://www.govtrack.us/congress/bills/117/s3743"/>
    <s v="Sen. Thomas Carper [D-DE]"/>
    <x v="18"/>
    <s v="D"/>
    <d v="2022-03-03T00:00:00"/>
    <s v="11 (5D,5R,1I)"/>
  </r>
  <r>
    <s v="H.R. 8551 (117th): Technology Assessment for Air Quality Management Act of 2022"/>
    <s v="https://www.govtrack.us/congress/bills/117/hr8551"/>
    <s v="Rep. Donald McEachin [D-VA4]"/>
    <x v="7"/>
    <s v="D"/>
    <d v="2022-07-28T00:00:00"/>
    <s v="7 (7D)"/>
  </r>
  <r>
    <s v="S. 3742 (117th): Recycling Infrastructure and Accessibility Act of 2022"/>
    <s v="https://www.govtrack.us/congress/bills/117/s3742"/>
    <s v="Sen. Shelley Moore Capito [R-WV]"/>
    <x v="24"/>
    <s v="R"/>
    <d v="2022-03-03T00:00:00"/>
    <s v="14 (9D,4R,1I)"/>
  </r>
  <r>
    <s v="S. 4683 (117th): Aquatic Invasive Species Control Act"/>
    <s v="https://www.govtrack.us/congress/bills/117/s4683"/>
    <s v="Sen. Robert “Rob” Portman [R-OH]"/>
    <x v="16"/>
    <s v="R"/>
    <d v="2022-07-28T00:00:00"/>
    <s v="1 (1D)"/>
  </r>
  <r>
    <s v="H.R. 8556 (117th): Build More Pipelines Act"/>
    <s v="https://www.govtrack.us/congress/bills/117/hr8556"/>
    <s v="Rep. Ted Budd [R-NC13]"/>
    <x v="27"/>
    <s v="R"/>
    <d v="2022-07-28T00:00:00"/>
    <s v="2 (2R)"/>
  </r>
  <r>
    <s v="S. 4639 (117th): North American Grasslands Conservation Act of 2022"/>
    <s v="https://www.govtrack.us/congress/bills/117/s4639"/>
    <s v="Sen. Ron Wyden [D-OR]"/>
    <x v="12"/>
    <s v="D"/>
    <d v="2022-07-27T00:00:00"/>
    <s v="2 (2D)"/>
  </r>
  <r>
    <s v="H.R. 2021 (117th): Environmental Justice For All Act"/>
    <s v="https://www.govtrack.us/congress/bills/117/hr2021"/>
    <s v="Rep. Raúl Grijalva [D-AZ3]"/>
    <x v="4"/>
    <s v="D"/>
    <d v="2021-03-18T00:00:00"/>
    <s v="112 (112D)"/>
  </r>
  <r>
    <s v="H.R. 7289 (117th): Federal PFAS Research Evaluation Act"/>
    <s v="https://www.govtrack.us/congress/bills/117/hr7289"/>
    <s v="Rep. Lizzie Fletcher [D-TX7]"/>
    <x v="2"/>
    <s v="D"/>
    <d v="2022-03-30T00:00:00"/>
    <s v="7 (4R,3D)"/>
  </r>
  <r>
    <s v="S. 5179 (117th): A bill to amend the Endangered Species Act of 1973 to require congressional approval of certain actions, and for other purposes."/>
    <s v="https://www.govtrack.us/congress/bills/117/s5179"/>
    <s v="Sen. Roger Marshall [R-KS]"/>
    <x v="5"/>
    <s v="R"/>
    <d v="2022-12-01T00:00:00"/>
    <n v="0"/>
  </r>
  <r>
    <s v="S. 4559 (117th): SUPER Act of 2022"/>
    <s v="https://www.govtrack.us/congress/bills/117/s4559"/>
    <s v="Sen. Robert “Bob” Casey [D-PA]"/>
    <x v="11"/>
    <s v="D"/>
    <d v="2022-07-19T00:00:00"/>
    <n v="0"/>
  </r>
  <r>
    <s v="H.R. 8426 (117th): Nogales Wastewater Improvement Act of 2022"/>
    <s v="https://www.govtrack.us/congress/bills/117/hr8426"/>
    <s v="Rep. Raúl Grijalva [D-AZ3]"/>
    <x v="4"/>
    <s v="D"/>
    <d v="2022-07-19T00:00:00"/>
    <s v="1 (1D)"/>
  </r>
  <r>
    <s v="H.R. 8418 (117th): One Federal Decision Act 1.3"/>
    <s v="https://www.govtrack.us/congress/bills/117/hr8418"/>
    <s v="Rep. Rodney Davis [R-IL13]"/>
    <x v="19"/>
    <s v="R"/>
    <d v="2022-07-19T00:00:00"/>
    <n v="0"/>
  </r>
  <r>
    <s v="H.R. 8395 (117th): EPA Regulatory Authority Act of 2022"/>
    <s v="https://www.govtrack.us/congress/bills/117/hr8395"/>
    <s v="Rep. Alexandria Ocasio-Cortez [D-NY14]"/>
    <x v="23"/>
    <s v="D"/>
    <d v="2022-07-15T00:00:00"/>
    <s v="28 (28D)"/>
  </r>
  <r>
    <s v="H.R. 8352 (117th): Public Health Air Quality Act of 2022"/>
    <s v="https://www.govtrack.us/congress/bills/117/hr8352"/>
    <s v="Rep. Lisa Blunt Rochester [D-DE]"/>
    <x v="18"/>
    <s v="D"/>
    <d v="2022-07-13T00:00:00"/>
    <s v="16 (16D)"/>
  </r>
  <r>
    <s v="H.R. 6936 (117th): Stamp Out Invasive Species Act"/>
    <s v="https://www.govtrack.us/congress/bills/117/hr6936"/>
    <s v="Rep. Elise Stefanik [R-NY21]"/>
    <x v="23"/>
    <s v="R"/>
    <d v="2022-03-03T00:00:00"/>
    <s v="11 (6D,5R)"/>
  </r>
  <r>
    <s v="S. 4510 (117th): Public Health Air Quality Act of 2022"/>
    <s v="https://www.govtrack.us/congress/bills/117/s4510"/>
    <s v="Sen. Tammy Duckworth [D-IL]"/>
    <x v="19"/>
    <s v="D"/>
    <d v="2022-07-12T00:00:00"/>
    <s v="6 (6D)"/>
  </r>
  <r>
    <s v="H.R. 8337 (117th): Carbon Sequestration Collaboration Act"/>
    <s v="https://www.govtrack.us/congress/bills/117/hr8337"/>
    <s v="Rep. Frank Lucas [R-OK3]"/>
    <x v="28"/>
    <s v="R"/>
    <d v="2022-07-12T00:00:00"/>
    <s v="6 (6R)"/>
  </r>
  <r>
    <s v="H.R. 8336 (117th): Clean Shipping Act of 2022"/>
    <s v="https://www.govtrack.us/congress/bills/117/hr8336"/>
    <s v="Rep. Alan Lowenthal [D-CA47]"/>
    <x v="3"/>
    <s v="D"/>
    <d v="2022-07-12T00:00:00"/>
    <s v="16 (16D)"/>
  </r>
  <r>
    <s v="H.R. 8310 (117th): Well Primacy Certainty Act"/>
    <s v="https://www.govtrack.us/congress/bills/117/hr8310"/>
    <s v="Rep. David McKinley [R-WV1]"/>
    <x v="24"/>
    <s v="R"/>
    <d v="2022-07-07T00:00:00"/>
    <n v="0"/>
  </r>
  <r>
    <s v="H.R. 8168 (117th): Save Our Sequoias Act"/>
    <s v="https://www.govtrack.us/congress/bills/117/hr8168"/>
    <s v="Rep. Kevin McCarthy [R-CA23]"/>
    <x v="3"/>
    <s v="R"/>
    <d v="2022-06-22T00:00:00"/>
    <s v="50 (25R,25D)"/>
  </r>
  <r>
    <s v="H.R. 8183 (117th): Recycling Infrastructure and Accessibility Act of 2022"/>
    <s v="https://www.govtrack.us/congress/bills/117/hr8183"/>
    <s v="Rep. David McKinley [R-WV1]"/>
    <x v="24"/>
    <s v="R"/>
    <d v="2022-06-22T00:00:00"/>
    <s v="3 (2D,1R)"/>
  </r>
  <r>
    <s v="S. 66 (117th): South Florida Clean Coastal Waters Act of 2021"/>
    <s v="https://www.govtrack.us/congress/bills/117/s66"/>
    <s v="Sen. Marco Rubio [R-FL]"/>
    <x v="0"/>
    <s v="R"/>
    <d v="2021-01-27T00:00:00"/>
    <s v="1 (1R)"/>
  </r>
  <r>
    <s v="S. 4415 (117th): Lake Champlain Basin Program Reauthorization Act of 2022"/>
    <s v="https://www.govtrack.us/congress/bills/117/s4415"/>
    <s v="Sen. Patrick Leahy [D-VT]"/>
    <x v="29"/>
    <s v="D"/>
    <d v="2022-06-16T00:00:00"/>
    <s v="3 (2D,1I)"/>
  </r>
  <r>
    <s v="S. 4420 (117th): CREST Act of 2022"/>
    <s v="https://www.govtrack.us/congress/bills/117/s4420"/>
    <s v="Sen. Susan Collins [R-ME]"/>
    <x v="30"/>
    <s v="R"/>
    <d v="2022-06-16T00:00:00"/>
    <s v="3 (1R,1D,1I)"/>
  </r>
  <r>
    <s v="H.R. 8138 (117th): Lake Champlain Basin Program Reauthorization Act of 2022"/>
    <s v="https://www.govtrack.us/congress/bills/117/hr8138"/>
    <s v="Rep. Peter Welch [D-VT]"/>
    <x v="29"/>
    <s v="D"/>
    <d v="2022-06-16T00:00:00"/>
    <n v="0"/>
  </r>
  <r>
    <s v="H.R. 8136 (117th): To amend the Endangered Species Act of 1973 to provide for protective regulations when a species is listed as an endangered species."/>
    <s v="https://www.govtrack.us/congress/bills/117/hr8136"/>
    <s v="Rep. Pete Stauber [R-MN8]"/>
    <x v="15"/>
    <s v="R"/>
    <d v="2022-06-16T00:00:00"/>
    <s v="5 (5R)"/>
  </r>
  <r>
    <s v="H.R. 8059 (117th): Recycling and Composting Accountability Act"/>
    <s v="https://www.govtrack.us/congress/bills/117/hr8059"/>
    <s v="Rep. Joe Neguse [D-CO2]"/>
    <x v="31"/>
    <s v="D"/>
    <d v="2022-06-14T00:00:00"/>
    <s v="14 (12D,2R)"/>
  </r>
  <r>
    <s v="H.R. 8336 (117th): Clean Shipping Act of 2022"/>
    <s v="https://www.govtrack.us/congress/bills/117/hr8336"/>
    <s v="Rep. Alan Lowenthal [D-CA47]"/>
    <x v="3"/>
    <s v="D"/>
    <d v="2022-07-12T00:00:00"/>
    <s v="16 (16D)"/>
  </r>
  <r>
    <s v="H.R. 8310 (117th): Well Primacy Certainty Act"/>
    <s v="https://www.govtrack.us/congress/bills/117/hr8310"/>
    <s v="Rep. David McKinley [R-WV1]"/>
    <x v="24"/>
    <s v="R"/>
    <d v="2022-07-07T00:00:00"/>
    <n v="0"/>
  </r>
  <r>
    <s v="H.R. 8168 (117th): Save Our Sequoias Act"/>
    <s v="https://www.govtrack.us/congress/bills/117/hr8168"/>
    <s v="Rep. Kevin McCarthy [R-CA23]"/>
    <x v="3"/>
    <s v="R"/>
    <d v="2022-06-22T00:00:00"/>
    <s v="50 (25R,25D)"/>
  </r>
  <r>
    <s v="H.R. 8183 (117th): Recycling Infrastructure and Accessibility Act of 2022"/>
    <s v="https://www.govtrack.us/congress/bills/117/hr8183"/>
    <s v="Rep. David McKinley [R-WV1]"/>
    <x v="24"/>
    <s v="R"/>
    <d v="2022-06-22T00:00:00"/>
    <s v="3 (2D,1R)"/>
  </r>
  <r>
    <s v="S. 66 (117th): South Florida Clean Coastal Waters Act of 2021"/>
    <s v="https://www.govtrack.us/congress/bills/117/s66"/>
    <s v="Sen. Marco Rubio [R-FL]"/>
    <x v="0"/>
    <s v="R"/>
    <d v="2021-01-27T00:00:00"/>
    <s v="1 (1R)"/>
  </r>
  <r>
    <s v="S. 4415 (117th): Lake Champlain Basin Program Reauthorization Act of 2022"/>
    <s v="https://www.govtrack.us/congress/bills/117/s4415"/>
    <s v="Sen. Patrick Leahy [D-VT]"/>
    <x v="29"/>
    <s v="D"/>
    <d v="2022-06-16T00:00:00"/>
    <s v="3 (2D,1I)"/>
  </r>
  <r>
    <s v="S. 4420 (117th): CREST Act of 2022"/>
    <s v="https://www.govtrack.us/congress/bills/117/s4420"/>
    <s v="Sen. Susan Collins [R-ME]"/>
    <x v="30"/>
    <s v="R"/>
    <d v="2022-06-16T00:00:00"/>
    <s v="3 (1R,1D,1I)"/>
  </r>
  <r>
    <s v="H.R. 8138 (117th): Lake Champlain Basin Program Reauthorization Act of 2022"/>
    <s v="https://www.govtrack.us/congress/bills/117/hr8138"/>
    <s v="Rep. Peter Welch [D-VT]"/>
    <x v="29"/>
    <s v="D"/>
    <d v="2022-06-16T00:00:00"/>
    <n v="0"/>
  </r>
  <r>
    <s v="H.R. 8136 (117th): To amend the Endangered Species Act of 1973 to provide for protective regulations when a species is listed as an endangered species."/>
    <s v="https://www.govtrack.us/congress/bills/117/hr8136"/>
    <s v="Rep. Pete Stauber [R-MN8]"/>
    <x v="15"/>
    <s v="R"/>
    <d v="2022-06-16T00:00:00"/>
    <s v="5 (5R)"/>
  </r>
  <r>
    <s v="H.R. 8059 (117th): Recycling and Composting Accountability Act"/>
    <s v="https://www.govtrack.us/congress/bills/117/hr8059"/>
    <s v="Rep. Joe Neguse [D-CO2]"/>
    <x v="31"/>
    <s v="D"/>
    <d v="2022-06-14T00:00:00"/>
    <s v="14 (12D,2R)"/>
  </r>
  <r>
    <s v="S. 5179 (117th): A bill to amend the Endangered Species Act of 1973 to require congressional approval of certain actions, and for other purposes."/>
    <s v="https://www.govtrack.us/congress/bills/117/s5179"/>
    <s v="Sen. Roger Marshall [R-KS]"/>
    <x v="5"/>
    <s v="R"/>
    <d v="2022-12-01T00:00:00"/>
    <n v="0"/>
  </r>
  <r>
    <s v="H.R. 7937 (117th): RENEW Our Abandoned Mine Lands Act"/>
    <s v="https://www.govtrack.us/congress/bills/117/hr7937"/>
    <s v="Rep. Conor Lamb [D-PA17]"/>
    <x v="11"/>
    <s v="D"/>
    <d v="2022-06-03T00:00:00"/>
    <s v="1 (1D)"/>
  </r>
  <r>
    <s v="H.R. 7879 (117th): To require the Comptroller General of the United States to study radiological contamination in Coldwater Creek, and for other purposes."/>
    <s v="https://www.govtrack.us/congress/bills/117/hr7879"/>
    <s v="Rep. Cori Bush [D-MO1]"/>
    <x v="1"/>
    <s v="D"/>
    <d v="2022-05-27T00:00:00"/>
    <n v="0"/>
  </r>
  <r>
    <s v="H.R. 7897 (117th): PFAS Reference Standards Act"/>
    <s v="https://www.govtrack.us/congress/bills/117/hr7897"/>
    <s v="Rep. John Sarbanes [D-MD3]"/>
    <x v="32"/>
    <s v="D"/>
    <d v="2022-05-27T00:00:00"/>
    <s v="8 (6D,2R)"/>
  </r>
  <r>
    <s v="H.R. 7870 (117th): To include certain computer-related projects in the Federal permitting program under title XLI of the FAST Act, and for other purposes."/>
    <s v="https://www.govtrack.us/congress/bills/117/hr7870"/>
    <s v="Rep. Michael McCaul [R-TX10]"/>
    <x v="2"/>
    <s v="R"/>
    <d v="2022-05-24T00:00:00"/>
    <s v="4 (2R,2D)"/>
  </r>
  <r>
    <s v="H.R. 7861 (117th): Plastic Pellet Free Waters Act"/>
    <s v="https://www.govtrack.us/congress/bills/117/hr7861"/>
    <s v="Rep. Alan Lowenthal [D-CA47]"/>
    <x v="3"/>
    <s v="D"/>
    <d v="2022-05-20T00:00:00"/>
    <s v="12 (12D)"/>
  </r>
  <r>
    <s v="S. 4280 (117th): Federal Carbon Dioxide Removal Leadership Act of 2022"/>
    <s v="https://www.govtrack.us/congress/bills/117/s4280"/>
    <s v="Sen. Christopher Coons [D-DE]"/>
    <x v="18"/>
    <s v="D"/>
    <d v="2022-05-19T00:00:00"/>
    <s v="1 (1D)"/>
  </r>
  <r>
    <s v="S. 4279 (117th): Water Efficiency, Conservation, and Sustainability Act of 2022"/>
    <s v="https://www.govtrack.us/congress/bills/117/s4279"/>
    <s v="Sen. Alejandro “Alex” Padilla [D-CA]"/>
    <x v="3"/>
    <s v="D"/>
    <d v="2022-05-19T00:00:00"/>
    <s v="1 (1D)"/>
  </r>
  <r>
    <s v="H.R. 7847 (117th): Water Efficiency, Conservation, and Sustainability Act of 2022"/>
    <s v="https://www.govtrack.us/congress/bills/117/hr7847"/>
    <s v="Rep. Jerry McNerney [D-CA9]"/>
    <x v="3"/>
    <s v="D"/>
    <d v="2022-05-19T00:00:00"/>
    <s v="17 (17D)"/>
  </r>
  <r>
    <s v="H.R. 7810 (117th): Alan Reinstein Ban Asbestos Now Act of 2022"/>
    <s v="https://www.govtrack.us/congress/bills/117/hr7810"/>
    <s v="Rep. Suzanne Bonamici [D-OR1]"/>
    <x v="12"/>
    <s v="D"/>
    <d v="2022-05-18T00:00:00"/>
    <s v="5 (5D)"/>
  </r>
  <r>
    <s v="S. 4244 (117th): Alan Reinstein Ban Asbestos Now Act of 2022"/>
    <s v="https://www.govtrack.us/congress/bills/117/s4244"/>
    <s v="Sen. Jeff Merkley [D-OR]"/>
    <x v="12"/>
    <s v="D"/>
    <d v="2022-05-18T00:00:00"/>
    <n v="0"/>
  </r>
  <r>
    <s v="H.R. 7797 (117th): To direct the Secretary of the Army to carry out a study relating to projects to restore the Florida Central Gulf Coastal Shellfish and Seagrass habitat, and for other purposes."/>
    <s v="https://www.govtrack.us/congress/bills/117/hr7797"/>
    <s v="Rep. Vern Buchanan [R-FL16]"/>
    <x v="0"/>
    <s v="R"/>
    <d v="2022-05-17T00:00:00"/>
    <n v="0"/>
  </r>
  <r>
    <s v="H.R. 7766 (117th): Trust the Science Act"/>
    <s v="https://www.govtrack.us/congress/bills/117/hr7766"/>
    <s v="Rep. Lauren Boebert [R-CO3]"/>
    <x v="31"/>
    <s v="R"/>
    <d v="2022-05-13T00:00:00"/>
    <s v="20 (20R)"/>
  </r>
  <r>
    <s v="H.R. 7771 (117th): To require the Secretary of the Army and the Administrator of the Environmental Protection Agency to conduct a study analyzing the cost to permit applicants and permit holders of complying with sections 402 and 404 of the Federal Water"/>
    <s v="https://www.govtrack.us/congress/bills/117/hr7771"/>
    <s v="Rep. David Rouzer [R-NC7]"/>
    <x v="27"/>
    <s v="R"/>
    <d v="2022-05-13T00:00:00"/>
    <n v="0"/>
  </r>
  <r>
    <s v="H.R. 7752 (117th): Plant Biostimulant Act of 2022"/>
    <s v="https://www.govtrack.us/congress/bills/117/hr7752"/>
    <s v="Rep. Jimmy Panetta [D-CA20]"/>
    <x v="3"/>
    <s v="D"/>
    <d v="2022-05-12T00:00:00"/>
    <s v="5 (3D,2R)"/>
  </r>
  <r>
    <s v="H.R. 7722 (117th): Unleashing American Resources Act"/>
    <s v="https://www.govtrack.us/congress/bills/117/hr7722"/>
    <s v="Rep. Debbie Lesko [R-AZ8]"/>
    <x v="4"/>
    <s v="R"/>
    <d v="2022-05-11T00:00:00"/>
    <n v="0"/>
  </r>
  <r>
    <s v="H.R. 7731 (117th): Consumer Protection and Fuel Transparency Act of 2022"/>
    <s v="https://www.govtrack.us/congress/bills/117/hr7731"/>
    <s v="Rep. Austin Scott [R-GA8]"/>
    <x v="33"/>
    <s v="R"/>
    <d v="2022-05-11T00:00:00"/>
    <s v="5 (3R,2D)"/>
  </r>
  <r>
    <s v="H.R. 7696 (117th): Clean Water Standards for PFAS 2.0 Act of 2022"/>
    <s v="https://www.govtrack.us/congress/bills/117/hr7696"/>
    <s v="Rep. Chris Pappas [D-NH1]"/>
    <x v="34"/>
    <s v="D"/>
    <d v="2022-05-10T00:00:00"/>
    <s v="27 (26D,1R)"/>
  </r>
  <r>
    <s v="S. 4161 (117th): Clean Water Standards for PFAS 2.0 Act of 2022"/>
    <s v="https://www.govtrack.us/congress/bills/117/s4161"/>
    <s v="Sen. Kirsten Gillibrand [D-NY]"/>
    <x v="23"/>
    <s v="D"/>
    <d v="2022-05-09T00:00:00"/>
    <s v="4 (4D)"/>
  </r>
  <r>
    <s v="H.R. 7810 (117th): Alan Reinstein Ban Asbestos Now Act of 2022"/>
    <s v="https://www.govtrack.us/congress/bills/117/hr7810"/>
    <s v="Rep. Suzanne Bonamici [D-OR1]"/>
    <x v="12"/>
    <s v="D"/>
    <d v="2022-05-18T00:00:00"/>
    <s v="5 (5D)"/>
  </r>
  <r>
    <s v="S. 4244 (117th): Alan Reinstein Ban Asbestos Now Act of 2022"/>
    <s v="https://www.govtrack.us/congress/bills/117/s4244"/>
    <s v="Sen. Jeff Merkley [D-OR]"/>
    <x v="12"/>
    <s v="D"/>
    <d v="2022-05-18T00:00:00"/>
    <n v="0"/>
  </r>
  <r>
    <s v="H.R. 7797 (117th): To direct the Secretary of the Army to carry out a study relating to projects to restore the Florida Central Gulf Coastal Shellfish and Seagrass habitat, and for other purposes."/>
    <s v="https://www.govtrack.us/congress/bills/117/hr7797"/>
    <s v="Rep. Vern Buchanan [R-FL16]"/>
    <x v="0"/>
    <s v="R"/>
    <d v="2022-05-17T00:00:00"/>
    <n v="0"/>
  </r>
  <r>
    <s v="H.R. 7766 (117th): Trust the Science Act"/>
    <s v="https://www.govtrack.us/congress/bills/117/hr7766"/>
    <s v="Rep. Lauren Boebert [R-CO3]"/>
    <x v="31"/>
    <s v="R"/>
    <d v="2022-05-13T00:00:00"/>
    <s v="20 (20R)"/>
  </r>
  <r>
    <s v="H.R. 7771 (117th): To require the Secretary of the Army and the Administrator of the Environmental Protection Agency to conduct a study analyzing the cost to permit applicants and permit holders of complying with sections 402 and 404 of the Federal Water"/>
    <s v="https://www.govtrack.us/congress/bills/117/hr7771"/>
    <s v="Rep. David Rouzer [R-NC7]"/>
    <x v="27"/>
    <s v="R"/>
    <d v="2022-05-13T00:00:00"/>
    <n v="0"/>
  </r>
  <r>
    <s v="H.R. 7752 (117th): Plant Biostimulant Act of 2022"/>
    <s v="https://www.govtrack.us/congress/bills/117/hr7752"/>
    <s v="Rep. Jimmy Panetta [D-CA20]"/>
    <x v="3"/>
    <s v="D"/>
    <d v="2022-05-12T00:00:00"/>
    <s v="5 (3D,2R)"/>
  </r>
  <r>
    <s v="H.R. 7722 (117th): Unleashing American Resources Act"/>
    <s v="https://www.govtrack.us/congress/bills/117/hr7722"/>
    <s v="Rep. Debbie Lesko [R-AZ8]"/>
    <x v="4"/>
    <s v="R"/>
    <d v="2022-05-11T00:00:00"/>
    <n v="0"/>
  </r>
  <r>
    <s v="H.R. 7731 (117th): Consumer Protection and Fuel Transparency Act of 2022"/>
    <s v="https://www.govtrack.us/congress/bills/117/hr7731"/>
    <s v="Rep. Austin Scott [R-GA8]"/>
    <x v="33"/>
    <s v="R"/>
    <d v="2022-05-11T00:00:00"/>
    <s v="5 (3R,2D)"/>
  </r>
  <r>
    <s v="H.R. 7696 (117th): Clean Water Standards for PFAS 2.0 Act of 2022"/>
    <s v="https://www.govtrack.us/congress/bills/117/hr7696"/>
    <s v="Rep. Chris Pappas [D-NH1]"/>
    <x v="34"/>
    <s v="D"/>
    <d v="2022-05-10T00:00:00"/>
    <s v="27 (26D,1R)"/>
  </r>
  <r>
    <s v="S. 4161 (117th): Clean Water Standards for PFAS 2.0 Act of 2022"/>
    <s v="https://www.govtrack.us/congress/bills/117/s4161"/>
    <s v="Sen. Kirsten Gillibrand [D-NY]"/>
    <x v="23"/>
    <s v="D"/>
    <d v="2022-05-09T00:00:00"/>
    <s v="4 (4D)"/>
  </r>
  <r>
    <s v="S. 5179 (117th): A bill to amend the Endangered Species Act of 1973 to require congressional approval of certain actions, and for other purposes."/>
    <s v="https://www.govtrack.us/congress/bills/117/s5179"/>
    <s v="Sen. Roger Marshall [R-KS]"/>
    <x v="5"/>
    <s v="R"/>
    <d v="2022-12-01T00:00:00"/>
    <n v="0"/>
  </r>
  <r>
    <s v="S. 4076 (117th): PFAS Firefighter Protection Act"/>
    <s v="https://www.govtrack.us/congress/bills/117/s4076"/>
    <s v="Sen. Kirsten Gillibrand [D-NY]"/>
    <x v="23"/>
    <s v="D"/>
    <d v="2022-04-25T00:00:00"/>
    <s v="1 (1D)"/>
  </r>
  <r>
    <s v="H.R. 7520 (117th): To direct the Corps of Engineers to develop a comprehensive plan for Lake Okeechobee and northern estuaries ecosystem restoration, and for other purposes."/>
    <s v="https://www.govtrack.us/congress/bills/117/hr7520"/>
    <s v="Rep. Brian Mast [R-FL18]"/>
    <x v="0"/>
    <s v="R"/>
    <d v="2022-04-14T00:00:00"/>
    <s v="1 (1R)"/>
  </r>
  <r>
    <s v="S. 2372 (117th): Recovering America’s Wildlife Act of 2022"/>
    <s v="https://www.govtrack.us/congress/bills/117/s2372"/>
    <s v="Sen. Martin Heinrich [D-NM]"/>
    <x v="14"/>
    <s v="D"/>
    <d v="2021-07-15T00:00:00"/>
    <s v="47 (29D,16R,2I)"/>
  </r>
  <r>
    <s v="S. 4041 (117th): No Child Left Inside Act of 2022"/>
    <s v="https://www.govtrack.us/congress/bills/117/s4041"/>
    <s v="Sen. John F. “Jack” Reed [D-RI]"/>
    <x v="35"/>
    <s v="D"/>
    <d v="2022-04-07T00:00:00"/>
    <s v="2 (1D,1R)"/>
  </r>
  <r>
    <s v="H.R. 7481 (117th): To prohibit the obligation or expenditure of funds relating to the Office for Environmental Justice and any other program, project, or activity relating to climate change of the Department of Justice, and for other purposes."/>
    <s v="https://www.govtrack.us/congress/bills/117/hr7481"/>
    <s v="Rep. Scott Perry [R-PA10]"/>
    <x v="11"/>
    <s v="R"/>
    <d v="2022-04-07T00:00:00"/>
    <s v="1 (1R)"/>
  </r>
  <r>
    <s v="H.R. 7484 (117th): Food before Fuel Act"/>
    <s v="https://www.govtrack.us/congress/bills/117/hr7484"/>
    <s v="Rep. Tom Rice [R-SC7]"/>
    <x v="36"/>
    <s v="R"/>
    <d v="2022-04-07T00:00:00"/>
    <s v="2 (2D)"/>
  </r>
  <r>
    <s v="H.R. 7486 (117th): No Child Left Inside Act of 2022"/>
    <s v="https://www.govtrack.us/congress/bills/117/hr7486"/>
    <s v="Rep. John Sarbanes [D-MD3]"/>
    <x v="32"/>
    <s v="D"/>
    <d v="2022-04-07T00:00:00"/>
    <s v="7 (7D)"/>
  </r>
  <r>
    <s v="H.R. 7434 (117th): Federal Carbon Dioxide Removal Leadership Act of 2022"/>
    <s v="https://www.govtrack.us/congress/bills/117/hr7434"/>
    <s v="Rep. Paul Tonko [D-NY20]"/>
    <x v="23"/>
    <s v="D"/>
    <d v="2022-04-07T00:00:00"/>
    <s v="5 (5D)"/>
  </r>
  <r>
    <s v="H.R. 7363 (117th): Innocent Landowners Protection Act"/>
    <s v="https://www.govtrack.us/congress/bills/117/hr7363"/>
    <s v="Rep. Bob Gibbs [R-OH7]"/>
    <x v="16"/>
    <s v="R"/>
    <d v="2022-04-01T00:00:00"/>
    <s v="5 (5R)"/>
  </r>
  <r>
    <s v="H.R. 7266 (117th): To amend the Federal Insecticide, Fungicide, and Rodenticide Act to prohibit the local regulation of pesticide use, and for other purposes."/>
    <s v="https://www.govtrack.us/congress/bills/117/hr7266"/>
    <s v="Rep. Rodney Davis [R-IL13]"/>
    <x v="19"/>
    <s v="R"/>
    <d v="2022-03-29T00:00:00"/>
    <s v="16 (16R)"/>
  </r>
  <r>
    <s v="H.R. 7197 (117th): Armed Forces Endangered Species Exemption Act"/>
    <s v="https://www.govtrack.us/congress/bills/117/hr7197"/>
    <s v="Rep. Andy Biggs [R-AZ5]"/>
    <x v="4"/>
    <s v="R"/>
    <d v="2022-03-24T00:00:00"/>
    <s v="4 (4R)"/>
  </r>
  <r>
    <s v="S. 3893 (117th): WASH Sector Development Act of 2022"/>
    <s v="https://www.govtrack.us/congress/bills/117/s3893"/>
    <s v="Sen. Ron Wyden [D-OR]"/>
    <x v="12"/>
    <s v="D"/>
    <d v="2022-03-22T00:00:00"/>
    <s v="3 (3D)"/>
  </r>
  <r>
    <s v="H.R. 7119 (117th): Water Design-Build Improvement Act of 2022"/>
    <s v="https://www.govtrack.us/congress/bills/117/hr7119"/>
    <s v="Rep. Sharice Davids [D-KS3]"/>
    <x v="5"/>
    <s v="D"/>
    <d v="2022-03-17T00:00:00"/>
    <s v="1 (1R)"/>
  </r>
  <r>
    <s v="H.R. 7142 (117th): PROTECT Act of 2022"/>
    <s v="https://www.govtrack.us/congress/bills/117/hr7142"/>
    <s v="Rep. Haley Stevens [D-MI11]"/>
    <x v="9"/>
    <s v="D"/>
    <d v="2022-03-17T00:00:00"/>
    <s v="4 (2D,2R)"/>
  </r>
  <r>
    <s v="H.R. 7131 (117th): Great Lakes Authority Act of 2022"/>
    <s v="https://www.govtrack.us/congress/bills/117/hr7131"/>
    <s v="Rep. Marcy Kaptur [D-OH9]"/>
    <x v="16"/>
    <s v="D"/>
    <d v="2022-03-17T00:00:00"/>
    <s v="11 (11D)"/>
  </r>
  <r>
    <s v="S. 3843 (117th): EPA Transparency Act of 2022"/>
    <s v="https://www.govtrack.us/congress/bills/117/s3843"/>
    <s v="Sen. Joni Ernst [R-IA]"/>
    <x v="20"/>
    <s v="R"/>
    <d v="2022-03-15T00:00:00"/>
    <n v="0"/>
  </r>
  <r>
    <s v="S.J.Res. 55 (117th): A joint resolution providing for congressional disapproval under chapter 8 of title 5, United States Code, of the rule submitted by the Council on Environmental Quality relating to “National Environmental Policy Act Implementing Regu"/>
    <s v="https://www.govtrack.us/congress/bills/117/sjres55"/>
    <s v="Sen. Dan Sullivan [R-AK]"/>
    <x v="10"/>
    <s v="R"/>
    <d v="2022-07-13T00:00:00"/>
    <s v="49 (49R)"/>
  </r>
  <r>
    <s v="S. 3774 (117th): Women and Climate Change Act of 2022"/>
    <s v="https://www.govtrack.us/congress/bills/117/s3774"/>
    <s v="Sen. Mazie Hirono [D-HI]"/>
    <x v="37"/>
    <s v="D"/>
    <d v="2022-03-08T00:00:00"/>
    <s v="6 (6D)"/>
  </r>
  <r>
    <s v="H.R. 7363 (117th): Innocent Landowners Protection Act"/>
    <s v="https://www.govtrack.us/congress/bills/117/hr7363"/>
    <s v="Rep. Bob Gibbs [R-OH7]"/>
    <x v="16"/>
    <s v="R"/>
    <d v="2022-04-01T00:00:00"/>
    <s v="5 (5R)"/>
  </r>
  <r>
    <s v="H.R. 7266 (117th): To amend the Federal Insecticide, Fungicide, and Rodenticide Act to prohibit the local regulation of pesticide use, and for other purposes."/>
    <s v="https://www.govtrack.us/congress/bills/117/hr7266"/>
    <s v="Rep. Rodney Davis [R-IL13]"/>
    <x v="19"/>
    <s v="R"/>
    <d v="2022-03-29T00:00:00"/>
    <s v="16 (16R)"/>
  </r>
  <r>
    <s v="H.R. 7197 (117th): Armed Forces Endangered Species Exemption Act"/>
    <s v="https://www.govtrack.us/congress/bills/117/hr7197"/>
    <s v="Rep. Andy Biggs [R-AZ5]"/>
    <x v="4"/>
    <s v="R"/>
    <d v="2022-03-24T00:00:00"/>
    <s v="4 (4R)"/>
  </r>
  <r>
    <s v="S. 3893 (117th): WASH Sector Development Act of 2022"/>
    <s v="https://www.govtrack.us/congress/bills/117/s3893"/>
    <s v="Sen. Ron Wyden [D-OR]"/>
    <x v="12"/>
    <s v="D"/>
    <d v="2022-03-22T00:00:00"/>
    <s v="3 (3D)"/>
  </r>
  <r>
    <s v="H.R. 7119 (117th): Water Design-Build Improvement Act of 2022"/>
    <s v="https://www.govtrack.us/congress/bills/117/hr7119"/>
    <s v="Rep. Sharice Davids [D-KS3]"/>
    <x v="5"/>
    <s v="D"/>
    <d v="2022-03-17T00:00:00"/>
    <s v="1 (1R)"/>
  </r>
  <r>
    <s v="H.R. 7142 (117th): PROTECT Act of 2022"/>
    <s v="https://www.govtrack.us/congress/bills/117/hr7142"/>
    <s v="Rep. Haley Stevens [D-MI11]"/>
    <x v="9"/>
    <s v="D"/>
    <d v="2022-03-17T00:00:00"/>
    <s v="4 (2D,2R)"/>
  </r>
  <r>
    <s v="H.R. 7131 (117th): Great Lakes Authority Act of 2022"/>
    <s v="https://www.govtrack.us/congress/bills/117/hr7131"/>
    <s v="Rep. Marcy Kaptur [D-OH9]"/>
    <x v="16"/>
    <s v="D"/>
    <d v="2022-03-17T00:00:00"/>
    <s v="11 (11D)"/>
  </r>
  <r>
    <s v="S. 3843 (117th): EPA Transparency Act of 2022"/>
    <s v="https://www.govtrack.us/congress/bills/117/s3843"/>
    <s v="Sen. Joni Ernst [R-IA]"/>
    <x v="20"/>
    <s v="R"/>
    <d v="2022-03-15T00:00:00"/>
    <n v="0"/>
  </r>
  <r>
    <s v="S.J.Res. 55 (117th): A joint resolution providing for congressional disapproval under chapter 8 of title 5, United States Code, of the rule submitted by the Council on Environmental Quality relating to “National Environmental Policy Act Implementing Regu"/>
    <s v="https://www.govtrack.us/congress/bills/117/sjres55"/>
    <s v="Sen. Dan Sullivan [R-AK]"/>
    <x v="10"/>
    <s v="R"/>
    <d v="2022-07-13T00:00:00"/>
    <s v="49 (49R)"/>
  </r>
  <r>
    <s v="S. 3774 (117th): Women and Climate Change Act of 2022"/>
    <s v="https://www.govtrack.us/congress/bills/117/s3774"/>
    <s v="Sen. Mazie Hirono [D-HI]"/>
    <x v="37"/>
    <s v="D"/>
    <d v="2022-03-08T00:00:00"/>
    <s v="6 (6D)"/>
  </r>
  <r>
    <s v="S. 5179 (117th): A bill to amend the Endangered Species Act of 1973 to require congressional approval of certain actions, and for other purposes."/>
    <s v="https://www.govtrack.us/congress/bills/117/s5179"/>
    <s v="Sen. Roger Marshall [R-KS]"/>
    <x v="5"/>
    <s v="R"/>
    <d v="2022-12-01T00:00:00"/>
    <n v="0"/>
  </r>
  <r>
    <s v="H.R. 6759 (117th): Environmental Justice Air Quality Monitoring Act of 2022"/>
    <s v="https://www.govtrack.us/congress/bills/117/hr6759"/>
    <s v="Rep. Kathy Castor [D-FL14]"/>
    <x v="0"/>
    <s v="D"/>
    <d v="2022-02-18T00:00:00"/>
    <s v="33 (33D)"/>
  </r>
  <r>
    <s v="S. 3676 (117th): South Florida Ecosystem Enhancement Act of 2022"/>
    <s v="https://www.govtrack.us/congress/bills/117/s3676"/>
    <s v="Sen. Marco Rubio [R-FL]"/>
    <x v="0"/>
    <s v="R"/>
    <d v="2022-02-17T00:00:00"/>
    <n v="0"/>
  </r>
  <r>
    <s v="H.R. 4677 (117th): New York-New Jersey Watershed Protection Act"/>
    <s v="https://www.govtrack.us/congress/bills/117/hr4677"/>
    <s v="Rep. Paul Tonko [D-NY20]"/>
    <x v="23"/>
    <s v="D"/>
    <d v="2021-07-22T00:00:00"/>
    <s v="28 (25D,3R)"/>
  </r>
  <r>
    <s v="H.R. 1546 (117th): Combating Online Wildlife Trafficking Act of 2021"/>
    <s v="https://www.govtrack.us/congress/bills/117/hr1546"/>
    <s v="Rep. Earl “Buddy” Carter [R-GA1]"/>
    <x v="33"/>
    <s v="R"/>
    <d v="2021-03-03T00:00:00"/>
    <s v="1 (1D)"/>
  </r>
  <r>
    <s v="H.R. 3540 (117th): Chesapeake Bay Science, Education, and Ecosystem Enhancement Act of 2021"/>
    <s v="https://www.govtrack.us/congress/bills/117/hr3540"/>
    <s v="Rep. John Sarbanes [D-MD3]"/>
    <x v="32"/>
    <s v="D"/>
    <d v="2021-05-25T00:00:00"/>
    <s v="16 (15D,1R)"/>
  </r>
  <r>
    <s v="S. 3651 (117th): Flint Registry Reauthorization Act of 2022"/>
    <s v="https://www.govtrack.us/congress/bills/117/s3651"/>
    <s v="Sen. Debbie Stabenow [D-MI]"/>
    <x v="9"/>
    <s v="D"/>
    <d v="2022-02-15T00:00:00"/>
    <s v="1 (1D)"/>
  </r>
  <r>
    <s v="H.R. 6692 (117th): To prohibit the obligation or expenditure of funds relating to the Climate Change Professionals Program and any other program, project, or activity relating to climate change of the Department of Homeland Security, and for other purpos"/>
    <s v="https://www.govtrack.us/congress/bills/117/hr6692"/>
    <s v="Rep. Scott Perry [R-PA10]"/>
    <x v="11"/>
    <s v="R"/>
    <d v="2022-02-09T00:00:00"/>
    <n v="0"/>
  </r>
  <r>
    <s v="S. 3571 (117th): Good Samaritan Remediation of Abandoned Hardrock Mines Act of 2022"/>
    <s v="https://www.govtrack.us/congress/bills/117/s3571"/>
    <s v="Sen. Martin Heinrich [D-NM]"/>
    <x v="14"/>
    <s v="D"/>
    <d v="2022-02-03T00:00:00"/>
    <s v="18 (9R,8D,1I)"/>
  </r>
  <r>
    <s v="H.R. 6591 (117th): PIPES Act"/>
    <s v="https://www.govtrack.us/congress/bills/117/hr6591"/>
    <s v="Rep. Lisa McClain [R-MI10]"/>
    <x v="9"/>
    <s v="R"/>
    <d v="2022-02-03T00:00:00"/>
    <s v="5 (5D)"/>
  </r>
  <r>
    <s v="H.R. 6492 (117th): Climate Resilience Workforce Act"/>
    <s v="https://www.govtrack.us/congress/bills/117/hr6492"/>
    <s v="Rep. Pramila Jayapal [D-WA7]"/>
    <x v="21"/>
    <s v="D"/>
    <d v="2022-01-25T00:00:00"/>
    <s v="40 (40D)"/>
  </r>
  <r>
    <s v="H.R. 6477 (117th): Combating Wildlife Trafficking Financing and Proceeds Study Act"/>
    <s v="https://www.govtrack.us/congress/bills/117/hr6477"/>
    <s v="Rep. Madeleine Dean [D-PA4]"/>
    <x v="11"/>
    <s v="D"/>
    <d v="2022-01-25T00:00:00"/>
    <n v="0"/>
  </r>
  <r>
    <s v="H.R. 6506 (117th): St. Lawrence River and Great Lakes Waterways Protection Act"/>
    <s v="https://www.govtrack.us/congress/bills/117/hr6506"/>
    <s v="Rep. Elise Stefanik [R-NY21]"/>
    <x v="23"/>
    <s v="R"/>
    <d v="2022-01-25T00:00:00"/>
    <s v="2 (1R,1D)"/>
  </r>
  <r>
    <s v="H.R. 6461 (117th): National Climate Adaptation and Resilience Strategy Act"/>
    <s v="https://www.govtrack.us/congress/bills/117/hr6461"/>
    <s v="Rep. Scott Peters [D-CA52]"/>
    <x v="3"/>
    <s v="D"/>
    <d v="2022-01-20T00:00:00"/>
    <s v="23 (21D,2R)"/>
  </r>
  <r>
    <s v="H.R. 2872 (117th): SAFE Act"/>
    <s v="https://www.govtrack.us/congress/bills/117/hr2872"/>
    <s v="Rep. Matthew “Matt” Cartwright [D-PA8]"/>
    <x v="11"/>
    <s v="D"/>
    <d v="2021-04-28T00:00:00"/>
    <s v="24 (24D)"/>
  </r>
  <r>
    <s v="S. 3507 (117th): Technology Assessment for Air Quality Management Act of 2022"/>
    <s v="https://www.govtrack.us/congress/bills/117/s3507"/>
    <s v="Sen. Edward “Ed” Markey [D-MA]"/>
    <x v="13"/>
    <s v="D"/>
    <d v="2022-01-13T00:00:00"/>
    <s v="11 (10D,1I)"/>
  </r>
  <r>
    <s v="S. 3484 (117th): New York-New Jersey Watershed Protection Act"/>
    <s v="https://www.govtrack.us/congress/bills/117/s3484"/>
    <s v="Sen. Cory Booker [D-NJ]"/>
    <x v="6"/>
    <s v="D"/>
    <d v="2022-01-12T00:00:00"/>
    <s v="3 (3D)"/>
  </r>
  <r>
    <s v="S. 3456 (117th): Navigable Waters Protection Act of 2022"/>
    <s v="https://www.govtrack.us/congress/bills/117/s3456"/>
    <s v="Sen. Shelley Moore Capito [R-WV]"/>
    <x v="24"/>
    <s v="R"/>
    <d v="2022-01-10T00:00:00"/>
    <n v="0"/>
  </r>
  <r>
    <s v="S. 3400 (117th): Marginal Well Protection Act"/>
    <s v="https://www.govtrack.us/congress/bills/117/s3400"/>
    <s v="Sen. Roger Marshall [R-KS]"/>
    <x v="5"/>
    <s v="R"/>
    <d v="2021-12-15T00:00:00"/>
    <s v="5 (5R)"/>
  </r>
  <r>
    <s v="S. 3571 (117th): Good Samaritan Remediation of Abandoned Hardrock Mines Act of 2022"/>
    <s v="https://www.govtrack.us/congress/bills/117/s3571"/>
    <s v="Sen. Martin Heinrich [D-NM]"/>
    <x v="14"/>
    <s v="D"/>
    <d v="2022-02-03T00:00:00"/>
    <s v="18 (9R,8D,1I)"/>
  </r>
  <r>
    <s v="H.R. 6591 (117th): PIPES Act"/>
    <s v="https://www.govtrack.us/congress/bills/117/hr6591"/>
    <s v="Rep. Lisa McClain [R-MI10]"/>
    <x v="9"/>
    <s v="R"/>
    <d v="2022-02-03T00:00:00"/>
    <s v="5 (5D)"/>
  </r>
  <r>
    <s v="H.R. 6492 (117th): Climate Resilience Workforce Act"/>
    <s v="https://www.govtrack.us/congress/bills/117/hr6492"/>
    <s v="Rep. Pramila Jayapal [D-WA7]"/>
    <x v="21"/>
    <s v="D"/>
    <d v="2022-01-25T00:00:00"/>
    <s v="40 (40D)"/>
  </r>
  <r>
    <s v="H.R. 6477 (117th): Combating Wildlife Trafficking Financing and Proceeds Study Act"/>
    <s v="https://www.govtrack.us/congress/bills/117/hr6477"/>
    <s v="Rep. Madeleine Dean [D-PA4]"/>
    <x v="11"/>
    <s v="D"/>
    <d v="2022-01-25T00:00:00"/>
    <n v="0"/>
  </r>
  <r>
    <s v="H.R. 6506 (117th): St. Lawrence River and Great Lakes Waterways Protection Act"/>
    <s v="https://www.govtrack.us/congress/bills/117/hr6506"/>
    <s v="Rep. Elise Stefanik [R-NY21]"/>
    <x v="23"/>
    <s v="R"/>
    <d v="2022-01-25T00:00:00"/>
    <s v="2 (1R,1D)"/>
  </r>
  <r>
    <s v="H.R. 6461 (117th): National Climate Adaptation and Resilience Strategy Act"/>
    <s v="https://www.govtrack.us/congress/bills/117/hr6461"/>
    <s v="Rep. Scott Peters [D-CA52]"/>
    <x v="3"/>
    <s v="D"/>
    <d v="2022-01-20T00:00:00"/>
    <s v="23 (21D,2R)"/>
  </r>
  <r>
    <s v="H.R. 2872 (117th): SAFE Act"/>
    <s v="https://www.govtrack.us/congress/bills/117/hr2872"/>
    <s v="Rep. Matthew “Matt” Cartwright [D-PA8]"/>
    <x v="11"/>
    <s v="D"/>
    <d v="2021-04-28T00:00:00"/>
    <s v="24 (24D)"/>
  </r>
  <r>
    <s v="S. 3507 (117th): Technology Assessment for Air Quality Management Act of 2022"/>
    <s v="https://www.govtrack.us/congress/bills/117/s3507"/>
    <s v="Sen. Edward “Ed” Markey [D-MA]"/>
    <x v="13"/>
    <s v="D"/>
    <d v="2022-01-13T00:00:00"/>
    <s v="11 (10D,1I)"/>
  </r>
  <r>
    <s v="S. 3484 (117th): New York-New Jersey Watershed Protection Act"/>
    <s v="https://www.govtrack.us/congress/bills/117/s3484"/>
    <s v="Sen. Cory Booker [D-NJ]"/>
    <x v="6"/>
    <s v="D"/>
    <d v="2022-01-12T00:00:00"/>
    <s v="3 (3D)"/>
  </r>
  <r>
    <s v="S. 3456 (117th): Navigable Waters Protection Act of 2022"/>
    <s v="https://www.govtrack.us/congress/bills/117/s3456"/>
    <s v="Sen. Shelley Moore Capito [R-WV]"/>
    <x v="24"/>
    <s v="R"/>
    <d v="2022-01-10T00:00:00"/>
    <n v="0"/>
  </r>
  <r>
    <s v="S. 3400 (117th): Marginal Well Protection Act"/>
    <s v="https://www.govtrack.us/congress/bills/117/s3400"/>
    <s v="Sen. Roger Marshall [R-KS]"/>
    <x v="5"/>
    <s v="R"/>
    <d v="2021-12-15T00:00:00"/>
    <s v="5 (5R)"/>
  </r>
  <r>
    <s v="S. 5165 (117th): Pipeline Permitting for Energy Security Act of 2022"/>
    <s v="https://www.govtrack.us/congress/bills/117/s5165"/>
    <s v="Sen. Patrick “Pat” Toomey [R-PA]"/>
    <x v="11"/>
    <s v="R"/>
    <d v="2022-12-01T00:00:00"/>
    <n v="0"/>
  </r>
  <r>
    <s v="H.R. 6148 (117th): Alabama Underwater Forest National Marine Sanctuary and Protection Act"/>
    <s v="https://www.govtrack.us/congress/bills/117/hr6148"/>
    <s v="Rep. Jerry Carl [R-AL1]"/>
    <x v="38"/>
    <s v="R"/>
    <d v="2021-12-07T00:00:00"/>
    <s v="8 (5R,3D)"/>
  </r>
  <r>
    <s v="S. 3315 (117th): State, Tribal, and Local Species Transparency and Recovery Act"/>
    <s v="https://www.govtrack.us/congress/bills/117/s3315"/>
    <s v="Sen. Cynthia Lummis [R-WY]"/>
    <x v="39"/>
    <s v="R"/>
    <d v="2021-12-06T00:00:00"/>
    <s v="3 (3R)"/>
  </r>
  <r>
    <s v="S. 3305 (117th): Chemical Tax Repeal Act"/>
    <s v="https://www.govtrack.us/congress/bills/117/s3305"/>
    <s v="Sen. Ted Cruz [R-TX]"/>
    <x v="2"/>
    <s v="R"/>
    <d v="2021-12-02T00:00:00"/>
    <s v="5 (5R)"/>
  </r>
  <r>
    <s v="H.R. 5477 (117th): Federal Agency Climate PREP Act"/>
    <s v="https://www.govtrack.us/congress/bills/117/hr5477"/>
    <s v="Rep. Carolyn Maloney [D-NY12]"/>
    <x v="23"/>
    <s v="D"/>
    <d v="2021-10-05T00:00:00"/>
    <s v="13 (13D)"/>
  </r>
  <r>
    <s v="S. 3277 (117th): Section 401 Certification Act"/>
    <s v="https://www.govtrack.us/congress/bills/117/s3277"/>
    <s v="Sen. Shelley Moore Capito [R-WV]"/>
    <x v="24"/>
    <s v="R"/>
    <d v="2021-11-30T00:00:00"/>
    <s v="9 (9R)"/>
  </r>
  <r>
    <s v="S. 3282 (117th): Water Infrastructure Modernization Act of 2021"/>
    <s v="https://www.govtrack.us/congress/bills/117/s3282"/>
    <s v="Sen. Mark Kelly [D-AZ]"/>
    <x v="4"/>
    <s v="D"/>
    <d v="2021-11-30T00:00:00"/>
    <s v="2 (1R,1I)"/>
  </r>
  <r>
    <s v="S. 3283 (117th): Protect America’s Children from Toxic Pesticides Act"/>
    <s v="https://www.govtrack.us/congress/bills/117/s3283"/>
    <s v="Sen. Cory Booker [D-NJ]"/>
    <x v="6"/>
    <s v="D"/>
    <d v="2021-11-30T00:00:00"/>
    <s v="5 (4D,1I)"/>
  </r>
  <r>
    <s v="H.R. 6088 (117th): Water Infrastructure Modernization Act"/>
    <s v="https://www.govtrack.us/congress/bills/117/hr6088"/>
    <s v="Rep. Ruben Gallego [D-AZ7]"/>
    <x v="4"/>
    <s v="D"/>
    <d v="2021-11-30T00:00:00"/>
    <s v="1 (1R)"/>
  </r>
  <r>
    <s v="H.R. 6061 (117th): Ocean Acidification Innovation Act of 2021"/>
    <s v="https://www.govtrack.us/congress/bills/117/hr6061"/>
    <s v="Rep. Derek Kilmer [D-WA6]"/>
    <x v="21"/>
    <s v="D"/>
    <d v="2021-11-19T00:00:00"/>
    <s v="1 (1R)"/>
  </r>
  <r>
    <s v="S. 3245 (117th): Blue Carbon for Our Planet Act"/>
    <s v="https://www.govtrack.us/congress/bills/117/s3245"/>
    <s v="Sen. Lisa Murkowski [R-AK]"/>
    <x v="10"/>
    <s v="R"/>
    <d v="2021-11-18T00:00:00"/>
    <s v="3 (2D,1R)"/>
  </r>
  <r>
    <s v="S. 1583 (117th): Lake Tahoe Restoration Reauthorization Act"/>
    <s v="https://www.govtrack.us/congress/bills/117/s1583"/>
    <s v="Sen. Catherine Cortez Masto [D-NV]"/>
    <x v="40"/>
    <s v="D"/>
    <d v="2021-05-12T00:00:00"/>
    <s v="3 (3D)"/>
  </r>
  <r>
    <s v="H.R. 6050 (117th): Aviation Noise and Emissions Mitigation Act"/>
    <s v="https://www.govtrack.us/congress/bills/117/hr6050"/>
    <s v="Rep. Adam Smith [D-WA9]"/>
    <x v="21"/>
    <s v="D"/>
    <d v="2021-11-18T00:00:00"/>
    <s v="18 (18D)"/>
  </r>
  <r>
    <s v="H.R. 6019 (117th): Northern Spotted Owl Habitat Improvement Act of 2021"/>
    <s v="https://www.govtrack.us/congress/bills/117/hr6019"/>
    <s v="Rep. Cliff Bentz [R-OR2]"/>
    <x v="12"/>
    <s v="R"/>
    <d v="2021-11-18T00:00:00"/>
    <s v="7 (7R)"/>
  </r>
  <r>
    <s v="H.R. 5991 (117th): Science-Based Emissions Standards Act of 2021"/>
    <s v="https://www.govtrack.us/congress/bills/117/hr5991"/>
    <s v="Rep. Jodey Arrington [R-TX19]"/>
    <x v="2"/>
    <s v="R"/>
    <d v="2021-11-17T00:00:00"/>
    <s v="10 (10R)"/>
  </r>
  <r>
    <s v="H.R. 5996 (117th): Eliminate, Neutralize, and Disrupt Wildlife Trafficking Reauthorization and Improvements Act of 2021"/>
    <s v="https://www.govtrack.us/congress/bills/117/hr5996"/>
    <s v="Rep. Jeff Fortenberry [R-NE1]"/>
    <x v="8"/>
    <s v="R"/>
    <d v="2021-11-17T00:00:00"/>
    <s v="4 (4D)"/>
  </r>
  <r>
    <s v="H.R. 5345 (117th): Saline Lake Ecosystems in the Great Basin States Program Act of 2021"/>
    <s v="https://www.govtrack.us/congress/bills/117/hr5345"/>
    <s v="Rep. Blake Moore [R-UT1]"/>
    <x v="41"/>
    <s v="R"/>
    <d v="2021-09-23T00:00:00"/>
    <s v="9 (5R,4D)"/>
  </r>
  <r>
    <s v="H.R. 2026 (117th): Global Amphibian Protection Act of 2021"/>
    <s v="https://www.govtrack.us/congress/bills/117/hr2026"/>
    <s v="Rep. Hakeem Jeffries [D-NY8]"/>
    <x v="23"/>
    <s v="D"/>
    <d v="2021-03-18T00:00:00"/>
    <s v="9 (7D,2R)"/>
  </r>
  <r>
    <s v="H.R. 5987 (117th): PFAS Definition Improvement Act"/>
    <s v="https://www.govtrack.us/congress/bills/117/hr5987"/>
    <s v="Rep. Deborah Ross [D-NC2]"/>
    <x v="27"/>
    <s v="D"/>
    <d v="2021-11-16T00:00:00"/>
    <s v="15 (13D,2R)"/>
  </r>
  <r>
    <s v="H.R. 6061 (117th): Ocean Acidification Innovation Act of 2021"/>
    <s v="https://www.govtrack.us/congress/bills/117/hr6061"/>
    <s v="Rep. Derek Kilmer [D-WA6]"/>
    <x v="21"/>
    <s v="D"/>
    <d v="2021-11-19T00:00:00"/>
    <s v="1 (1R)"/>
  </r>
  <r>
    <s v="S. 3245 (117th): Blue Carbon for Our Planet Act"/>
    <s v="https://www.govtrack.us/congress/bills/117/s3245"/>
    <s v="Sen. Lisa Murkowski [R-AK]"/>
    <x v="10"/>
    <s v="R"/>
    <d v="2021-11-18T00:00:00"/>
    <s v="3 (2D,1R)"/>
  </r>
  <r>
    <s v="S. 1583 (117th): Lake Tahoe Restoration Reauthorization Act"/>
    <s v="https://www.govtrack.us/congress/bills/117/s1583"/>
    <s v="Sen. Catherine Cortez Masto [D-NV]"/>
    <x v="40"/>
    <s v="D"/>
    <d v="2021-05-12T00:00:00"/>
    <s v="3 (3D)"/>
  </r>
  <r>
    <s v="H.R. 6050 (117th): Aviation Noise and Emissions Mitigation Act"/>
    <s v="https://www.govtrack.us/congress/bills/117/hr6050"/>
    <s v="Rep. Adam Smith [D-WA9]"/>
    <x v="21"/>
    <s v="D"/>
    <d v="2021-11-18T00:00:00"/>
    <s v="18 (18D)"/>
  </r>
  <r>
    <s v="H.R. 6019 (117th): Northern Spotted Owl Habitat Improvement Act of 2021"/>
    <s v="https://www.govtrack.us/congress/bills/117/hr6019"/>
    <s v="Rep. Cliff Bentz [R-OR2]"/>
    <x v="12"/>
    <s v="R"/>
    <d v="2021-11-18T00:00:00"/>
    <s v="7 (7R)"/>
  </r>
  <r>
    <s v="H.R. 5991 (117th): Science-Based Emissions Standards Act of 2021"/>
    <s v="https://www.govtrack.us/congress/bills/117/hr5991"/>
    <s v="Rep. Jodey Arrington [R-TX19]"/>
    <x v="2"/>
    <s v="R"/>
    <d v="2021-11-17T00:00:00"/>
    <s v="10 (10R)"/>
  </r>
  <r>
    <s v="H.R. 5996 (117th): Eliminate, Neutralize, and Disrupt Wildlife Trafficking Reauthorization and Improvements Act of 2021"/>
    <s v="https://www.govtrack.us/congress/bills/117/hr5996"/>
    <s v="Rep. Jeff Fortenberry [R-NE1]"/>
    <x v="8"/>
    <s v="R"/>
    <d v="2021-11-17T00:00:00"/>
    <s v="4 (4D)"/>
  </r>
  <r>
    <s v="H.R. 5345 (117th): Saline Lake Ecosystems in the Great Basin States Program Act of 2021"/>
    <s v="https://www.govtrack.us/congress/bills/117/hr5345"/>
    <s v="Rep. Blake Moore [R-UT1]"/>
    <x v="41"/>
    <s v="R"/>
    <d v="2021-09-23T00:00:00"/>
    <s v="9 (5R,4D)"/>
  </r>
  <r>
    <s v="H.R. 2026 (117th): Global Amphibian Protection Act of 2021"/>
    <s v="https://www.govtrack.us/congress/bills/117/hr2026"/>
    <s v="Rep. Hakeem Jeffries [D-NY8]"/>
    <x v="23"/>
    <s v="D"/>
    <d v="2021-03-18T00:00:00"/>
    <s v="9 (7D,2R)"/>
  </r>
  <r>
    <s v="H.R. 5987 (117th): PFAS Definition Improvement Act"/>
    <s v="https://www.govtrack.us/congress/bills/117/hr5987"/>
    <s v="Rep. Deborah Ross [D-NC2]"/>
    <x v="27"/>
    <s v="D"/>
    <d v="2021-11-16T00:00:00"/>
    <s v="15 (13D,2R)"/>
  </r>
  <r>
    <s v="S. 5179 (117th): A bill to amend the Endangered Species Act of 1973 to require congressional approval of certain actions, and for other purposes."/>
    <s v="https://www.govtrack.us/congress/bills/117/s5179"/>
    <s v="Sen. Roger Marshall [R-KS]"/>
    <x v="5"/>
    <s v="R"/>
    <d v="2022-12-01T00:00:00"/>
    <n v="0"/>
  </r>
  <r>
    <s v="H.R. 5948 (117th): Antarctic Science and Conservation Modernization Act"/>
    <s v="https://www.govtrack.us/congress/bills/117/hr5948"/>
    <s v="Rep. Donald Beyer [D-VA8]"/>
    <x v="7"/>
    <s v="D"/>
    <d v="2021-11-12T00:00:00"/>
    <s v="2 (1D,1R)"/>
  </r>
  <r>
    <s v="H.R. 5896 (117th): Jobs for a Carbon Free Transportation System Act"/>
    <s v="https://www.govtrack.us/congress/bills/117/hr5896"/>
    <s v="Rep. Mark DeSaulnier [D-CA11]"/>
    <x v="3"/>
    <s v="D"/>
    <d v="2021-11-05T00:00:00"/>
    <n v="0"/>
  </r>
  <r>
    <s v="H.R. 5863 (117th): End Palm Oil Deforestation Act"/>
    <s v="https://www.govtrack.us/congress/bills/117/hr5863"/>
    <s v="Rep. John Garamendi [D-CA3]"/>
    <x v="3"/>
    <s v="D"/>
    <d v="2021-11-04T00:00:00"/>
    <s v="1 (1D)"/>
  </r>
  <r>
    <s v="H.R. 5876 (117th): Supporting Affordable and Reliable Energy in Developing Countries Act of 2021"/>
    <s v="https://www.govtrack.us/congress/bills/117/hr5876"/>
    <s v="Rep. David McKinley [R-WV1]"/>
    <x v="24"/>
    <s v="R"/>
    <d v="2021-11-04T00:00:00"/>
    <s v="3 (3R)"/>
  </r>
  <r>
    <s v="S. 3156 (117th): Federal Agency Climate PREP Act of 2021"/>
    <s v="https://www.govtrack.us/congress/bills/117/s3156"/>
    <s v="Sen. Amy Klobuchar [D-MN]"/>
    <x v="15"/>
    <s v="D"/>
    <d v="2021-11-03T00:00:00"/>
    <s v="6 (6D)"/>
  </r>
  <r>
    <s v="H.R. 5849 (117th): Defense of Environment and Property Act of 2021"/>
    <s v="https://www.govtrack.us/congress/bills/117/hr5849"/>
    <s v="Rep. David Rouzer [R-NC7]"/>
    <x v="27"/>
    <s v="R"/>
    <d v="2021-11-03T00:00:00"/>
    <n v="0"/>
  </r>
  <r>
    <s v="H.R. 5740 (117th): To codify certain regulations relating to endangered species and threatened species listing and critical habitat designation."/>
    <s v="https://www.govtrack.us/congress/bills/117/hr5740"/>
    <s v="Rep. Dan Newhouse [R-WA4]"/>
    <x v="21"/>
    <s v="R"/>
    <d v="2021-10-26T00:00:00"/>
    <s v="8 (8R)"/>
  </r>
  <r>
    <s v="S. 3069 (117th): Great Lakes Fish and Wildlife Restoration Reauthorization Act of 2021"/>
    <s v="https://www.govtrack.us/congress/bills/117/s3069"/>
    <s v="Sen. Amy Klobuchar [D-MN]"/>
    <x v="15"/>
    <s v="D"/>
    <d v="2021-10-26T00:00:00"/>
    <s v="3 (2R,1D)"/>
  </r>
  <r>
    <s v="H.R. 5732 (117th): To codify certain regulations for interagency cooperation relating to endangered and threatened wildlife and plants."/>
    <s v="https://www.govtrack.us/congress/bills/117/hr5732"/>
    <s v="Rep. Paul Gosar [R-AZ4]"/>
    <x v="4"/>
    <s v="R"/>
    <d v="2021-10-26T00:00:00"/>
    <s v="2 (2R)"/>
  </r>
  <r>
    <s v="H.R. 5733 (117th): To codify a final rule of the United States Fish and Wildlife Service relating to the designation of critical habitat under the Endangered Species Act of 1973."/>
    <s v="https://www.govtrack.us/congress/bills/117/hr5733"/>
    <s v="Rep. Yvette Herrell [R-NM2]"/>
    <x v="14"/>
    <s v="R"/>
    <d v="2021-10-26T00:00:00"/>
    <s v="5 (5R)"/>
  </r>
  <r>
    <s v="H.R. 5708 (117th): To codify certain regulations relating to the Endangered Species Act of 1973."/>
    <s v="https://www.govtrack.us/congress/bills/117/hr5708"/>
    <s v="Rep. Cliff Bentz [R-OR2]"/>
    <x v="12"/>
    <s v="R"/>
    <d v="2021-10-25T00:00:00"/>
    <s v="3 (3R)"/>
  </r>
  <r>
    <s v="H.R. 5698 (117th): MADE Act"/>
    <s v="https://www.govtrack.us/congress/bills/117/hr5698"/>
    <s v="Rep. Conor Lamb [D-PA17]"/>
    <x v="11"/>
    <s v="D"/>
    <d v="2021-10-22T00:00:00"/>
    <s v="1 (1D)"/>
  </r>
  <r>
    <s v="S. 3031 (117th): Clean Water Allotment Modernization Act of 2021"/>
    <s v="https://www.govtrack.us/congress/bills/117/s3031"/>
    <s v="Sen. Marco Rubio [R-FL]"/>
    <x v="0"/>
    <s v="R"/>
    <d v="2021-10-20T00:00:00"/>
    <s v="3 (2R,1D)"/>
  </r>
  <r>
    <s v="H.R. 5653 (117th): Clean Water Allotment Modernization Act of 2021"/>
    <s v="https://www.govtrack.us/congress/bills/117/hr5653"/>
    <s v="Rep. Michael Waltz [R-FL6]"/>
    <x v="0"/>
    <s v="R"/>
    <d v="2021-10-20T00:00:00"/>
    <s v="17 (11R,6D)"/>
  </r>
  <r>
    <s v="S. 2994 (117th): PROTECT Act of 2021"/>
    <s v="https://www.govtrack.us/congress/bills/117/s2994"/>
    <s v="Sen. Alejandro “Alex” Padilla [D-CA]"/>
    <x v="3"/>
    <s v="D"/>
    <d v="2021-10-19T00:00:00"/>
    <s v="6 (6D)"/>
  </r>
  <r>
    <s v="H.R. 5619 (117th): Marginal Well Protection Act"/>
    <s v="https://www.govtrack.us/congress/bills/117/hr5619"/>
    <s v="Rep. Ron Estes [R-KS4]"/>
    <x v="5"/>
    <s v="R"/>
    <d v="2021-10-19T00:00:00"/>
    <s v="13 (13R)"/>
  </r>
  <r>
    <s v="H.R. 5634 (117th): Oil Spill Response Enhancement Act of 2021"/>
    <s v="https://www.govtrack.us/congress/bills/117/hr5634"/>
    <s v="Rep. Don Young [R-AK]"/>
    <x v="10"/>
    <s v="R"/>
    <d v="2021-10-19T00:00:00"/>
    <n v="0"/>
  </r>
  <r>
    <s v="H.R. 5550 (117th): Endangered Species Management Self-Determination Act"/>
    <s v="https://www.govtrack.us/congress/bills/117/hr5550"/>
    <s v="Rep. Scott Perry [R-PA10]"/>
    <x v="11"/>
    <s v="R"/>
    <d v="2021-10-12T00:00:00"/>
    <n v="0"/>
  </r>
  <r>
    <s v="H.R. 5732 (117th): To codify certain regulations for interagency cooperation relating to endangered and threatened wildlife and plants."/>
    <s v="https://www.govtrack.us/congress/bills/117/hr5732"/>
    <s v="Rep. Paul Gosar [R-AZ4]"/>
    <x v="4"/>
    <s v="R"/>
    <d v="2021-10-26T00:00:00"/>
    <s v="2 (2R)"/>
  </r>
  <r>
    <s v="H.R. 5733 (117th): To codify a final rule of the United States Fish and Wildlife Service relating to the designation of critical habitat under the Endangered Species Act of 1973."/>
    <s v="https://www.govtrack.us/congress/bills/117/hr5733"/>
    <s v="Rep. Yvette Herrell [R-NM2]"/>
    <x v="14"/>
    <s v="R"/>
    <d v="2021-10-26T00:00:00"/>
    <s v="5 (5R)"/>
  </r>
  <r>
    <s v="H.R. 5708 (117th): To codify certain regulations relating to the Endangered Species Act of 1973."/>
    <s v="https://www.govtrack.us/congress/bills/117/hr5708"/>
    <s v="Rep. Cliff Bentz [R-OR2]"/>
    <x v="12"/>
    <s v="R"/>
    <d v="2021-10-25T00:00:00"/>
    <s v="3 (3R)"/>
  </r>
  <r>
    <s v="H.R. 5698 (117th): MADE Act"/>
    <s v="https://www.govtrack.us/congress/bills/117/hr5698"/>
    <s v="Rep. Conor Lamb [D-PA17]"/>
    <x v="11"/>
    <s v="D"/>
    <d v="2021-10-22T00:00:00"/>
    <s v="1 (1D)"/>
  </r>
  <r>
    <s v="S. 3031 (117th): Clean Water Allotment Modernization Act of 2021"/>
    <s v="https://www.govtrack.us/congress/bills/117/s3031"/>
    <s v="Sen. Marco Rubio [R-FL]"/>
    <x v="0"/>
    <s v="R"/>
    <d v="2021-10-20T00:00:00"/>
    <s v="3 (2R,1D)"/>
  </r>
  <r>
    <s v="H.R. 5653 (117th): Clean Water Allotment Modernization Act of 2021"/>
    <s v="https://www.govtrack.us/congress/bills/117/hr5653"/>
    <s v="Rep. Michael Waltz [R-FL6]"/>
    <x v="0"/>
    <s v="R"/>
    <d v="2021-10-20T00:00:00"/>
    <s v="17 (11R,6D)"/>
  </r>
  <r>
    <s v="S. 2994 (117th): PROTECT Act of 2021"/>
    <s v="https://www.govtrack.us/congress/bills/117/s2994"/>
    <s v="Sen. Alejandro “Alex” Padilla [D-CA]"/>
    <x v="3"/>
    <s v="D"/>
    <d v="2021-10-19T00:00:00"/>
    <s v="6 (6D)"/>
  </r>
  <r>
    <s v="H.R. 5619 (117th): Marginal Well Protection Act"/>
    <s v="https://www.govtrack.us/congress/bills/117/hr5619"/>
    <s v="Rep. Ron Estes [R-KS4]"/>
    <x v="5"/>
    <s v="R"/>
    <d v="2021-10-19T00:00:00"/>
    <s v="13 (13R)"/>
  </r>
  <r>
    <s v="H.R. 5634 (117th): Oil Spill Response Enhancement Act of 2021"/>
    <s v="https://www.govtrack.us/congress/bills/117/hr5634"/>
    <s v="Rep. Don Young [R-AK]"/>
    <x v="10"/>
    <s v="R"/>
    <d v="2021-10-19T00:00:00"/>
    <n v="0"/>
  </r>
  <r>
    <s v="H.R. 5550 (117th): Endangered Species Management Self-Determination Act"/>
    <s v="https://www.govtrack.us/congress/bills/117/hr5550"/>
    <s v="Rep. Scott Perry [R-PA10]"/>
    <x v="11"/>
    <s v="R"/>
    <d v="2021-10-12T00:00:00"/>
    <n v="0"/>
  </r>
  <r>
    <s v="S. 5179 (117th): A bill to amend the Endangered Species Act of 1973 to require congressional approval of certain actions, and for other purposes."/>
    <s v="https://www.govtrack.us/congress/bills/117/s5179"/>
    <s v="Sen. Roger Marshall [R-KS]"/>
    <x v="5"/>
    <s v="R"/>
    <d v="2022-12-01T00:00:00"/>
    <n v="0"/>
  </r>
  <r>
    <s v="H.R. 5438 (117th): Water Advanced Technologies for Efficient Resource Use Act of 2021"/>
    <s v="https://www.govtrack.us/congress/bills/117/hr5438"/>
    <s v="Rep. Matthew “Matt” Cartwright [D-PA8]"/>
    <x v="11"/>
    <s v="D"/>
    <d v="2021-09-30T00:00:00"/>
    <s v="19 (19D)"/>
  </r>
  <r>
    <s v="S. 2836 (117th): America’s Revegetation and Carbon Sequestration Act of 2021"/>
    <s v="https://www.govtrack.us/congress/bills/117/s2836"/>
    <s v="Sen. Joe Manchin [D-WV]"/>
    <x v="24"/>
    <s v="D"/>
    <d v="2021-09-23T00:00:00"/>
    <s v="3 (2R,1I)"/>
  </r>
  <r>
    <s v="S. 2736 (117th): RPM Act of 2021"/>
    <s v="https://www.govtrack.us/congress/bills/117/s2736"/>
    <s v="Sen. Richard Burr [R-NC]"/>
    <x v="27"/>
    <s v="R"/>
    <d v="2021-09-14T00:00:00"/>
    <s v="33 (21R,11D,1I)"/>
  </r>
  <r>
    <s v="H.R. 5166 (117th): Transitioning Research to Ensure Appropriate Treatment of Water Act"/>
    <s v="https://www.govtrack.us/congress/bills/117/hr5166"/>
    <s v="Rep. Conor Lamb [D-PA17]"/>
    <x v="11"/>
    <s v="D"/>
    <d v="2021-09-03T00:00:00"/>
    <s v="1 (1R)"/>
  </r>
  <r>
    <s v="H.R. 5145 (117th): To authorize new grants for research into riparian forest genetics and climate adaptation."/>
    <s v="https://www.govtrack.us/congress/bills/117/hr5145"/>
    <s v="Rep. Tom O’Halleran [D-AZ1]"/>
    <x v="4"/>
    <s v="D"/>
    <d v="2021-08-31T00:00:00"/>
    <s v="3 (3D)"/>
  </r>
  <r>
    <s v="H.R. 5064 (117th): BEACH Act of 2021"/>
    <s v="https://www.govtrack.us/congress/bills/117/hr5064"/>
    <s v="Rep. David Joyce [R-OH14]"/>
    <x v="16"/>
    <s v="R"/>
    <d v="2021-08-20T00:00:00"/>
    <s v="15 (9D,6R)"/>
  </r>
  <r>
    <s v="H.R. 5020 (117th): Get Toxic Substances Out of Schools Act of 2021"/>
    <s v="https://www.govtrack.us/congress/bills/117/hr5020"/>
    <s v="Rep. Andy Levin [D-MI9]"/>
    <x v="9"/>
    <s v="D"/>
    <d v="2021-08-13T00:00:00"/>
    <s v="1 (1D)"/>
  </r>
  <r>
    <s v="H.R. 4946 (117th): Manatee Protection Act of 2021"/>
    <s v="https://www.govtrack.us/congress/bills/117/hr4946"/>
    <s v="Rep. Vern Buchanan [R-FL16]"/>
    <x v="0"/>
    <s v="R"/>
    <d v="2021-08-06T00:00:00"/>
    <s v="29 (17D,12R)"/>
  </r>
  <r>
    <s v="S. 2630 (117th): Environmental Justice Act of 2021"/>
    <s v="https://www.govtrack.us/congress/bills/117/s2630"/>
    <s v="Sen. Cory Booker [D-NJ]"/>
    <x v="6"/>
    <s v="D"/>
    <d v="2021-08-05T00:00:00"/>
    <s v="13 (12D,1I)"/>
  </r>
  <r>
    <s v="S. 2661 (117th): Smoke-Ready Communities Act of 2021"/>
    <s v="https://www.govtrack.us/congress/bills/117/s2661"/>
    <s v="Sen. Jeff Merkley [D-OR]"/>
    <x v="12"/>
    <s v="D"/>
    <d v="2021-08-05T00:00:00"/>
    <s v="3 (3D)"/>
  </r>
  <r>
    <s v="S. 2660 (117th): Get Toxic Substances Out of Schools Act of 2021"/>
    <s v="https://www.govtrack.us/congress/bills/117/s2660"/>
    <s v="Sen. Edward “Ed” Markey [D-MA]"/>
    <x v="13"/>
    <s v="D"/>
    <d v="2021-08-05T00:00:00"/>
    <s v="10 (9D,1I)"/>
  </r>
  <r>
    <s v="S. 2613 (117th): Insular Area Climate Change Act"/>
    <s v="https://www.govtrack.us/congress/bills/117/s2613"/>
    <s v="Sen. Robert “Bob” Menendez [D-NJ]"/>
    <x v="6"/>
    <s v="D"/>
    <d v="2021-08-04T00:00:00"/>
    <s v="5 (5D)"/>
  </r>
  <r>
    <s v="H.R. 4892 (117th): Quiet Communities Act of 2021"/>
    <s v="https://www.govtrack.us/congress/bills/117/hr4892"/>
    <s v="Rep. Grace Meng [D-NY6]"/>
    <x v="23"/>
    <s v="D"/>
    <d v="2021-07-30T00:00:00"/>
    <s v="41 (40D,1R)"/>
  </r>
  <r>
    <s v="S. 2552 (117th): LIFT Act"/>
    <s v="https://www.govtrack.us/congress/bills/117/s2552"/>
    <s v="Sen. Edward “Ed” Markey [D-MA]"/>
    <x v="13"/>
    <s v="D"/>
    <d v="2021-07-29T00:00:00"/>
    <s v="3 (3D)"/>
  </r>
  <r>
    <s v="H.R. 4798 (117th): Communities and Environment First Act of 2021"/>
    <s v="https://www.govtrack.us/congress/bills/117/hr4798"/>
    <s v="Rep. Troy Carter [D-LA2]"/>
    <x v="42"/>
    <s v="D"/>
    <d v="2021-07-29T00:00:00"/>
    <n v="0"/>
  </r>
  <r>
    <s v="H.R. 4805 (117th): Safe School Drinking Water Act"/>
    <s v="https://www.govtrack.us/congress/bills/117/hr4805"/>
    <s v="Rep. Yvette Clarke [D-NY9]"/>
    <x v="23"/>
    <s v="D"/>
    <d v="2021-07-29T00:00:00"/>
    <s v="19 (19D)"/>
  </r>
  <r>
    <s v="S. 2567 (117th): Navigable Waters Protection Act of 2021"/>
    <s v="https://www.govtrack.us/congress/bills/117/s2567"/>
    <s v="Sen. Shelley Moore Capito [R-WV]"/>
    <x v="24"/>
    <s v="R"/>
    <d v="2021-07-29T00:00:00"/>
    <s v="32 (32R)"/>
  </r>
  <r>
    <s v="S. 2517 (117th): Defense of Environment and Property Act of 2021"/>
    <s v="https://www.govtrack.us/congress/bills/117/s2517"/>
    <s v="Sen. Rand Paul [R-KY]"/>
    <x v="26"/>
    <s v="R"/>
    <d v="2021-07-28T00:00:00"/>
    <s v="2 (2R)"/>
  </r>
  <r>
    <s v="H.R. 4946 (117th): Manatee Protection Act of 2021"/>
    <s v="https://www.govtrack.us/congress/bills/117/hr4946"/>
    <s v="Rep. Vern Buchanan [R-FL16]"/>
    <x v="0"/>
    <s v="R"/>
    <d v="2021-08-06T00:00:00"/>
    <s v="29 (17D,12R)"/>
  </r>
  <r>
    <s v="S. 2630 (117th): Environmental Justice Act of 2021"/>
    <s v="https://www.govtrack.us/congress/bills/117/s2630"/>
    <s v="Sen. Cory Booker [D-NJ]"/>
    <x v="6"/>
    <s v="D"/>
    <d v="2021-08-05T00:00:00"/>
    <s v="13 (12D,1I)"/>
  </r>
  <r>
    <s v="S. 2661 (117th): Smoke-Ready Communities Act of 2021"/>
    <s v="https://www.govtrack.us/congress/bills/117/s2661"/>
    <s v="Sen. Jeff Merkley [D-OR]"/>
    <x v="12"/>
    <s v="D"/>
    <d v="2021-08-05T00:00:00"/>
    <s v="3 (3D)"/>
  </r>
  <r>
    <s v="S. 2660 (117th): Get Toxic Substances Out of Schools Act of 2021"/>
    <s v="https://www.govtrack.us/congress/bills/117/s2660"/>
    <s v="Sen. Edward “Ed” Markey [D-MA]"/>
    <x v="13"/>
    <s v="D"/>
    <d v="2021-08-05T00:00:00"/>
    <s v="10 (9D,1I)"/>
  </r>
  <r>
    <s v="S. 2613 (117th): Insular Area Climate Change Act"/>
    <s v="https://www.govtrack.us/congress/bills/117/s2613"/>
    <s v="Sen. Robert “Bob” Menendez [D-NJ]"/>
    <x v="6"/>
    <s v="D"/>
    <d v="2021-08-04T00:00:00"/>
    <s v="5 (5D)"/>
  </r>
  <r>
    <s v="H.R. 4892 (117th): Quiet Communities Act of 2021"/>
    <s v="https://www.govtrack.us/congress/bills/117/hr4892"/>
    <s v="Rep. Grace Meng [D-NY6]"/>
    <x v="23"/>
    <s v="D"/>
    <d v="2021-07-30T00:00:00"/>
    <s v="41 (40D,1R)"/>
  </r>
  <r>
    <s v="S. 2552 (117th): LIFT Act"/>
    <s v="https://www.govtrack.us/congress/bills/117/s2552"/>
    <s v="Sen. Edward “Ed” Markey [D-MA]"/>
    <x v="13"/>
    <s v="D"/>
    <d v="2021-07-29T00:00:00"/>
    <s v="3 (3D)"/>
  </r>
  <r>
    <s v="H.R. 4798 (117th): Communities and Environment First Act of 2021"/>
    <s v="https://www.govtrack.us/congress/bills/117/hr4798"/>
    <s v="Rep. Troy Carter [D-LA2]"/>
    <x v="42"/>
    <s v="D"/>
    <d v="2021-07-29T00:00:00"/>
    <n v="0"/>
  </r>
  <r>
    <s v="H.R. 4805 (117th): Safe School Drinking Water Act"/>
    <s v="https://www.govtrack.us/congress/bills/117/hr4805"/>
    <s v="Rep. Yvette Clarke [D-NY9]"/>
    <x v="23"/>
    <s v="D"/>
    <d v="2021-07-29T00:00:00"/>
    <s v="19 (19D)"/>
  </r>
  <r>
    <s v="S. 2567 (117th): Navigable Waters Protection Act of 2021"/>
    <s v="https://www.govtrack.us/congress/bills/117/s2567"/>
    <s v="Sen. Shelley Moore Capito [R-WV]"/>
    <x v="24"/>
    <s v="R"/>
    <d v="2021-07-29T00:00:00"/>
    <s v="32 (32R)"/>
  </r>
  <r>
    <s v="S. 2517 (117th): Defense of Environment and Property Act of 2021"/>
    <s v="https://www.govtrack.us/congress/bills/117/s2517"/>
    <s v="Sen. Rand Paul [R-KY]"/>
    <x v="26"/>
    <s v="R"/>
    <d v="2021-07-28T00:00:00"/>
    <s v="2 (2R)"/>
  </r>
  <r>
    <s v="S. 5165 (117th): Pipeline Permitting for Energy Security Act of 2022"/>
    <s v="https://www.govtrack.us/congress/bills/117/s5165"/>
    <s v="Sen. Patrick “Pat” Toomey [R-PA]"/>
    <x v="11"/>
    <s v="R"/>
    <d v="2022-12-01T00:00:00"/>
    <n v="0"/>
  </r>
  <r>
    <s v="H.R. 4781 (117th): POWER Act of 2021"/>
    <s v="https://www.govtrack.us/congress/bills/117/hr4781"/>
    <s v="Rep. Glenn Thompson [R-PA15]"/>
    <x v="11"/>
    <s v="R"/>
    <d v="2021-07-28T00:00:00"/>
    <s v="6 (4R,2D)"/>
  </r>
  <r>
    <s v="S. 2476 (117th): Environmental Justice Air Quality Monitoring Act of 2021"/>
    <s v="https://www.govtrack.us/congress/bills/117/s2476"/>
    <s v="Sen. Edward “Ed” Markey [D-MA]"/>
    <x v="13"/>
    <s v="D"/>
    <d v="2021-07-27T00:00:00"/>
    <s v="8 (7D,1I)"/>
  </r>
  <r>
    <s v="H.R. 4599 (117th): SUPER Act of 2021"/>
    <s v="https://www.govtrack.us/congress/bills/117/hr4599"/>
    <s v="Rep. Anthony Gonzalez [R-OH16]"/>
    <x v="16"/>
    <s v="R"/>
    <d v="2021-07-21T00:00:00"/>
    <s v="7 (4D,3R)"/>
  </r>
  <r>
    <s v="H.R. 4692 (117th): PFAS Testing Act of 2021"/>
    <s v="https://www.govtrack.us/congress/bills/117/hr4692"/>
    <s v="Rep. Sean Maloney [D-NY18]"/>
    <x v="23"/>
    <s v="D"/>
    <d v="2021-07-26T00:00:00"/>
    <n v="0"/>
  </r>
  <r>
    <s v="S. 2454 (117th): Water Reuse and Resiliency Act of 2021"/>
    <s v="https://www.govtrack.us/congress/bills/117/s2454"/>
    <s v="Sen. Alejandro “Alex” Padilla [D-CA]"/>
    <x v="3"/>
    <s v="D"/>
    <d v="2021-07-22T00:00:00"/>
    <s v="2 (2D)"/>
  </r>
  <r>
    <s v="S. 2437 (117th): Expediting Forest Restoration and Recovery Act of 2021"/>
    <s v="https://www.govtrack.us/congress/bills/117/s2437"/>
    <s v="Sen. John Thune [R-SD]"/>
    <x v="22"/>
    <s v="R"/>
    <d v="2021-07-22T00:00:00"/>
    <n v="0"/>
  </r>
  <r>
    <s v="H.R. 4671 (117th): EMPOWERS Act"/>
    <s v="https://www.govtrack.us/congress/bills/117/hr4671"/>
    <s v="Rep. Jason Smith [R-MO8]"/>
    <x v="1"/>
    <s v="R"/>
    <d v="2021-07-22T00:00:00"/>
    <n v="0"/>
  </r>
  <r>
    <s v="H.R. 4641 (117th): Smoke Planning and Research Act of 2021"/>
    <s v="https://www.govtrack.us/congress/bills/117/hr4641"/>
    <s v="Rep. Anna Eshoo [D-CA18]"/>
    <x v="3"/>
    <s v="D"/>
    <d v="2021-07-22T00:00:00"/>
    <s v="29 (29D)"/>
  </r>
  <r>
    <s v="S. 2421 (117th): Smoke Planning and Research Act of 2021"/>
    <s v="https://www.govtrack.us/congress/bills/117/s2421"/>
    <s v="Sen. Jeff Merkley [D-OR]"/>
    <x v="12"/>
    <s v="D"/>
    <d v="2021-07-21T00:00:00"/>
    <s v="3 (3D)"/>
  </r>
  <r>
    <s v="H.R. 2467 (117th): PFAS Action Act of 2021"/>
    <s v="https://www.govtrack.us/congress/bills/117/hr2467"/>
    <s v="Rep. Debbie Dingell [D-MI12]"/>
    <x v="9"/>
    <s v="D"/>
    <d v="2021-04-13T00:00:00"/>
    <s v="49 (44D,5R)"/>
  </r>
  <r>
    <s v="S. 2406 (117th): Protect Drinking Water from PFAS Act of 2021"/>
    <s v="https://www.govtrack.us/congress/bills/117/s2406"/>
    <s v="Sen. Kirsten Gillibrand [D-NY]"/>
    <x v="23"/>
    <s v="D"/>
    <d v="2021-07-21T00:00:00"/>
    <s v="4 (4D)"/>
  </r>
  <r>
    <s v="H.R. 4597 (117th): Clean Water SRF Parity Act"/>
    <s v="https://www.govtrack.us/congress/bills/117/hr4597"/>
    <s v="Rep. John Garamendi [D-CA3]"/>
    <x v="3"/>
    <s v="D"/>
    <d v="2021-07-21T00:00:00"/>
    <s v="2 (1D,1R)"/>
  </r>
  <r>
    <s v="S. 2389 (117th): Zero Food Waste Act"/>
    <s v="https://www.govtrack.us/congress/bills/117/s2389"/>
    <s v="Sen. Cory Booker [D-NJ]"/>
    <x v="6"/>
    <s v="D"/>
    <d v="2021-07-20T00:00:00"/>
    <s v="1 (1D)"/>
  </r>
  <r>
    <s v="H.R. 4570 (117th): Define WOTUS Act of 2021"/>
    <s v="https://www.govtrack.us/congress/bills/117/hr4570"/>
    <s v="Rep. Mary Miller [R-IL15]"/>
    <x v="19"/>
    <s v="R"/>
    <d v="2021-07-20T00:00:00"/>
    <n v="0"/>
  </r>
  <r>
    <s v="S. 2385 (117th): Corn Ethanol Mandate Elimination Act of 2021"/>
    <s v="https://www.govtrack.us/congress/bills/117/s2385"/>
    <s v="Sen. Dianne Feinstein [D-CA]"/>
    <x v="3"/>
    <s v="D"/>
    <d v="2021-07-20T00:00:00"/>
    <s v="3 (2R,1D)"/>
  </r>
  <r>
    <s v="H.R. 4584 (117th): Healthy Forests for Hunters Act of 2021"/>
    <s v="https://www.govtrack.us/congress/bills/117/hr4584"/>
    <s v="Rep. Pete Stauber [R-MN8]"/>
    <x v="15"/>
    <s v="R"/>
    <d v="2021-07-20T00:00:00"/>
    <s v="8 (8R)"/>
  </r>
  <r>
    <s v="H.R. 4567 (117th): Test Your Well Water Act"/>
    <s v="https://www.govtrack.us/congress/bills/117/hr4567"/>
    <s v="Rep. Daniel Kildee [D-MI5]"/>
    <x v="9"/>
    <s v="D"/>
    <d v="2021-07-20T00:00:00"/>
    <s v="5 (4D,1R)"/>
  </r>
  <r>
    <s v="H.R. 4541 (117th): RAPID Act"/>
    <s v="https://www.govtrack.us/congress/bills/117/hr4541"/>
    <s v="Rep. Thomas Tiffany [R-WI7]"/>
    <x v="43"/>
    <s v="R"/>
    <d v="2021-07-19T00:00:00"/>
    <s v="7 (7R)"/>
  </r>
  <r>
    <s v="S. 2421 (117th): Smoke Planning and Research Act of 2021"/>
    <s v="https://www.govtrack.us/congress/bills/117/s2421"/>
    <s v="Sen. Jeff Merkley [D-OR]"/>
    <x v="12"/>
    <s v="D"/>
    <d v="2021-07-21T00:00:00"/>
    <s v="3 (3D)"/>
  </r>
  <r>
    <s v="H.R. 2467 (117th): PFAS Action Act of 2021"/>
    <s v="https://www.govtrack.us/congress/bills/117/hr2467"/>
    <s v="Rep. Debbie Dingell [D-MI12]"/>
    <x v="9"/>
    <s v="D"/>
    <d v="2021-04-13T00:00:00"/>
    <s v="49 (44D,5R)"/>
  </r>
  <r>
    <s v="S. 2406 (117th): Protect Drinking Water from PFAS Act of 2021"/>
    <s v="https://www.govtrack.us/congress/bills/117/s2406"/>
    <s v="Sen. Kirsten Gillibrand [D-NY]"/>
    <x v="23"/>
    <s v="D"/>
    <d v="2021-07-21T00:00:00"/>
    <s v="4 (4D)"/>
  </r>
  <r>
    <s v="H.R. 4597 (117th): Clean Water SRF Parity Act"/>
    <s v="https://www.govtrack.us/congress/bills/117/hr4597"/>
    <s v="Rep. John Garamendi [D-CA3]"/>
    <x v="3"/>
    <s v="D"/>
    <d v="2021-07-21T00:00:00"/>
    <s v="2 (1D,1R)"/>
  </r>
  <r>
    <s v="S. 2389 (117th): Zero Food Waste Act"/>
    <s v="https://www.govtrack.us/congress/bills/117/s2389"/>
    <s v="Sen. Cory Booker [D-NJ]"/>
    <x v="6"/>
    <s v="D"/>
    <d v="2021-07-20T00:00:00"/>
    <s v="1 (1D)"/>
  </r>
  <r>
    <s v="H.R. 4570 (117th): Define WOTUS Act of 2021"/>
    <s v="https://www.govtrack.us/congress/bills/117/hr4570"/>
    <s v="Rep. Mary Miller [R-IL15]"/>
    <x v="19"/>
    <s v="R"/>
    <d v="2021-07-20T00:00:00"/>
    <n v="0"/>
  </r>
  <r>
    <s v="S. 2385 (117th): Corn Ethanol Mandate Elimination Act of 2021"/>
    <s v="https://www.govtrack.us/congress/bills/117/s2385"/>
    <s v="Sen. Dianne Feinstein [D-CA]"/>
    <x v="3"/>
    <s v="D"/>
    <d v="2021-07-20T00:00:00"/>
    <s v="3 (2R,1D)"/>
  </r>
  <r>
    <s v="H.R. 4584 (117th): Healthy Forests for Hunters Act of 2021"/>
    <s v="https://www.govtrack.us/congress/bills/117/hr4584"/>
    <s v="Rep. Pete Stauber [R-MN8]"/>
    <x v="15"/>
    <s v="R"/>
    <d v="2021-07-20T00:00:00"/>
    <s v="8 (8R)"/>
  </r>
  <r>
    <s v="H.R. 4567 (117th): Test Your Well Water Act"/>
    <s v="https://www.govtrack.us/congress/bills/117/hr4567"/>
    <s v="Rep. Daniel Kildee [D-MI5]"/>
    <x v="9"/>
    <s v="D"/>
    <d v="2021-07-20T00:00:00"/>
    <s v="5 (4D,1R)"/>
  </r>
  <r>
    <s v="H.R. 4541 (117th): RAPID Act"/>
    <s v="https://www.govtrack.us/congress/bills/117/hr4541"/>
    <s v="Rep. Thomas Tiffany [R-WI7]"/>
    <x v="43"/>
    <s v="R"/>
    <d v="2021-07-19T00:00:00"/>
    <s v="7 (7R)"/>
  </r>
  <r>
    <s v="S. 5179 (117th): A bill to amend the Endangered Species Act of 1973 to require congressional approval of certain actions, and for other purposes."/>
    <s v="https://www.govtrack.us/congress/bills/117/s5179"/>
    <s v="Sen. Roger Marshall [R-KS]"/>
    <x v="5"/>
    <s v="R"/>
    <d v="2022-12-01T00:00:00"/>
    <n v="0"/>
  </r>
  <r>
    <s v="H.Con.Res. 113 (117th): Commemorating the 50th anniversary of the Federal Water Pollution Control Act Amendments of 1972, commonly known as the “Clean Water Act”."/>
    <s v="https://www.govtrack.us/congress/bills/117/hconres113"/>
    <s v="Rep. Peter DeFazio [D-OR4]"/>
    <x v="12"/>
    <s v="D"/>
    <d v="2022-10-14T00:00:00"/>
    <s v="99 (99D)"/>
  </r>
  <r>
    <s v="H.R. 4463 (117th): PFAS Safe Disposal Act"/>
    <s v="https://www.govtrack.us/congress/bills/117/hr4463"/>
    <s v="Rep. Andy Levin [D-MI9]"/>
    <x v="9"/>
    <s v="D"/>
    <d v="2021-07-16T00:00:00"/>
    <n v="0"/>
  </r>
  <r>
    <s v="H.R. 4444 (117th): Zero Food Waste Act"/>
    <s v="https://www.govtrack.us/congress/bills/117/hr4444"/>
    <s v="Rep. Julia Brownley [D-CA26]"/>
    <x v="3"/>
    <s v="D"/>
    <d v="2021-07-16T00:00:00"/>
    <s v="11 (11D)"/>
  </r>
  <r>
    <s v="H.R. 4487 (117th): SAVE North Atlantic Right Whales Act of 2021"/>
    <s v="https://www.govtrack.us/congress/bills/117/hr4487"/>
    <s v="Rep. John Rutherford [R-FL4]"/>
    <x v="0"/>
    <s v="R"/>
    <d v="2021-07-16T00:00:00"/>
    <s v="7 (4R,3D)"/>
  </r>
  <r>
    <s v="H.R. 4440 (117th): Medium- and Heavy-Duty Electric Vehicle Infrastructure Act of 2021"/>
    <s v="https://www.govtrack.us/congress/bills/117/hr4440"/>
    <s v="Rep. Nanette Barragán [D-CA44]"/>
    <x v="3"/>
    <s v="D"/>
    <d v="2021-07-16T00:00:00"/>
    <s v="12 (12D)"/>
  </r>
  <r>
    <s v="S. 2339 (117th): Consumer and Fuel Retailer Choice Act"/>
    <s v="https://www.govtrack.us/congress/bills/117/s2339"/>
    <s v="Sen. Deb Fischer [R-NE]"/>
    <x v="8"/>
    <s v="R"/>
    <d v="2021-07-14T00:00:00"/>
    <s v="13 (7R,6D)"/>
  </r>
  <r>
    <s v="S. 2347 (117th): Medium- and Heavy-Duty Electric Vehicle Infrastructure Act of 2021"/>
    <s v="https://www.govtrack.us/congress/bills/117/s2347"/>
    <s v="Sen. Jeff Merkley [D-OR]"/>
    <x v="12"/>
    <s v="D"/>
    <d v="2021-07-14T00:00:00"/>
    <s v="2 (2D)"/>
  </r>
  <r>
    <s v="H.R. 3764 (117th): Ocean-Based Climate Solutions Act of 2022"/>
    <s v="https://www.govtrack.us/congress/bills/117/hr3764"/>
    <s v="Rep. Raúl Grijalva [D-AZ3]"/>
    <x v="4"/>
    <s v="D"/>
    <d v="2021-06-08T00:00:00"/>
    <s v="46 (46D)"/>
  </r>
  <r>
    <s v="H.R. 2780 (117th): Insular Area Climate Change Act"/>
    <s v="https://www.govtrack.us/congress/bills/117/hr2780"/>
    <s v="Rep. Raúl Grijalva [D-AZ3]"/>
    <x v="4"/>
    <s v="D"/>
    <d v="2021-04-22T00:00:00"/>
    <s v="13 (13D)"/>
  </r>
  <r>
    <s v="S. 2324 (117th): Federal Permitting Reform and Jobs Act"/>
    <s v="https://www.govtrack.us/congress/bills/117/s2324"/>
    <s v="Sen. Robert “Rob” Portman [R-OH]"/>
    <x v="16"/>
    <s v="R"/>
    <d v="2021-07-13T00:00:00"/>
    <s v="7 (3R,2D,2I)"/>
  </r>
  <r>
    <s v="H.R. 4420 (117th): United States Commitment to Peacekeeping Act of 2021"/>
    <s v="https://www.govtrack.us/congress/bills/117/hr4420"/>
    <s v="Rep. Sara Jacobs [D-CA53]"/>
    <x v="3"/>
    <s v="D"/>
    <d v="2021-07-13T00:00:00"/>
    <s v="18 (18D)"/>
  </r>
  <r>
    <s v="H.R. 4410 (117th): Year-Round Fuel Choice Act of 2021"/>
    <s v="https://www.govtrack.us/congress/bills/117/hr4410"/>
    <s v="Rep. Angie Craig [D-MN2]"/>
    <x v="15"/>
    <s v="D"/>
    <d v="2021-07-13T00:00:00"/>
    <s v="38 (26R,12D)"/>
  </r>
  <r>
    <s v="S.Con.Res. 46 (117th): A concurrent resolution commemorating the 50th anniversary of the Federal Water Pollution Control Act Amendments of 1972, commonly known as the “Clean Water Act”."/>
    <s v="https://www.govtrack.us/congress/bills/117/sconres46"/>
    <s v="Sen. Thomas Carper [D-DE]"/>
    <x v="18"/>
    <s v="D"/>
    <d v="2022-09-29T00:00:00"/>
    <s v="11 (10D,1I)"/>
  </r>
  <r>
    <s v="H.R. 4381 (117th): To direct the Administrator of the Environmental Protection Agency to issue guidance on minimizing the use of firefighting foam containing PFAS, and for other purposes."/>
    <s v="https://www.govtrack.us/congress/bills/117/hr4381"/>
    <s v="Rep. Lizzie Fletcher [D-TX7]"/>
    <x v="2"/>
    <s v="D"/>
    <d v="2021-07-09T00:00:00"/>
    <n v="0"/>
  </r>
  <r>
    <s v="H.R. 4370 (117th): Listing Reform Act"/>
    <s v="https://www.govtrack.us/congress/bills/117/hr4370"/>
    <s v="Rep. August Pfluger [R-TX11]"/>
    <x v="2"/>
    <s v="R"/>
    <d v="2021-07-06T00:00:00"/>
    <s v="9 (9R)"/>
  </r>
  <r>
    <s v="H.R. 4335 (117th): NEPA Accountability and Enforcement Act"/>
    <s v="https://www.govtrack.us/congress/bills/117/hr4335"/>
    <s v="Rep. David Schweikert [R-AZ6]"/>
    <x v="4"/>
    <s v="R"/>
    <d v="2021-07-01T00:00:00"/>
    <s v="7 (7R)"/>
  </r>
  <r>
    <s v="H.R. 4336 (117th): NEPA State Assignment Expansion Act"/>
    <s v="https://www.govtrack.us/congress/bills/117/hr4336"/>
    <s v="Rep. David Schweikert [R-AZ6]"/>
    <x v="4"/>
    <s v="R"/>
    <d v="2021-07-01T00:00:00"/>
    <s v="3 (3R)"/>
  </r>
  <r>
    <s v="H.R. 4284 (117th): Clean Drinking Water Equity Act"/>
    <s v="https://www.govtrack.us/congress/bills/117/hr4284"/>
    <s v="Rep. Raul Ruiz [D-CA36]"/>
    <x v="3"/>
    <s v="D"/>
    <d v="2021-06-30T00:00:00"/>
    <n v="0"/>
  </r>
  <r>
    <s v="H.R. 2780 (117th): Insular Area Climate Change Act"/>
    <s v="https://www.govtrack.us/congress/bills/117/hr2780"/>
    <s v="Rep. Raúl Grijalva [D-AZ3]"/>
    <x v="4"/>
    <s v="D"/>
    <d v="2021-04-22T00:00:00"/>
    <s v="13 (13D)"/>
  </r>
  <r>
    <s v="S. 2324 (117th): Federal Permitting Reform and Jobs Act"/>
    <s v="https://www.govtrack.us/congress/bills/117/s2324"/>
    <s v="Sen. Robert “Rob” Portman [R-OH]"/>
    <x v="16"/>
    <s v="R"/>
    <d v="2021-07-13T00:00:00"/>
    <s v="7 (3R,2D,2I)"/>
  </r>
  <r>
    <s v="H.R. 4420 (117th): United States Commitment to Peacekeeping Act of 2021"/>
    <s v="https://www.govtrack.us/congress/bills/117/hr4420"/>
    <s v="Rep. Sara Jacobs [D-CA53]"/>
    <x v="3"/>
    <s v="D"/>
    <d v="2021-07-13T00:00:00"/>
    <s v="18 (18D)"/>
  </r>
  <r>
    <s v="H.R. 4410 (117th): Year-Round Fuel Choice Act of 2021"/>
    <s v="https://www.govtrack.us/congress/bills/117/hr4410"/>
    <s v="Rep. Angie Craig [D-MN2]"/>
    <x v="15"/>
    <s v="D"/>
    <d v="2021-07-13T00:00:00"/>
    <s v="38 (26R,12D)"/>
  </r>
  <r>
    <s v="S.Con.Res. 46 (117th): A concurrent resolution commemorating the 50th anniversary of the Federal Water Pollution Control Act Amendments of 1972, commonly known as the “Clean Water Act”."/>
    <s v="https://www.govtrack.us/congress/bills/117/sconres46"/>
    <s v="Sen. Thomas Carper [D-DE]"/>
    <x v="18"/>
    <s v="D"/>
    <d v="2022-09-29T00:00:00"/>
    <s v="11 (10D,1I)"/>
  </r>
  <r>
    <s v="H.R. 4381 (117th): To direct the Administrator of the Environmental Protection Agency to issue guidance on minimizing the use of firefighting foam containing PFAS, and for other purposes."/>
    <s v="https://www.govtrack.us/congress/bills/117/hr4381"/>
    <s v="Rep. Lizzie Fletcher [D-TX7]"/>
    <x v="2"/>
    <s v="D"/>
    <d v="2021-07-09T00:00:00"/>
    <n v="0"/>
  </r>
  <r>
    <s v="H.R. 4370 (117th): Listing Reform Act"/>
    <s v="https://www.govtrack.us/congress/bills/117/hr4370"/>
    <s v="Rep. August Pfluger [R-TX11]"/>
    <x v="2"/>
    <s v="R"/>
    <d v="2021-07-06T00:00:00"/>
    <s v="9 (9R)"/>
  </r>
  <r>
    <s v="H.R. 4335 (117th): NEPA Accountability and Enforcement Act"/>
    <s v="https://www.govtrack.us/congress/bills/117/hr4335"/>
    <s v="Rep. David Schweikert [R-AZ6]"/>
    <x v="4"/>
    <s v="R"/>
    <d v="2021-07-01T00:00:00"/>
    <s v="7 (7R)"/>
  </r>
  <r>
    <s v="H.R. 4336 (117th): NEPA State Assignment Expansion Act"/>
    <s v="https://www.govtrack.us/congress/bills/117/hr4336"/>
    <s v="Rep. David Schweikert [R-AZ6]"/>
    <x v="4"/>
    <s v="R"/>
    <d v="2021-07-01T00:00:00"/>
    <s v="3 (3R)"/>
  </r>
  <r>
    <s v="H.R. 4284 (117th): Clean Drinking Water Equity Act"/>
    <s v="https://www.govtrack.us/congress/bills/117/hr4284"/>
    <s v="Rep. Raul Ruiz [D-CA36]"/>
    <x v="3"/>
    <s v="D"/>
    <d v="2021-06-30T00:00:00"/>
    <n v="0"/>
  </r>
  <r>
    <s v="S. 5179 (117th): A bill to amend the Endangered Species Act of 1973 to require congressional approval of certain actions, and for other purposes."/>
    <s v="https://www.govtrack.us/congress/bills/117/s5179"/>
    <s v="Sen. Roger Marshall [R-KS]"/>
    <x v="5"/>
    <s v="R"/>
    <d v="2022-12-01T00:00:00"/>
    <n v="0"/>
  </r>
  <r>
    <s v="S. 2272 (117th): Lead-Free Drinking Water for All Act of 2021"/>
    <s v="https://www.govtrack.us/congress/bills/117/s2272"/>
    <s v="Sen. Alejandro “Alex” Padilla [D-CA]"/>
    <x v="3"/>
    <s v="D"/>
    <d v="2021-06-24T00:00:00"/>
    <s v="8 (8D)"/>
  </r>
  <r>
    <s v="S. 2285 (117th): Urban Waters Federal Partnership Act of 2021"/>
    <s v="https://www.govtrack.us/congress/bills/117/s2285"/>
    <s v="Sen. Kyrsten Sinema [I-AZ]"/>
    <x v="4"/>
    <s v="I"/>
    <d v="2021-06-24T00:00:00"/>
    <s v="2 (1R,1D)"/>
  </r>
  <r>
    <s v="S. 2213 (117th): Pensacola and Perdido Bays Estuary of National Significance Act of 2021"/>
    <s v="https://www.govtrack.us/congress/bills/117/s2213"/>
    <s v="Sen. Marco Rubio [R-FL]"/>
    <x v="0"/>
    <s v="R"/>
    <d v="2021-06-24T00:00:00"/>
    <s v="1 (1R)"/>
  </r>
  <r>
    <s v="H.R. 4084 (117th): Methane Emissions Reduction Act of 2021"/>
    <s v="https://www.govtrack.us/congress/bills/117/hr4084"/>
    <s v="Rep. Theodore “Ted” Deutch [D-FL22]"/>
    <x v="0"/>
    <s v="D"/>
    <d v="2021-06-23T00:00:00"/>
    <s v="1 (1D)"/>
  </r>
  <r>
    <s v="H.R. 4079 (117th): Saving America’s Pollinators Act of 2021"/>
    <s v="https://www.govtrack.us/congress/bills/117/hr4079"/>
    <s v="Rep. Earl Blumenauer [D-OR3]"/>
    <x v="12"/>
    <s v="D"/>
    <d v="2021-06-23T00:00:00"/>
    <s v="76 (76D)"/>
  </r>
  <r>
    <s v="H.R. 4092 (117th): Coastal Habitat Conservation Act of 2021"/>
    <s v="https://www.govtrack.us/congress/bills/117/hr4092"/>
    <s v="Rep. Jared Huffman [D-CA2]"/>
    <x v="3"/>
    <s v="D"/>
    <d v="2021-06-23T00:00:00"/>
    <s v="8 (7D,1R)"/>
  </r>
  <r>
    <s v="S. 2194 (117th): Coastal Habitat Conservation Act of 2021"/>
    <s v="https://www.govtrack.us/congress/bills/117/s2194"/>
    <s v="Sen. Benjamin Cardin [D-MD]"/>
    <x v="32"/>
    <s v="D"/>
    <d v="2021-06-23T00:00:00"/>
    <s v="1 (1R)"/>
  </r>
  <r>
    <s v="H.R. 3291 (117th): Assistance, Quality, and Affordability Act of 2021"/>
    <s v="https://www.govtrack.us/congress/bills/117/hr3291"/>
    <s v="Rep. Paul Tonko [D-NY20]"/>
    <x v="23"/>
    <s v="D"/>
    <d v="2021-05-18T00:00:00"/>
    <s v="2 (2D)"/>
  </r>
  <r>
    <s v="H.R. 3293 (117th): Low-Income Water Customer Assistance Programs Act of 2021"/>
    <s v="https://www.govtrack.us/congress/bills/117/hr3293"/>
    <s v="Rep. Lisa Blunt Rochester [D-DE]"/>
    <x v="18"/>
    <s v="D"/>
    <d v="2021-05-18T00:00:00"/>
    <s v="8 (7D,1R)"/>
  </r>
  <r>
    <s v="S. 2177 (117th): Oil and Gas Bonding Reform and Orphaned Well Remediation Act"/>
    <s v="https://www.govtrack.us/congress/bills/117/s2177"/>
    <s v="Sen. Michael Bennet [D-CO]"/>
    <x v="31"/>
    <s v="D"/>
    <d v="2021-06-22T00:00:00"/>
    <s v="5 (5D)"/>
  </r>
  <r>
    <s v="S. 2168 (117th): Define WOTUS Act of 2021"/>
    <s v="https://www.govtrack.us/congress/bills/117/s2168"/>
    <s v="Sen. Mike Braun [R-IN]"/>
    <x v="17"/>
    <s v="R"/>
    <d v="2021-06-22T00:00:00"/>
    <s v="2 (2R)"/>
  </r>
  <r>
    <s v="H.R. 4069 (117th): Septic Upgrade Grant Act"/>
    <s v="https://www.govtrack.us/congress/bills/117/hr4069"/>
    <s v="Rep. Thomas Suozzi [D-NY3]"/>
    <x v="23"/>
    <s v="D"/>
    <d v="2021-06-22T00:00:00"/>
    <s v="1 (1R)"/>
  </r>
  <r>
    <s v="H.R. 3973 (117th): LIST Act of 2021"/>
    <s v="https://www.govtrack.us/congress/bills/117/hr3973"/>
    <s v="Rep. Andy Biggs [R-AZ5]"/>
    <x v="4"/>
    <s v="R"/>
    <d v="2021-06-17T00:00:00"/>
    <s v="9 (9R)"/>
  </r>
  <r>
    <s v="S. 2070 (117th): Native Species Protection Act"/>
    <s v="https://www.govtrack.us/congress/bills/117/s2070"/>
    <s v="Sen. Mike Lee [R-UT]"/>
    <x v="41"/>
    <s v="R"/>
    <d v="2021-06-15T00:00:00"/>
    <s v="3 (3R)"/>
  </r>
  <r>
    <s v="H.R. 1144 (117th): PUGET SOS Act"/>
    <s v="https://www.govtrack.us/congress/bills/117/hr1144"/>
    <s v="Rep. Derek Kilmer [D-WA6]"/>
    <x v="21"/>
    <s v="D"/>
    <d v="2021-02-18T00:00:00"/>
    <s v="4 (4D)"/>
  </r>
  <r>
    <s v="H.R. 3906 (117th): Blue Carbon Protection Act"/>
    <s v="https://www.govtrack.us/congress/bills/117/hr3906"/>
    <s v="Rep. Jared Huffman [D-CA2]"/>
    <x v="3"/>
    <s v="D"/>
    <d v="2021-06-15T00:00:00"/>
    <s v="16 (16D)"/>
  </r>
  <r>
    <s v="H.R. 610 (117th): San Francisco Bay Restoration Act"/>
    <s v="https://www.govtrack.us/congress/bills/117/hr610"/>
    <s v="Rep. Jackie Speier [D-CA14]"/>
    <x v="3"/>
    <s v="D"/>
    <d v="2021-01-28T00:00:00"/>
    <s v="10 (10D)"/>
  </r>
  <r>
    <s v="H.R. 1921 (117th): To amend the Federal Water Pollution Control Act to reauthorize the Lake Pontchartrain Basin Restoration Program, and for other purposes."/>
    <s v="https://www.govtrack.us/congress/bills/117/hr1921"/>
    <s v="Rep. Garret Graves [R-LA6]"/>
    <x v="42"/>
    <s v="R"/>
    <d v="2021-03-16T00:00:00"/>
    <n v="0"/>
  </r>
  <r>
    <s v="S. 2177 (117th): Oil and Gas Bonding Reform and Orphaned Well Remediation Act"/>
    <s v="https://www.govtrack.us/congress/bills/117/s2177"/>
    <s v="Sen. Michael Bennet [D-CO]"/>
    <x v="31"/>
    <s v="D"/>
    <d v="2021-06-22T00:00:00"/>
    <s v="5 (5D)"/>
  </r>
  <r>
    <s v="S. 2168 (117th): Define WOTUS Act of 2021"/>
    <s v="https://www.govtrack.us/congress/bills/117/s2168"/>
    <s v="Sen. Mike Braun [R-IN]"/>
    <x v="17"/>
    <s v="R"/>
    <d v="2021-06-22T00:00:00"/>
    <s v="2 (2R)"/>
  </r>
  <r>
    <s v="H.R. 4069 (117th): Septic Upgrade Grant Act"/>
    <s v="https://www.govtrack.us/congress/bills/117/hr4069"/>
    <s v="Rep. Thomas Suozzi [D-NY3]"/>
    <x v="23"/>
    <s v="D"/>
    <d v="2021-06-22T00:00:00"/>
    <s v="1 (1R)"/>
  </r>
  <r>
    <s v="H.R. 3973 (117th): LIST Act of 2021"/>
    <s v="https://www.govtrack.us/congress/bills/117/hr3973"/>
    <s v="Rep. Andy Biggs [R-AZ5]"/>
    <x v="4"/>
    <s v="R"/>
    <d v="2021-06-17T00:00:00"/>
    <s v="9 (9R)"/>
  </r>
  <r>
    <s v="S. 2070 (117th): Native Species Protection Act"/>
    <s v="https://www.govtrack.us/congress/bills/117/s2070"/>
    <s v="Sen. Mike Lee [R-UT]"/>
    <x v="41"/>
    <s v="R"/>
    <d v="2021-06-15T00:00:00"/>
    <s v="3 (3R)"/>
  </r>
  <r>
    <s v="H.R. 1144 (117th): PUGET SOS Act"/>
    <s v="https://www.govtrack.us/congress/bills/117/hr1144"/>
    <s v="Rep. Derek Kilmer [D-WA6]"/>
    <x v="21"/>
    <s v="D"/>
    <d v="2021-02-18T00:00:00"/>
    <s v="4 (4D)"/>
  </r>
  <r>
    <s v="H.R. 3906 (117th): Blue Carbon Protection Act"/>
    <s v="https://www.govtrack.us/congress/bills/117/hr3906"/>
    <s v="Rep. Jared Huffman [D-CA2]"/>
    <x v="3"/>
    <s v="D"/>
    <d v="2021-06-15T00:00:00"/>
    <s v="16 (16D)"/>
  </r>
  <r>
    <s v="H.R. 610 (117th): San Francisco Bay Restoration Act"/>
    <s v="https://www.govtrack.us/congress/bills/117/hr610"/>
    <s v="Rep. Jackie Speier [D-CA14]"/>
    <x v="3"/>
    <s v="D"/>
    <d v="2021-01-28T00:00:00"/>
    <s v="10 (10D)"/>
  </r>
  <r>
    <s v="H.R. 1921 (117th): To amend the Federal Water Pollution Control Act to reauthorize the Lake Pontchartrain Basin Restoration Program, and for other purposes."/>
    <s v="https://www.govtrack.us/congress/bills/117/hr1921"/>
    <s v="Rep. Garret Graves [R-LA6]"/>
    <x v="42"/>
    <s v="R"/>
    <d v="2021-03-16T00:00:00"/>
    <n v="0"/>
  </r>
  <r>
    <s v="H.R. 9457 (117th): Crypto-Asset Environmental Transparency Act of 2022"/>
    <s v="https://www.govtrack.us/congress/bills/117/hr9457"/>
    <s v="Rep. Jared Huffman [D-CA2]"/>
    <x v="3"/>
    <s v="D"/>
    <d v="2022-12-07T00:00:00"/>
    <s v="1 (1D)"/>
  </r>
  <r>
    <s v="H.R. 587 (117th): Ocean Pollution Reduction Act II"/>
    <s v="https://www.govtrack.us/congress/bills/117/hr587"/>
    <s v="Rep. Scott Peters [D-CA52]"/>
    <x v="3"/>
    <s v="D"/>
    <d v="2021-01-28T00:00:00"/>
    <s v="4 (3D,1R)"/>
  </r>
  <r>
    <s v="H.R. 3813 (117th): NEPA Legal Reform Act"/>
    <s v="https://www.govtrack.us/congress/bills/117/hr3813"/>
    <s v="Rep. Liz Cheney [R-WY]"/>
    <x v="39"/>
    <s v="R"/>
    <d v="2021-06-11T00:00:00"/>
    <n v="0"/>
  </r>
  <r>
    <s v="H.R. 3814 (117th): UNSHACKLE Act"/>
    <s v="https://www.govtrack.us/congress/bills/117/hr3814"/>
    <s v="Rep. Liz Cheney [R-WY]"/>
    <x v="39"/>
    <s v="R"/>
    <d v="2021-06-11T00:00:00"/>
    <s v="1 (1R)"/>
  </r>
  <r>
    <s v="H.R. 1915 (117th): Water Quality Protection and Job Creation Act of 2021"/>
    <s v="https://www.govtrack.us/congress/bills/117/hr1915"/>
    <s v="Rep. Peter DeFazio [D-OR4]"/>
    <x v="12"/>
    <s v="D"/>
    <d v="2021-03-16T00:00:00"/>
    <s v="67 (65D,2R)"/>
  </r>
  <r>
    <s v="H.R. 3745 (117th): Decentralized Wastewater Grant Act of 2021"/>
    <s v="https://www.govtrack.us/congress/bills/117/hr3745"/>
    <s v="Rep. Terri Sewell [D-AL7]"/>
    <x v="38"/>
    <s v="D"/>
    <d v="2021-06-08T00:00:00"/>
    <s v="1 (1R)"/>
  </r>
  <r>
    <s v="H.R. 3751 (117th): Clean Water Infrastructure Resilience and Sustainability Act of 2021"/>
    <s v="https://www.govtrack.us/congress/bills/117/hr3751"/>
    <s v="Rep. Salud Carbajal [D-CA24]"/>
    <x v="3"/>
    <s v="D"/>
    <d v="2021-06-08T00:00:00"/>
    <n v="0"/>
  </r>
  <r>
    <s v="H.R. 3701 (117th): PIPE Act"/>
    <s v="https://www.govtrack.us/congress/bills/117/hr3701"/>
    <s v="Rep. Antonio Delgado [D-NY19]"/>
    <x v="23"/>
    <s v="D"/>
    <d v="2021-06-04T00:00:00"/>
    <s v="4 (4D)"/>
  </r>
  <r>
    <s v="H.R. 3700 (117th): Clean Water for Rural America Act"/>
    <s v="https://www.govtrack.us/congress/bills/117/hr3700"/>
    <s v="Rep. Antonio Delgado [D-NY19]"/>
    <x v="23"/>
    <s v="D"/>
    <d v="2021-06-04T00:00:00"/>
    <s v="1 (1R)"/>
  </r>
  <r>
    <s v="H.R. 3691 (117th): Wastewater Infrastructure Modernization Act"/>
    <s v="https://www.govtrack.us/congress/bills/117/hr3691"/>
    <s v="Rep. Carolyn Bourdeaux [D-GA7]"/>
    <x v="33"/>
    <s v="D"/>
    <d v="2021-06-04T00:00:00"/>
    <s v="2 (2D)"/>
  </r>
  <r>
    <s v="H.R. 3668 (117th): Ensuring Water Investments Benefit Communities Act"/>
    <s v="https://www.govtrack.us/congress/bills/117/hr3668"/>
    <s v="Rep. Gwen Moore [D-WI4]"/>
    <x v="43"/>
    <s v="D"/>
    <d v="2021-06-01T00:00:00"/>
    <n v="0"/>
  </r>
  <r>
    <s v="H.R. 3631 (117th): To require the Administrator of the Environmental Protection Agency to revise certain ethylene oxide emissions standards under the Clean Air Act, and for other purposes."/>
    <s v="https://www.govtrack.us/congress/bills/117/hr3631"/>
    <s v="Rep. Bradley “Brad” Schneider [D-IL10]"/>
    <x v="19"/>
    <s v="D"/>
    <d v="2021-05-28T00:00:00"/>
    <s v="6 (5D,1R)"/>
  </r>
  <r>
    <s v="H.R. 3622 (117th): Clean Water Standards for PFAS Act of 2021"/>
    <s v="https://www.govtrack.us/congress/bills/117/hr3622"/>
    <s v="Rep. Chris Pappas [D-NH1]"/>
    <x v="34"/>
    <s v="D"/>
    <d v="2021-05-28T00:00:00"/>
    <s v="34 (32D,2R)"/>
  </r>
  <r>
    <s v="H.R. 3592 (117th): Adopt GREET Act"/>
    <s v="https://www.govtrack.us/congress/bills/117/hr3592"/>
    <s v="Rep. Dusty Johnson [R-SD]"/>
    <x v="22"/>
    <s v="R"/>
    <d v="2021-05-28T00:00:00"/>
    <s v="17 (10R,7D)"/>
  </r>
  <r>
    <s v="S. 1918 (117th): Battery and Critical Mineral Recycling Act of 2021"/>
    <s v="https://www.govtrack.us/congress/bills/117/s1918"/>
    <s v="Sen. Angus King [I-ME]"/>
    <x v="30"/>
    <s v="I"/>
    <d v="2021-05-27T00:00:00"/>
    <s v="3 (2D,1R)"/>
  </r>
  <r>
    <s v="S. 1903 (117th): A bill to require the Administrator of the Environmental Protection Agency to revise certain ethylene oxide emissions standards under the Clean Air Act, and for other purposes."/>
    <s v="https://www.govtrack.us/congress/bills/117/s1903"/>
    <s v="Sen. Richard Durbin [D-IL]"/>
    <x v="19"/>
    <s v="D"/>
    <d v="2021-05-27T00:00:00"/>
    <s v="1 (1D)"/>
  </r>
  <r>
    <s v="S. 1907 (117th): Clean Water Standards for PFAS Act of 2021"/>
    <s v="https://www.govtrack.us/congress/bills/117/s1907"/>
    <s v="Sen. Kirsten Gillibrand [D-NY]"/>
    <x v="23"/>
    <s v="D"/>
    <d v="2021-05-27T00:00:00"/>
    <s v="12 (11D,1I)"/>
  </r>
  <r>
    <s v="S. 1906 (117th): San Francisco Bay Restoration Act of 2021"/>
    <s v="https://www.govtrack.us/congress/bills/117/s1906"/>
    <s v="Sen. Dianne Feinstein [D-CA]"/>
    <x v="3"/>
    <s v="D"/>
    <d v="2021-05-27T00:00:00"/>
    <s v="1 (1D)"/>
  </r>
  <r>
    <s v="H.R. 1733 (117th): RECLAIM Act of 2021"/>
    <s v="https://www.govtrack.us/congress/bills/117/hr1733"/>
    <s v="Rep. Matthew “Matt” Cartwright [D-PA8]"/>
    <x v="11"/>
    <s v="D"/>
    <d v="2021-03-10T00:00:00"/>
    <s v="61 (49D,12R)"/>
  </r>
  <r>
    <s v="H.R. 3691 (117th): Wastewater Infrastructure Modernization Act"/>
    <s v="https://www.govtrack.us/congress/bills/117/hr3691"/>
    <s v="Rep. Carolyn Bourdeaux [D-GA7]"/>
    <x v="33"/>
    <s v="D"/>
    <d v="2021-06-04T00:00:00"/>
    <s v="2 (2D)"/>
  </r>
  <r>
    <s v="H.R. 3668 (117th): Ensuring Water Investments Benefit Communities Act"/>
    <s v="https://www.govtrack.us/congress/bills/117/hr3668"/>
    <s v="Rep. Gwen Moore [D-WI4]"/>
    <x v="43"/>
    <s v="D"/>
    <d v="2021-06-01T00:00:00"/>
    <n v="0"/>
  </r>
  <r>
    <s v="H.R. 3631 (117th): To require the Administrator of the Environmental Protection Agency to revise certain ethylene oxide emissions standards under the Clean Air Act, and for other purposes."/>
    <s v="https://www.govtrack.us/congress/bills/117/hr3631"/>
    <s v="Rep. Bradley “Brad” Schneider [D-IL10]"/>
    <x v="19"/>
    <s v="D"/>
    <d v="2021-05-28T00:00:00"/>
    <s v="6 (5D,1R)"/>
  </r>
  <r>
    <s v="H.R. 3622 (117th): Clean Water Standards for PFAS Act of 2021"/>
    <s v="https://www.govtrack.us/congress/bills/117/hr3622"/>
    <s v="Rep. Chris Pappas [D-NH1]"/>
    <x v="34"/>
    <s v="D"/>
    <d v="2021-05-28T00:00:00"/>
    <s v="34 (32D,2R)"/>
  </r>
  <r>
    <s v="H.R. 3592 (117th): Adopt GREET Act"/>
    <s v="https://www.govtrack.us/congress/bills/117/hr3592"/>
    <s v="Rep. Dusty Johnson [R-SD]"/>
    <x v="22"/>
    <s v="R"/>
    <d v="2021-05-28T00:00:00"/>
    <s v="17 (10R,7D)"/>
  </r>
  <r>
    <s v="S. 1918 (117th): Battery and Critical Mineral Recycling Act of 2021"/>
    <s v="https://www.govtrack.us/congress/bills/117/s1918"/>
    <s v="Sen. Angus King [I-ME]"/>
    <x v="30"/>
    <s v="I"/>
    <d v="2021-05-27T00:00:00"/>
    <s v="3 (2D,1R)"/>
  </r>
  <r>
    <s v="S. 1903 (117th): A bill to require the Administrator of the Environmental Protection Agency to revise certain ethylene oxide emissions standards under the Clean Air Act, and for other purposes."/>
    <s v="https://www.govtrack.us/congress/bills/117/s1903"/>
    <s v="Sen. Richard Durbin [D-IL]"/>
    <x v="19"/>
    <s v="D"/>
    <d v="2021-05-27T00:00:00"/>
    <s v="1 (1D)"/>
  </r>
  <r>
    <s v="S. 1907 (117th): Clean Water Standards for PFAS Act of 2021"/>
    <s v="https://www.govtrack.us/congress/bills/117/s1907"/>
    <s v="Sen. Kirsten Gillibrand [D-NY]"/>
    <x v="23"/>
    <s v="D"/>
    <d v="2021-05-27T00:00:00"/>
    <s v="12 (11D,1I)"/>
  </r>
  <r>
    <s v="S. 1906 (117th): San Francisco Bay Restoration Act of 2021"/>
    <s v="https://www.govtrack.us/congress/bills/117/s1906"/>
    <s v="Sen. Dianne Feinstein [D-CA]"/>
    <x v="3"/>
    <s v="D"/>
    <d v="2021-05-27T00:00:00"/>
    <s v="1 (1D)"/>
  </r>
  <r>
    <s v="H.R. 1733 (117th): RECLAIM Act of 2021"/>
    <s v="https://www.govtrack.us/congress/bills/117/hr1733"/>
    <s v="Rep. Matthew “Matt” Cartwright [D-PA8]"/>
    <x v="11"/>
    <s v="D"/>
    <d v="2021-03-10T00:00:00"/>
    <s v="61 (49D,12R)"/>
  </r>
  <r>
    <s v="S. 5179 (117th): A bill to amend the Endangered Species Act of 1973 to require congressional approval of certain actions, and for other purposes."/>
    <s v="https://www.govtrack.us/congress/bills/117/s5179"/>
    <s v="Sen. Roger Marshall [R-KS]"/>
    <x v="5"/>
    <s v="R"/>
    <d v="2022-12-01T00:00:00"/>
    <n v="0"/>
  </r>
  <r>
    <s v="S. 1792 (117th): A bill to establish certain requirements for the small refineries exemption of the renewable fuels provisions under the Clean Air Act, and for other purposes."/>
    <s v="https://www.govtrack.us/congress/bills/117/s1792"/>
    <s v="Sen. Deb Fischer [R-NE]"/>
    <x v="8"/>
    <s v="R"/>
    <d v="2021-05-24T00:00:00"/>
    <s v="6 (4R,2D)"/>
  </r>
  <r>
    <s v="S. 1782 (117th): TREES Act of 2021"/>
    <s v="https://www.govtrack.us/congress/bills/117/s1782"/>
    <s v="Sen. Cory Booker [D-NJ]"/>
    <x v="6"/>
    <s v="D"/>
    <d v="2021-05-20T00:00:00"/>
    <s v="3 (2D,1R)"/>
  </r>
  <r>
    <s v="S. 1761 (117th): Water Quality Certification Improvement Act of 2021"/>
    <s v="https://www.govtrack.us/congress/bills/117/s1761"/>
    <s v="Sen. John Barrasso [R-WY]"/>
    <x v="39"/>
    <s v="R"/>
    <d v="2021-05-20T00:00:00"/>
    <s v="6 (6R)"/>
  </r>
  <r>
    <s v="S. 1728 (117th): Extinction Prevention Act of 2021"/>
    <s v="https://www.govtrack.us/congress/bills/117/s1728"/>
    <s v="Sen. Richard Blumenthal [D-CT]"/>
    <x v="44"/>
    <s v="D"/>
    <d v="2021-05-20T00:00:00"/>
    <s v="3 (3D)"/>
  </r>
  <r>
    <s v="H.R. 3423 (117th): Safe Drinking Water in Public Playgrounds, Parks, and Libraries Act"/>
    <s v="https://www.govtrack.us/congress/bills/117/hr3423"/>
    <s v="Rep. Grace Meng [D-NY6]"/>
    <x v="23"/>
    <s v="D"/>
    <d v="2021-05-20T00:00:00"/>
    <s v="23 (23D)"/>
  </r>
  <r>
    <s v="H.R. 3422 (117th): Water Quality Certification Improvement Act of 2021"/>
    <s v="https://www.govtrack.us/congress/bills/117/hr3422"/>
    <s v="Rep. David McKinley [R-WV1]"/>
    <x v="24"/>
    <s v="R"/>
    <d v="2021-05-20T00:00:00"/>
    <s v="4 (4R)"/>
  </r>
  <r>
    <s v="H.R. 3396 (117th): Extinction Prevention Act of 2021"/>
    <s v="https://www.govtrack.us/congress/bills/117/hr3396"/>
    <s v="Rep. Raúl Grijalva [D-AZ3]"/>
    <x v="4"/>
    <s v="D"/>
    <d v="2021-05-20T00:00:00"/>
    <s v="14 (14D)"/>
  </r>
  <r>
    <s v="H.R. 3311 (117th): America Wins Act"/>
    <s v="https://www.govtrack.us/congress/bills/117/hr3311"/>
    <s v="Rep. John Larson [D-CT1]"/>
    <x v="44"/>
    <s v="D"/>
    <d v="2021-05-18T00:00:00"/>
    <s v="2 (2D)"/>
  </r>
  <r>
    <s v="H.R. 3292 (117th): Water Debt Relief Act of 2021"/>
    <s v="https://www.govtrack.us/congress/bills/117/hr3292"/>
    <s v="Rep. Debbie Dingell [D-MI12]"/>
    <x v="9"/>
    <s v="D"/>
    <d v="2021-05-18T00:00:00"/>
    <s v="3 (3D)"/>
  </r>
  <r>
    <s v="H.R. 3300 (117th): Get the Lead Out Act"/>
    <s v="https://www.govtrack.us/congress/bills/117/hr3300"/>
    <s v="Rep. Christopher “Chris” Smith [R-NJ4]"/>
    <x v="6"/>
    <s v="R"/>
    <d v="2021-05-18T00:00:00"/>
    <s v="3 (3D)"/>
  </r>
  <r>
    <s v="H.R. 1447 (117th): COAST Research Act of 2021"/>
    <s v="https://www.govtrack.us/congress/bills/117/hr1447"/>
    <s v="Rep. Suzanne Bonamici [D-OR1]"/>
    <x v="12"/>
    <s v="D"/>
    <d v="2021-03-01T00:00:00"/>
    <s v="33 (28D,5R)"/>
  </r>
  <r>
    <s v="H.R. 3319 (117th): First Responders’ Equipment Access Act"/>
    <s v="https://www.govtrack.us/congress/bills/117/hr3319"/>
    <s v="Rep. Bill Posey [R-FL8]"/>
    <x v="0"/>
    <s v="R"/>
    <d v="2021-05-18T00:00:00"/>
    <s v="3 (2D,1R)"/>
  </r>
  <r>
    <s v="H.R. 3286 (117th): Emergency OASIS Act"/>
    <s v="https://www.govtrack.us/congress/bills/117/hr3286"/>
    <s v="Rep. Raul Ruiz [D-CA36]"/>
    <x v="3"/>
    <s v="D"/>
    <d v="2021-05-17T00:00:00"/>
    <n v="0"/>
  </r>
  <r>
    <s v="H.R. 3267 (117th): Protect Drinking Water from PFAS Act of 2021"/>
    <s v="https://www.govtrack.us/congress/bills/117/hr3267"/>
    <s v="Rep. Brendan Boyle [D-PA2]"/>
    <x v="11"/>
    <s v="D"/>
    <d v="2021-05-17T00:00:00"/>
    <s v="11 (11D)"/>
  </r>
  <r>
    <s v="H.R. 3281 (117th): RPM Act of 2019"/>
    <s v="https://www.govtrack.us/congress/bills/117/hr3281"/>
    <s v="Rep. Patrick McHenry [R-NC10]"/>
    <x v="27"/>
    <s v="R"/>
    <d v="2021-05-17T00:00:00"/>
    <s v="133 (103R,30D)"/>
  </r>
  <r>
    <s v="H.R. 3282 (117th): Drinking Water Funding for the Future Act of 2021"/>
    <s v="https://www.govtrack.us/congress/bills/117/hr3282"/>
    <s v="Rep. David McKinley [R-WV1]"/>
    <x v="24"/>
    <s v="R"/>
    <d v="2021-05-17T00:00:00"/>
    <s v="2 (2R)"/>
  </r>
  <r>
    <s v="S.J.Res. 14 (117th): A joint resolution providing for congressional disapproval under chapter 8 of title 5, United States Code, of the rule submitted by the Environmental Protection Agency relating to “Oil and Natural Gas Sector: Emission Standards for N"/>
    <s v="https://www.govtrack.us/congress/bills/117/sjres14"/>
    <s v="Sen. Martin Heinrich [D-NM]"/>
    <x v="14"/>
    <s v="D"/>
    <d v="2021-03-25T00:00:00"/>
    <s v="23 (20D,2I,1R)"/>
  </r>
  <r>
    <s v="H.R. 3255 (117th): LEAD Guidance Act"/>
    <s v="https://www.govtrack.us/congress/bills/117/hr3255"/>
    <s v="Rep. Donald Norcross [D-NJ1]"/>
    <x v="6"/>
    <s v="D"/>
    <d v="2021-05-14T00:00:00"/>
    <n v="0"/>
  </r>
  <r>
    <s v="H.R. 3292 (117th): Water Debt Relief Act of 2021"/>
    <s v="https://www.govtrack.us/congress/bills/117/hr3292"/>
    <s v="Rep. Debbie Dingell [D-MI12]"/>
    <x v="9"/>
    <s v="D"/>
    <d v="2021-05-18T00:00:00"/>
    <s v="3 (3D)"/>
  </r>
  <r>
    <s v="H.R. 3300 (117th): Get the Lead Out Act"/>
    <s v="https://www.govtrack.us/congress/bills/117/hr3300"/>
    <s v="Rep. Christopher “Chris” Smith [R-NJ4]"/>
    <x v="6"/>
    <s v="R"/>
    <d v="2021-05-18T00:00:00"/>
    <s v="3 (3D)"/>
  </r>
  <r>
    <s v="H.R. 1447 (117th): COAST Research Act of 2021"/>
    <s v="https://www.govtrack.us/congress/bills/117/hr1447"/>
    <s v="Rep. Suzanne Bonamici [D-OR1]"/>
    <x v="12"/>
    <s v="D"/>
    <d v="2021-03-01T00:00:00"/>
    <s v="33 (28D,5R)"/>
  </r>
  <r>
    <s v="H.R. 3319 (117th): First Responders’ Equipment Access Act"/>
    <s v="https://www.govtrack.us/congress/bills/117/hr3319"/>
    <s v="Rep. Bill Posey [R-FL8]"/>
    <x v="0"/>
    <s v="R"/>
    <d v="2021-05-18T00:00:00"/>
    <s v="3 (2D,1R)"/>
  </r>
  <r>
    <s v="H.R. 3286 (117th): Emergency OASIS Act"/>
    <s v="https://www.govtrack.us/congress/bills/117/hr3286"/>
    <s v="Rep. Raul Ruiz [D-CA36]"/>
    <x v="3"/>
    <s v="D"/>
    <d v="2021-05-17T00:00:00"/>
    <n v="0"/>
  </r>
  <r>
    <s v="H.R. 3267 (117th): Protect Drinking Water from PFAS Act of 2021"/>
    <s v="https://www.govtrack.us/congress/bills/117/hr3267"/>
    <s v="Rep. Brendan Boyle [D-PA2]"/>
    <x v="11"/>
    <s v="D"/>
    <d v="2021-05-17T00:00:00"/>
    <s v="11 (11D)"/>
  </r>
  <r>
    <s v="H.R. 3281 (117th): RPM Act of 2019"/>
    <s v="https://www.govtrack.us/congress/bills/117/hr3281"/>
    <s v="Rep. Patrick McHenry [R-NC10]"/>
    <x v="27"/>
    <s v="R"/>
    <d v="2021-05-17T00:00:00"/>
    <s v="133 (103R,30D)"/>
  </r>
  <r>
    <s v="H.R. 3282 (117th): Drinking Water Funding for the Future Act of 2021"/>
    <s v="https://www.govtrack.us/congress/bills/117/hr3282"/>
    <s v="Rep. David McKinley [R-WV1]"/>
    <x v="24"/>
    <s v="R"/>
    <d v="2021-05-17T00:00:00"/>
    <s v="2 (2R)"/>
  </r>
  <r>
    <s v="S.J.Res. 14 (117th): A joint resolution providing for congressional disapproval under chapter 8 of title 5, United States Code, of the rule submitted by the Environmental Protection Agency relating to “Oil and Natural Gas Sector: Emission Standards for N"/>
    <s v="https://www.govtrack.us/congress/bills/117/sjres14"/>
    <s v="Sen. Martin Heinrich [D-NM]"/>
    <x v="14"/>
    <s v="D"/>
    <d v="2021-03-25T00:00:00"/>
    <s v="23 (20D,2I,1R)"/>
  </r>
  <r>
    <s v="H.R. 3255 (117th): LEAD Guidance Act"/>
    <s v="https://www.govtrack.us/congress/bills/117/hr3255"/>
    <s v="Rep. Donald Norcross [D-NJ1]"/>
    <x v="6"/>
    <s v="D"/>
    <d v="2021-05-14T00:00:00"/>
    <n v="0"/>
  </r>
  <r>
    <s v="S. 5179 (117th): A bill to amend the Endangered Species Act of 1973 to require congressional approval of certain actions, and for other purposes."/>
    <s v="https://www.govtrack.us/congress/bills/117/s5179"/>
    <s v="Sen. Roger Marshall [R-KS]"/>
    <x v="5"/>
    <s v="R"/>
    <d v="2022-12-01T00:00:00"/>
    <n v="0"/>
  </r>
  <r>
    <s v="H.R. 3218 (117th): Wastewater Infrastructure Improvement Act of 2021"/>
    <s v="https://www.govtrack.us/congress/bills/117/hr3218"/>
    <s v="Rep. David Rouzer [R-NC7]"/>
    <x v="27"/>
    <s v="R"/>
    <d v="2021-05-13T00:00:00"/>
    <s v="3 (3R)"/>
  </r>
  <r>
    <s v="H.R. 3181 (117th): Health and Human Services Hiree Clarification Act"/>
    <s v="https://www.govtrack.us/congress/bills/117/hr3181"/>
    <s v="Rep. Michael Burgess [R-TX26]"/>
    <x v="2"/>
    <s v="R"/>
    <d v="2021-05-13T00:00:00"/>
    <n v="0"/>
  </r>
  <r>
    <s v="S. 1600 (117th): Abandoned Mine Land Reclamation Fee Reauthorization Act of 2021"/>
    <s v="https://www.govtrack.us/congress/bills/117/s1600"/>
    <s v="Sen. John Barrasso [R-WY]"/>
    <x v="39"/>
    <s v="R"/>
    <d v="2021-05-12T00:00:00"/>
    <s v="2 (2R)"/>
  </r>
  <r>
    <s v="H.R. 3132 (117th): Lake Tahoe Restoration Reauthorization Act"/>
    <s v="https://www.govtrack.us/congress/bills/117/hr3132"/>
    <s v="Rep. Mark Amodei [R-NV2]"/>
    <x v="40"/>
    <s v="R"/>
    <d v="2021-05-12T00:00:00"/>
    <s v="4 (4D)"/>
  </r>
  <r>
    <s v="H.R. 3112 (117th): Western Water Recycling and Drought Relief Act of 2021"/>
    <s v="https://www.govtrack.us/congress/bills/117/hr3112"/>
    <s v="Rep. Jerry McNerney [D-CA9]"/>
    <x v="3"/>
    <s v="D"/>
    <d v="2021-05-11T00:00:00"/>
    <s v="3 (3D)"/>
  </r>
  <r>
    <s v="H.Res. 1398 (117th): Supporting the designation of the week beginning September 25, 2022, as “National Source Water Protection Week”."/>
    <s v="https://www.govtrack.us/congress/bills/117/hres1398"/>
    <s v="Rep. Cynthia Axne [D-IA3]"/>
    <x v="20"/>
    <s v="D"/>
    <d v="2022-09-28T00:00:00"/>
    <s v="5 (3D,2R)"/>
  </r>
  <r>
    <s v="S.Res. 807 (117th): A resolution designating November 5, 2022, as “National Bison Day”."/>
    <s v="https://www.govtrack.us/congress/bills/117/sres807"/>
    <s v="Sen. John Hoeven [R-ND]"/>
    <x v="45"/>
    <s v="R"/>
    <d v="2022-09-28T00:00:00"/>
    <s v="14 (9R,5D)"/>
  </r>
  <r>
    <s v="S.Res. 779 (117th): A resolution designating the week of September 17 through September 24, 2022, as “National Estuaries Week”."/>
    <s v="https://www.govtrack.us/congress/bills/117/sres779"/>
    <s v="Sen. Sheldon Whitehouse [D-RI]"/>
    <x v="35"/>
    <s v="D"/>
    <d v="2022-09-20T00:00:00"/>
    <s v="22 (17D,4R,1I)"/>
  </r>
  <r>
    <s v="H.Res. 1358 (117th): Expressing support for the designation of the week of September 17 through September 24, 2022, as “National Estuaries Week”."/>
    <s v="https://www.govtrack.us/congress/bills/117/hres1358"/>
    <s v="Rep. Bill Posey [R-FL8]"/>
    <x v="0"/>
    <s v="R"/>
    <d v="2022-09-15T00:00:00"/>
    <s v="8 (7D,1R)"/>
  </r>
  <r>
    <s v="H.R. 3061 (117th): To amend the Federal Water Pollution Control Act to waive matching requirements for certain grants to the District of Columbia, and for other purposes."/>
    <s v="https://www.govtrack.us/congress/bills/117/hr3061"/>
    <s v="Rep. Eleanor Holmes Norton [D-DC]"/>
    <x v="46"/>
    <s v="D"/>
    <d v="2021-05-07T00:00:00"/>
    <n v="0"/>
  </r>
  <r>
    <s v="H.J.Res. 34 (117th): Providing for congressional disapproval under chapter 8 of title 5, United States Code, of a rule submitted by the Environmental Protection Agency relating to “Oil and Natural Gas Sector: Emission Standards for New, Reconstructed, an"/>
    <s v="https://www.govtrack.us/congress/bills/117/hjres34"/>
    <s v="Rep. Diana DeGette [D-CO1]"/>
    <x v="31"/>
    <s v="D"/>
    <d v="2021-03-26T00:00:00"/>
    <s v="32 (32D)"/>
  </r>
  <r>
    <s v="H.R. 2952 (117th): WISE Act"/>
    <s v="https://www.govtrack.us/congress/bills/117/hr2952"/>
    <s v="Rep. Nikema Williams [D-GA5]"/>
    <x v="33"/>
    <s v="D"/>
    <d v="2021-04-30T00:00:00"/>
    <s v="1 (1D)"/>
  </r>
  <r>
    <s v="S. 914 (117th): Drinking Water and Wastewater Infrastructure Act of 2021"/>
    <s v="https://www.govtrack.us/congress/bills/117/s914"/>
    <s v="Sen. Tammy Duckworth [D-IL]"/>
    <x v="19"/>
    <s v="D"/>
    <d v="2021-03-23T00:00:00"/>
    <s v="13 (7R,6D)"/>
  </r>
  <r>
    <s v="S. 1447 (117th): Abandoned Mine Land Reclamation Fee Extension Act"/>
    <s v="https://www.govtrack.us/congress/bills/117/s1447"/>
    <s v="Sen. Joe Manchin [D-WV]"/>
    <x v="24"/>
    <s v="D"/>
    <d v="2021-04-29T00:00:00"/>
    <s v="4 (4D)"/>
  </r>
  <r>
    <s v="S. 1455 (117th): RECLAIM Act of 2021"/>
    <s v="https://www.govtrack.us/congress/bills/117/s1455"/>
    <s v="Sen. Joe Manchin [D-WV]"/>
    <x v="24"/>
    <s v="D"/>
    <d v="2021-04-29T00:00:00"/>
    <s v="4 (4D)"/>
  </r>
  <r>
    <s v="S. 1475 (117th): Livestock Regulatory Protection Act of 2021"/>
    <s v="https://www.govtrack.us/congress/bills/117/s1475"/>
    <s v="Sen. John Thune [R-SD]"/>
    <x v="22"/>
    <s v="R"/>
    <d v="2021-04-29T00:00:00"/>
    <s v="3 (1R,1I,1D)"/>
  </r>
  <r>
    <s v="S. 1507 (117th): A bill to require the Administrator of the Environmental Protection Agency to promulgate certain limitations with respect to pre-production plastic pellet pollution, and for other purposes."/>
    <s v="https://www.govtrack.us/congress/bills/117/s1507"/>
    <s v="Sen. Richard Durbin [D-IL]"/>
    <x v="19"/>
    <s v="D"/>
    <d v="2021-04-29T00:00:00"/>
    <s v="2 (2D)"/>
  </r>
  <r>
    <s v="S. 1420 (117th): SAFE Act"/>
    <s v="https://www.govtrack.us/congress/bills/117/s1420"/>
    <s v="Sen. Sheldon Whitehouse [D-RI]"/>
    <x v="35"/>
    <s v="D"/>
    <d v="2021-04-28T00:00:00"/>
    <s v="4 (4D)"/>
  </r>
  <r>
    <s v="H.R. 3061 (117th): To amend the Federal Water Pollution Control Act to waive matching requirements for certain grants to the District of Columbia, and for other purposes."/>
    <s v="https://www.govtrack.us/congress/bills/117/hr3061"/>
    <s v="Rep. Eleanor Holmes Norton [D-DC]"/>
    <x v="46"/>
    <s v="D"/>
    <d v="2021-05-07T00:00:00"/>
    <n v="0"/>
  </r>
  <r>
    <s v="H.J.Res. 34 (117th): Providing for congressional disapproval under chapter 8 of title 5, United States Code, of a rule submitted by the Environmental Protection Agency relating to “Oil and Natural Gas Sector: Emission Standards for New, Reconstructed, an"/>
    <s v="https://www.govtrack.us/congress/bills/117/hjres34"/>
    <s v="Rep. Diana DeGette [D-CO1]"/>
    <x v="31"/>
    <s v="D"/>
    <d v="2021-03-26T00:00:00"/>
    <s v="32 (32D)"/>
  </r>
  <r>
    <s v="H.R. 2952 (117th): WISE Act"/>
    <s v="https://www.govtrack.us/congress/bills/117/hr2952"/>
    <s v="Rep. Nikema Williams [D-GA5]"/>
    <x v="33"/>
    <s v="D"/>
    <d v="2021-04-30T00:00:00"/>
    <s v="1 (1D)"/>
  </r>
  <r>
    <s v="S. 914 (117th): Drinking Water and Wastewater Infrastructure Act of 2021"/>
    <s v="https://www.govtrack.us/congress/bills/117/s914"/>
    <s v="Sen. Tammy Duckworth [D-IL]"/>
    <x v="19"/>
    <s v="D"/>
    <d v="2021-03-23T00:00:00"/>
    <s v="13 (7R,6D)"/>
  </r>
  <r>
    <s v="S. 1447 (117th): Abandoned Mine Land Reclamation Fee Extension Act"/>
    <s v="https://www.govtrack.us/congress/bills/117/s1447"/>
    <s v="Sen. Joe Manchin [D-WV]"/>
    <x v="24"/>
    <s v="D"/>
    <d v="2021-04-29T00:00:00"/>
    <s v="4 (4D)"/>
  </r>
  <r>
    <s v="S. 1455 (117th): RECLAIM Act of 2021"/>
    <s v="https://www.govtrack.us/congress/bills/117/s1455"/>
    <s v="Sen. Joe Manchin [D-WV]"/>
    <x v="24"/>
    <s v="D"/>
    <d v="2021-04-29T00:00:00"/>
    <s v="4 (4D)"/>
  </r>
  <r>
    <s v="S. 1475 (117th): Livestock Regulatory Protection Act of 2021"/>
    <s v="https://www.govtrack.us/congress/bills/117/s1475"/>
    <s v="Sen. John Thune [R-SD]"/>
    <x v="22"/>
    <s v="R"/>
    <d v="2021-04-29T00:00:00"/>
    <s v="3 (1R,1I,1D)"/>
  </r>
  <r>
    <s v="S. 1507 (117th): A bill to require the Administrator of the Environmental Protection Agency to promulgate certain limitations with respect to pre-production plastic pellet pollution, and for other purposes."/>
    <s v="https://www.govtrack.us/congress/bills/117/s1507"/>
    <s v="Sen. Richard Durbin [D-IL]"/>
    <x v="19"/>
    <s v="D"/>
    <d v="2021-04-29T00:00:00"/>
    <s v="2 (2D)"/>
  </r>
  <r>
    <s v="S. 1420 (117th): SAFE Act"/>
    <s v="https://www.govtrack.us/congress/bills/117/s1420"/>
    <s v="Sen. Sheldon Whitehouse [D-RI]"/>
    <x v="35"/>
    <s v="D"/>
    <d v="2021-04-28T00:00:00"/>
    <s v="4 (4D)"/>
  </r>
  <r>
    <s v="H.R. 9457 (117th): Crypto-Asset Environmental Transparency Act of 2022"/>
    <s v="https://www.govtrack.us/congress/bills/117/hr9457"/>
    <s v="Rep. Jared Huffman [D-CA2]"/>
    <x v="3"/>
    <s v="D"/>
    <d v="2022-12-07T00:00:00"/>
    <s v="1 (1D)"/>
  </r>
  <r>
    <s v="H.Res. 1235 (117th): Recognizing the importance of engagement with the Latino community to get into the outdoors and participate in activities to protect United States natural resources, and expressing support for the designation of the third week of Jul"/>
    <s v="https://www.govtrack.us/congress/bills/117/hres1235"/>
    <s v="Rep. Nanette Barragán [D-CA44]"/>
    <x v="3"/>
    <s v="D"/>
    <d v="2022-07-20T00:00:00"/>
    <s v="14 (14D)"/>
  </r>
  <r>
    <s v="S. 1347 (117th): Environmental Justice for Communities Act of 2021"/>
    <s v="https://www.govtrack.us/congress/bills/117/s1347"/>
    <s v="Sen. Tammy Duckworth [D-IL]"/>
    <x v="19"/>
    <s v="D"/>
    <d v="2021-04-22T00:00:00"/>
    <s v="2 (2D)"/>
  </r>
  <r>
    <s v="S. 1345 (117th): Comprehensive National Mercury Monitoring Act"/>
    <s v="https://www.govtrack.us/congress/bills/117/s1345"/>
    <s v="Sen. Susan Collins [R-ME]"/>
    <x v="30"/>
    <s v="R"/>
    <d v="2021-04-22T00:00:00"/>
    <s v="1 (1D)"/>
  </r>
  <r>
    <s v="S. 1334 (117th): PFAS Accountability Act of 2021"/>
    <s v="https://www.govtrack.us/congress/bills/117/s1334"/>
    <s v="Sen. Kirsten Gillibrand [D-NY]"/>
    <x v="23"/>
    <s v="D"/>
    <d v="2021-04-22T00:00:00"/>
    <s v="3 (2D,1I)"/>
  </r>
  <r>
    <s v="S. 1335 (117th): A bill to establish a Global Climate Change Resilience Strategy, to authorize the admission of climate-displaced persons, and for other purposes."/>
    <s v="https://www.govtrack.us/congress/bills/117/s1335"/>
    <s v="Sen. Edward “Ed” Markey [D-MA]"/>
    <x v="13"/>
    <s v="D"/>
    <d v="2021-04-22T00:00:00"/>
    <s v="4 (4D)"/>
  </r>
  <r>
    <s v="S. 1326 (117th): Domestic Manufacturing Protection Act of 2021"/>
    <s v="https://www.govtrack.us/congress/bills/117/s1326"/>
    <s v="Sen. James “Jim” Inhofe [R-OK]"/>
    <x v="28"/>
    <s v="R"/>
    <d v="2021-04-22T00:00:00"/>
    <s v="3 (3R)"/>
  </r>
  <r>
    <s v="H.R. 2762 (117th): Climate-Resilient International Development Optimization Act"/>
    <s v="https://www.govtrack.us/congress/bills/117/hr2762"/>
    <s v="Rep. Matthew “Matt” Cartwright [D-PA8]"/>
    <x v="11"/>
    <s v="D"/>
    <d v="2021-04-22T00:00:00"/>
    <s v="7 (6D,1R)"/>
  </r>
  <r>
    <s v="H.R. 2761 (117th): Comprehensive National Mercury Monitoring Act"/>
    <s v="https://www.govtrack.us/congress/bills/117/hr2761"/>
    <s v="Rep. Matthew “Matt” Cartwright [D-PA8]"/>
    <x v="11"/>
    <s v="D"/>
    <d v="2021-04-22T00:00:00"/>
    <s v="3 (2R,1D)"/>
  </r>
  <r>
    <s v="H.R. 2821 (117th): Plastic Waste Reduction and Recycling Research Act"/>
    <s v="https://www.govtrack.us/congress/bills/117/hr2821"/>
    <s v="Rep. Haley Stevens [D-MI11]"/>
    <x v="9"/>
    <s v="D"/>
    <d v="2021-04-22T00:00:00"/>
    <s v="8 (5D,3R)"/>
  </r>
  <r>
    <s v="H.R. 2826 (117th): To establish a Global Climate Change Resilience Strategy, to authorize the admission of climate-displaced persons, and for other purposes."/>
    <s v="https://www.govtrack.us/congress/bills/117/hr2826"/>
    <s v="Rep. Nydia Velázquez [D-NY7]"/>
    <x v="23"/>
    <s v="D"/>
    <d v="2021-04-22T00:00:00"/>
    <s v="11 (11D)"/>
  </r>
  <r>
    <s v="H.R. 2777 (117th): Advanced Recycling Research and Development Act of 2021"/>
    <s v="https://www.govtrack.us/congress/bills/117/hr2777"/>
    <s v="Rep. Anthony Gonzalez [R-OH16]"/>
    <x v="16"/>
    <s v="R"/>
    <d v="2021-04-22T00:00:00"/>
    <s v="3 (2R,1D)"/>
  </r>
  <r>
    <s v="H.R. 2750 (117th): Blue Carbon for Our Planet Act"/>
    <s v="https://www.govtrack.us/congress/bills/117/hr2750"/>
    <s v="Rep. Suzanne Bonamici [D-OR1]"/>
    <x v="12"/>
    <s v="D"/>
    <d v="2021-04-22T00:00:00"/>
    <s v="23 (21D,2R)"/>
  </r>
  <r>
    <s v="H.R. 2751 (117th): PFAS Accountability Act of 2021"/>
    <s v="https://www.govtrack.us/congress/bills/117/hr2751"/>
    <s v="Rep. Madeleine Dean [D-PA4]"/>
    <x v="11"/>
    <s v="D"/>
    <d v="2021-04-22T00:00:00"/>
    <s v="9 (9D)"/>
  </r>
  <r>
    <s v="H.R. 2801 (117th): METHANE Act of 2021"/>
    <s v="https://www.govtrack.us/congress/bills/117/hr2801"/>
    <s v="Rep. Scott Peters [D-CA52]"/>
    <x v="3"/>
    <s v="D"/>
    <d v="2021-04-22T00:00:00"/>
    <n v="0"/>
  </r>
  <r>
    <s v="S. 1271 (117th): Clean Commute for Kids Act of 2021"/>
    <s v="https://www.govtrack.us/congress/bills/117/s1271"/>
    <s v="Sen. Alejandro “Alex” Padilla [D-CA]"/>
    <x v="3"/>
    <s v="D"/>
    <d v="2021-04-21T00:00:00"/>
    <s v="12 (11D,1I)"/>
  </r>
  <r>
    <s v="H.R. 2721 (117th): Clean Commute for Kids Act of 2021"/>
    <s v="https://www.govtrack.us/congress/bills/117/hr2721"/>
    <s v="Rep. Tony Cárdenas [D-CA29]"/>
    <x v="3"/>
    <s v="D"/>
    <d v="2021-04-21T00:00:00"/>
    <s v="38 (38D)"/>
  </r>
  <r>
    <s v="S.Res. 697 (117th): A resolution designating July 2022 as “Plastic Pollution Action Month”."/>
    <s v="https://www.govtrack.us/congress/bills/117/sres697"/>
    <s v="Sen. Jeff Merkley [D-OR]"/>
    <x v="12"/>
    <s v="D"/>
    <d v="2022-06-23T00:00:00"/>
    <s v="1 (1D)"/>
  </r>
  <r>
    <s v="S. 1254 (117th): Rebuild America Now Act"/>
    <s v="https://www.govtrack.us/congress/bills/117/s1254"/>
    <s v="Sen. Dan Sullivan [R-AK]"/>
    <x v="10"/>
    <s v="R"/>
    <d v="2021-04-20T00:00:00"/>
    <n v="0"/>
  </r>
  <r>
    <s v="H.R. 2821 (117th): Plastic Waste Reduction and Recycling Research Act"/>
    <s v="https://www.govtrack.us/congress/bills/117/hr2821"/>
    <s v="Rep. Haley Stevens [D-MI11]"/>
    <x v="9"/>
    <s v="D"/>
    <d v="2021-04-22T00:00:00"/>
    <s v="8 (5D,3R)"/>
  </r>
  <r>
    <s v="H.R. 2826 (117th): To establish a Global Climate Change Resilience Strategy, to authorize the admission of climate-displaced persons, and for other purposes."/>
    <s v="https://www.govtrack.us/congress/bills/117/hr2826"/>
    <s v="Rep. Nydia Velázquez [D-NY7]"/>
    <x v="23"/>
    <s v="D"/>
    <d v="2021-04-22T00:00:00"/>
    <s v="11 (11D)"/>
  </r>
  <r>
    <s v="H.R. 2777 (117th): Advanced Recycling Research and Development Act of 2021"/>
    <s v="https://www.govtrack.us/congress/bills/117/hr2777"/>
    <s v="Rep. Anthony Gonzalez [R-OH16]"/>
    <x v="16"/>
    <s v="R"/>
    <d v="2021-04-22T00:00:00"/>
    <s v="3 (2R,1D)"/>
  </r>
  <r>
    <s v="H.R. 2750 (117th): Blue Carbon for Our Planet Act"/>
    <s v="https://www.govtrack.us/congress/bills/117/hr2750"/>
    <s v="Rep. Suzanne Bonamici [D-OR1]"/>
    <x v="12"/>
    <s v="D"/>
    <d v="2021-04-22T00:00:00"/>
    <s v="23 (21D,2R)"/>
  </r>
  <r>
    <s v="H.R. 2751 (117th): PFAS Accountability Act of 2021"/>
    <s v="https://www.govtrack.us/congress/bills/117/hr2751"/>
    <s v="Rep. Madeleine Dean [D-PA4]"/>
    <x v="11"/>
    <s v="D"/>
    <d v="2021-04-22T00:00:00"/>
    <s v="9 (9D)"/>
  </r>
  <r>
    <s v="H.R. 2801 (117th): METHANE Act of 2021"/>
    <s v="https://www.govtrack.us/congress/bills/117/hr2801"/>
    <s v="Rep. Scott Peters [D-CA52]"/>
    <x v="3"/>
    <s v="D"/>
    <d v="2021-04-22T00:00:00"/>
    <n v="0"/>
  </r>
  <r>
    <s v="S. 1271 (117th): Clean Commute for Kids Act of 2021"/>
    <s v="https://www.govtrack.us/congress/bills/117/s1271"/>
    <s v="Sen. Alejandro “Alex” Padilla [D-CA]"/>
    <x v="3"/>
    <s v="D"/>
    <d v="2021-04-21T00:00:00"/>
    <s v="12 (11D,1I)"/>
  </r>
  <r>
    <s v="H.R. 2721 (117th): Clean Commute for Kids Act of 2021"/>
    <s v="https://www.govtrack.us/congress/bills/117/hr2721"/>
    <s v="Rep. Tony Cárdenas [D-CA29]"/>
    <x v="3"/>
    <s v="D"/>
    <d v="2021-04-21T00:00:00"/>
    <s v="38 (38D)"/>
  </r>
  <r>
    <s v="S.Res. 697 (117th): A resolution designating July 2022 as “Plastic Pollution Action Month”."/>
    <s v="https://www.govtrack.us/congress/bills/117/sres697"/>
    <s v="Sen. Jeff Merkley [D-OR]"/>
    <x v="12"/>
    <s v="D"/>
    <d v="2022-06-23T00:00:00"/>
    <s v="1 (1D)"/>
  </r>
  <r>
    <s v="S. 1254 (117th): Rebuild America Now Act"/>
    <s v="https://www.govtrack.us/congress/bills/117/s1254"/>
    <s v="Sen. Dan Sullivan [R-AK]"/>
    <x v="10"/>
    <s v="R"/>
    <d v="2021-04-20T00:00:00"/>
    <n v="0"/>
  </r>
  <r>
    <s v="S. 5179 (117th): A bill to amend the Endangered Species Act of 1973 to require congressional approval of certain actions, and for other purposes."/>
    <s v="https://www.govtrack.us/congress/bills/117/s5179"/>
    <s v="Sen. Roger Marshall [R-KS]"/>
    <x v="5"/>
    <s v="R"/>
    <d v="2022-12-01T00:00:00"/>
    <n v="0"/>
  </r>
  <r>
    <s v="H.R. 2644 (117th): To provide direct funding to local, Tribal, and territorial governments to establish Green New Deal programs and initiatives, and for other purposes."/>
    <s v="https://www.govtrack.us/congress/bills/117/hr2644"/>
    <s v="Rep. Cori Bush [D-MO1]"/>
    <x v="1"/>
    <s v="D"/>
    <d v="2021-04-19T00:00:00"/>
    <s v="46 (46D)"/>
  </r>
  <r>
    <s v="H.R. 2639 (117th): Trillion Trees Act"/>
    <s v="https://www.govtrack.us/congress/bills/117/hr2639"/>
    <s v="Rep. Bruce Westerman [R-AR4]"/>
    <x v="47"/>
    <s v="R"/>
    <d v="2021-04-19T00:00:00"/>
    <s v="105 (102R,3D)"/>
  </r>
  <r>
    <s v="H.Res. 1158 (117th): Recognizing World Oceans Day and the necessity to protect, conserve, maintain, and rebuild our ocean and its resources."/>
    <s v="https://www.govtrack.us/congress/bills/117/hres1158"/>
    <s v="Rep. Suzanne Bonamici [D-OR1]"/>
    <x v="12"/>
    <s v="D"/>
    <d v="2022-06-08T00:00:00"/>
    <s v="11 (10D,1R)"/>
  </r>
  <r>
    <s v="H.R. 2515 (117th): Building United States Infrastructure through Limited Delays and Efficient Reviews Act of 2021"/>
    <s v="https://www.govtrack.us/congress/bills/117/hr2515"/>
    <s v="Rep. Garret Graves [R-LA6]"/>
    <x v="42"/>
    <s v="R"/>
    <d v="2021-04-14T00:00:00"/>
    <s v="58 (58R)"/>
  </r>
  <r>
    <s v="H.R. 2462 (117th): Abandoned Mine Land Reclamation Fee Reauthorization Act of 2021"/>
    <s v="https://www.govtrack.us/congress/bills/117/hr2462"/>
    <s v="Rep. Liz Cheney [R-WY]"/>
    <x v="39"/>
    <s v="R"/>
    <d v="2021-04-13T00:00:00"/>
    <s v="5 (5R)"/>
  </r>
  <r>
    <s v="H.R. 2451 (117th): America’s Clean Future Fund Act"/>
    <s v="https://www.govtrack.us/congress/bills/117/hr2451"/>
    <s v="Rep. Marie Newman [D-IL3]"/>
    <x v="19"/>
    <s v="D"/>
    <d v="2021-04-12T00:00:00"/>
    <s v="9 (9D)"/>
  </r>
  <r>
    <s v="H.R. 2442 (117th): Climate Justice Grants Act"/>
    <s v="https://www.govtrack.us/congress/bills/117/hr2442"/>
    <s v="Rep. Nanette Barragán [D-CA44]"/>
    <x v="3"/>
    <s v="D"/>
    <d v="2021-04-12T00:00:00"/>
    <s v="1 (1D)"/>
  </r>
  <r>
    <s v="H.Res. 1075 (117th): Expressing support for honoring Earth Day, and for other purposes."/>
    <s v="https://www.govtrack.us/congress/bills/117/hres1075"/>
    <s v="Rep. Donald McEachin [D-VA4]"/>
    <x v="7"/>
    <s v="D"/>
    <d v="2022-04-28T00:00:00"/>
    <s v="41 (41D)"/>
  </r>
  <r>
    <s v="H.R. 2397 (117th): Protection from Cumulative Emissions and Underenforcement of Environmental Law Act of 2021"/>
    <s v="https://www.govtrack.us/congress/bills/117/hr2397"/>
    <s v="Rep. Diana DeGette [D-CO1]"/>
    <x v="31"/>
    <s v="D"/>
    <d v="2021-04-08T00:00:00"/>
    <n v="0"/>
  </r>
  <r>
    <s v="H.R. 2434 (117th): Environmental Justice Act of 2021"/>
    <s v="https://www.govtrack.us/congress/bills/117/hr2434"/>
    <s v="Rep. Raul Ruiz [D-CA36]"/>
    <x v="3"/>
    <s v="D"/>
    <d v="2021-04-08T00:00:00"/>
    <s v="1 (1D)"/>
  </r>
  <r>
    <s v="H.R. 2396 (117th): Ensuring Safe Disposal of Coal Ash Act"/>
    <s v="https://www.govtrack.us/congress/bills/117/hr2396"/>
    <s v="Rep. Steve Cohen [D-TN9]"/>
    <x v="25"/>
    <s v="D"/>
    <d v="2021-04-08T00:00:00"/>
    <s v="19 (19D)"/>
  </r>
  <r>
    <s v="H.R. 2394 (117th): Climate Justice Act of 2021"/>
    <s v="https://www.govtrack.us/congress/bills/117/hr2394"/>
    <s v="Rep. Yvette Clarke [D-NY9]"/>
    <x v="23"/>
    <s v="D"/>
    <d v="2021-04-08T00:00:00"/>
    <s v="17 (17D)"/>
  </r>
  <r>
    <s v="H.R. 2431 (117th): Voices for Environmental Justice Act"/>
    <s v="https://www.govtrack.us/congress/bills/117/hr2431"/>
    <s v="Rep. Raul Ruiz [D-CA36]"/>
    <x v="3"/>
    <s v="D"/>
    <d v="2021-04-08T00:00:00"/>
    <s v="4 (4D)"/>
  </r>
  <r>
    <s v="H.R. 2413 (117th): Paving the Way for Rural Communities Act of 2021"/>
    <s v="https://www.govtrack.us/congress/bills/117/hr2413"/>
    <s v="Rep. David Kustoff [R-TN8]"/>
    <x v="25"/>
    <s v="R"/>
    <d v="2021-04-08T00:00:00"/>
    <s v="2 (2R)"/>
  </r>
  <r>
    <s v="H.R. 2357 (117th): RECOVER Act"/>
    <s v="https://www.govtrack.us/congress/bills/117/hr2357"/>
    <s v="Rep. Tony Cárdenas [D-CA29]"/>
    <x v="3"/>
    <s v="D"/>
    <d v="2021-04-05T00:00:00"/>
    <s v="2 (2R)"/>
  </r>
  <r>
    <s v="H.Res. 1048 (117th): Recognizing small business leadership in combating climate change."/>
    <s v="https://www.govtrack.us/congress/bills/117/hres1048"/>
    <s v="Rep. Kurt Schrader [D-OR5]"/>
    <x v="12"/>
    <s v="D"/>
    <d v="2022-04-07T00:00:00"/>
    <n v="0"/>
  </r>
  <r>
    <s v="H.Res. 1049 (117th): Recognizing the significance of California ricelands to wildlife conservation."/>
    <s v="https://www.govtrack.us/congress/bills/117/hres1049"/>
    <s v="Rep. Mike Thompson [D-CA5]"/>
    <x v="3"/>
    <s v="D"/>
    <d v="2022-04-07T00:00:00"/>
    <s v="6 (4D,2R)"/>
  </r>
  <r>
    <s v="H.R. 2302 (117th): CLOSE Act"/>
    <s v="https://www.govtrack.us/congress/bills/117/hr2302"/>
    <s v="Rep. Yvette Clarke [D-NY9]"/>
    <x v="23"/>
    <s v="D"/>
    <d v="2021-04-01T00:00:00"/>
    <s v="34 (34D)"/>
  </r>
  <r>
    <s v="H.R. 2397 (117th): Protection from Cumulative Emissions and Underenforcement of Environmental Law Act of 2021"/>
    <s v="https://www.govtrack.us/congress/bills/117/hr2397"/>
    <s v="Rep. Diana DeGette [D-CO1]"/>
    <x v="31"/>
    <s v="D"/>
    <d v="2021-04-08T00:00:00"/>
    <n v="0"/>
  </r>
  <r>
    <s v="H.R. 2434 (117th): Environmental Justice Act of 2021"/>
    <s v="https://www.govtrack.us/congress/bills/117/hr2434"/>
    <s v="Rep. Raul Ruiz [D-CA36]"/>
    <x v="3"/>
    <s v="D"/>
    <d v="2021-04-08T00:00:00"/>
    <s v="1 (1D)"/>
  </r>
  <r>
    <s v="H.R. 2396 (117th): Ensuring Safe Disposal of Coal Ash Act"/>
    <s v="https://www.govtrack.us/congress/bills/117/hr2396"/>
    <s v="Rep. Steve Cohen [D-TN9]"/>
    <x v="25"/>
    <s v="D"/>
    <d v="2021-04-08T00:00:00"/>
    <s v="19 (19D)"/>
  </r>
  <r>
    <s v="H.R. 2394 (117th): Climate Justice Act of 2021"/>
    <s v="https://www.govtrack.us/congress/bills/117/hr2394"/>
    <s v="Rep. Yvette Clarke [D-NY9]"/>
    <x v="23"/>
    <s v="D"/>
    <d v="2021-04-08T00:00:00"/>
    <s v="17 (17D)"/>
  </r>
  <r>
    <s v="H.R. 2431 (117th): Voices for Environmental Justice Act"/>
    <s v="https://www.govtrack.us/congress/bills/117/hr2431"/>
    <s v="Rep. Raul Ruiz [D-CA36]"/>
    <x v="3"/>
    <s v="D"/>
    <d v="2021-04-08T00:00:00"/>
    <s v="4 (4D)"/>
  </r>
  <r>
    <s v="H.R. 2413 (117th): Paving the Way for Rural Communities Act of 2021"/>
    <s v="https://www.govtrack.us/congress/bills/117/hr2413"/>
    <s v="Rep. David Kustoff [R-TN8]"/>
    <x v="25"/>
    <s v="R"/>
    <d v="2021-04-08T00:00:00"/>
    <s v="2 (2R)"/>
  </r>
  <r>
    <s v="H.R. 2357 (117th): RECOVER Act"/>
    <s v="https://www.govtrack.us/congress/bills/117/hr2357"/>
    <s v="Rep. Tony Cárdenas [D-CA29]"/>
    <x v="3"/>
    <s v="D"/>
    <d v="2021-04-05T00:00:00"/>
    <s v="2 (2R)"/>
  </r>
  <r>
    <s v="H.Res. 1048 (117th): Recognizing small business leadership in combating climate change."/>
    <s v="https://www.govtrack.us/congress/bills/117/hres1048"/>
    <s v="Rep. Kurt Schrader [D-OR5]"/>
    <x v="12"/>
    <s v="D"/>
    <d v="2022-04-07T00:00:00"/>
    <n v="0"/>
  </r>
  <r>
    <s v="H.Res. 1049 (117th): Recognizing the significance of California ricelands to wildlife conservation."/>
    <s v="https://www.govtrack.us/congress/bills/117/hres1049"/>
    <s v="Rep. Mike Thompson [D-CA5]"/>
    <x v="3"/>
    <s v="D"/>
    <d v="2022-04-07T00:00:00"/>
    <s v="6 (4D,2R)"/>
  </r>
  <r>
    <s v="H.R. 2302 (117th): CLOSE Act"/>
    <s v="https://www.govtrack.us/congress/bills/117/hr2302"/>
    <s v="Rep. Yvette Clarke [D-NY9]"/>
    <x v="23"/>
    <s v="D"/>
    <d v="2021-04-01T00:00:00"/>
    <s v="34 (34D)"/>
  </r>
  <r>
    <s v="S. 5179 (117th): A bill to amend the Endangered Species Act of 1973 to require congressional approval of certain actions, and for other purposes."/>
    <s v="https://www.govtrack.us/congress/bills/117/s5179"/>
    <s v="Sen. Roger Marshall [R-KS]"/>
    <x v="5"/>
    <s v="R"/>
    <d v="2022-12-01T00:00:00"/>
    <n v="0"/>
  </r>
  <r>
    <s v="H.Res. 975 (117th): Expressing the mental health impacts of recurrent climate-related disasters on youth."/>
    <s v="https://www.govtrack.us/congress/bills/117/hres975"/>
    <s v="Rep. Mike Thompson [D-CA5]"/>
    <x v="3"/>
    <s v="D"/>
    <d v="2022-03-09T00:00:00"/>
    <s v="56 (56D)"/>
  </r>
  <r>
    <s v="H.R. 2240 (117th): Carbon Cost Act of 2021"/>
    <s v="https://www.govtrack.us/congress/bills/117/hr2240"/>
    <s v="Rep. Joe Neguse [D-CO2]"/>
    <x v="31"/>
    <s v="D"/>
    <d v="2021-03-26T00:00:00"/>
    <s v="9 (9D)"/>
  </r>
  <r>
    <s v="H.R. 2202 (117th): Fracturing Responsibility and Awareness of Chemicals Act of 2021"/>
    <s v="https://www.govtrack.us/congress/bills/117/hr2202"/>
    <s v="Rep. Diana DeGette [D-CO1]"/>
    <x v="31"/>
    <s v="D"/>
    <d v="2021-03-26T00:00:00"/>
    <s v="37 (37D)"/>
  </r>
  <r>
    <s v="H.R. 2238 (117th): Break Free From Plastic Pollution Act of 2021"/>
    <s v="https://www.govtrack.us/congress/bills/117/hr2238"/>
    <s v="Rep. Alan Lowenthal [D-CA47]"/>
    <x v="3"/>
    <s v="D"/>
    <d v="2021-03-26T00:00:00"/>
    <s v="130 (130D)"/>
  </r>
  <r>
    <s v="S. 984 (117th): Break Free From Plastic Pollution Act of 2021"/>
    <s v="https://www.govtrack.us/congress/bills/117/s984"/>
    <s v="Sen. Jeff Merkley [D-OR]"/>
    <x v="12"/>
    <s v="D"/>
    <d v="2021-03-25T00:00:00"/>
    <s v="14 (13D,1I)"/>
  </r>
  <r>
    <s v="S. 1038 (117th): Regional Greenhouse Gas Reduction Act of 2021"/>
    <s v="https://www.govtrack.us/congress/bills/117/s1038"/>
    <s v="Sen. Margaret “Maggie” Hassan [D-NH]"/>
    <x v="34"/>
    <s v="D"/>
    <d v="2021-03-25T00:00:00"/>
    <s v="11 (9D,1R,1I)"/>
  </r>
  <r>
    <s v="S. 1065 (117th): Environmental Management Liability Reduction and Technology Development Act of 2021"/>
    <s v="https://www.govtrack.us/congress/bills/117/s1065"/>
    <s v="Sen. Patty Murray [D-WA]"/>
    <x v="21"/>
    <s v="D"/>
    <d v="2021-03-25T00:00:00"/>
    <s v="1 (1D)"/>
  </r>
  <r>
    <s v="S. 966 (117th): Climate Change Education Act"/>
    <s v="https://www.govtrack.us/congress/bills/117/s966"/>
    <s v="Sen. Edward “Ed” Markey [D-MA]"/>
    <x v="13"/>
    <s v="D"/>
    <d v="2021-03-25T00:00:00"/>
    <s v="22 (20D,2I)"/>
  </r>
  <r>
    <s v="S. 973 (117th): Grizzly Bear State Management Act of 2021"/>
    <s v="https://www.govtrack.us/congress/bills/117/s973"/>
    <s v="Sen. Cynthia Lummis [R-WY]"/>
    <x v="39"/>
    <s v="R"/>
    <d v="2021-03-25T00:00:00"/>
    <s v="4 (4R)"/>
  </r>
  <r>
    <s v="S. 923 (117th): RECYCLE Act of 2021"/>
    <s v="https://www.govtrack.us/congress/bills/117/s923"/>
    <s v="Sen. Robert “Rob” Portman [R-OH]"/>
    <x v="16"/>
    <s v="R"/>
    <d v="2021-03-23T00:00:00"/>
    <s v="10 (6D,4R)"/>
  </r>
  <r>
    <s v="S. 938 (117th): Climate Emergency Act of 2021"/>
    <s v="https://www.govtrack.us/congress/bills/117/s938"/>
    <s v="Sen. Bernard “Bernie” Sanders [I-VT]"/>
    <x v="29"/>
    <s v="I"/>
    <d v="2021-03-23T00:00:00"/>
    <s v="4 (4D)"/>
  </r>
  <r>
    <s v="S. 916 (117th): Water Affordability, Transparency, Equity, and Reliability Act of 2021"/>
    <s v="https://www.govtrack.us/congress/bills/117/s916"/>
    <s v="Sen. Bernard “Bernie” Sanders [I-VT]"/>
    <x v="29"/>
    <s v="I"/>
    <d v="2021-03-23T00:00:00"/>
    <s v="5 (5D)"/>
  </r>
  <r>
    <s v="H.R. 2173 (117th): Wastewater Workforce Investment Act"/>
    <s v="https://www.govtrack.us/congress/bills/117/hr2173"/>
    <s v="Rep. Greg Stanton [D-AZ9]"/>
    <x v="4"/>
    <s v="D"/>
    <d v="2021-03-23T00:00:00"/>
    <n v="0"/>
  </r>
  <r>
    <s v="H.R. 2164 (117th): Safe Hydration is an American Right in Energy Development Act of 2021"/>
    <s v="https://www.govtrack.us/congress/bills/117/hr2164"/>
    <s v="Rep. Janice “Jan” Schakowsky [D-IL9]"/>
    <x v="19"/>
    <s v="D"/>
    <d v="2021-03-23T00:00:00"/>
    <s v="37 (37D)"/>
  </r>
  <r>
    <s v="H.R. 2133 (117th): FRESHER Act of 2021"/>
    <s v="https://www.govtrack.us/congress/bills/117/hr2133"/>
    <s v="Rep. Matthew “Matt” Cartwright [D-PA8]"/>
    <x v="11"/>
    <s v="D"/>
    <d v="2021-03-23T00:00:00"/>
    <s v="39 (39D)"/>
  </r>
  <r>
    <s v="H.R. 2132 (117th): Closing Loopholes and Ending Arbitrary and Needless Evasion of Regulations Act of 2021"/>
    <s v="https://www.govtrack.us/congress/bills/117/hr2132"/>
    <s v="Rep. Matthew “Matt” Cartwright [D-PA8]"/>
    <x v="11"/>
    <s v="D"/>
    <d v="2021-03-23T00:00:00"/>
    <s v="39 (39D)"/>
  </r>
  <r>
    <s v="H.R. 2159 (117th): RECYCLE Act"/>
    <s v="https://www.govtrack.us/congress/bills/117/hr2159"/>
    <s v="Rep. Dean Phillips [D-MN3]"/>
    <x v="15"/>
    <s v="D"/>
    <d v="2021-03-23T00:00:00"/>
    <s v="1 (1R)"/>
  </r>
  <r>
    <s v="H.R. 2101 (117th): ZERO WASTE Act"/>
    <s v="https://www.govtrack.us/congress/bills/117/hr2101"/>
    <s v="Rep. Ilhan Omar [D-MN5]"/>
    <x v="15"/>
    <s v="D"/>
    <d v="2021-03-19T00:00:00"/>
    <n v="0"/>
  </r>
  <r>
    <s v="S. 973 (117th): Grizzly Bear State Management Act of 2021"/>
    <s v="https://www.govtrack.us/congress/bills/117/s973"/>
    <s v="Sen. Cynthia Lummis [R-WY]"/>
    <x v="39"/>
    <s v="R"/>
    <d v="2021-03-25T00:00:00"/>
    <s v="4 (4R)"/>
  </r>
  <r>
    <s v="S. 923 (117th): RECYCLE Act of 2021"/>
    <s v="https://www.govtrack.us/congress/bills/117/s923"/>
    <s v="Sen. Robert “Rob” Portman [R-OH]"/>
    <x v="16"/>
    <s v="R"/>
    <d v="2021-03-23T00:00:00"/>
    <s v="10 (6D,4R)"/>
  </r>
  <r>
    <s v="S. 938 (117th): Climate Emergency Act of 2021"/>
    <s v="https://www.govtrack.us/congress/bills/117/s938"/>
    <s v="Sen. Bernard “Bernie” Sanders [I-VT]"/>
    <x v="29"/>
    <s v="I"/>
    <d v="2021-03-23T00:00:00"/>
    <s v="4 (4D)"/>
  </r>
  <r>
    <s v="S. 916 (117th): Water Affordability, Transparency, Equity, and Reliability Act of 2021"/>
    <s v="https://www.govtrack.us/congress/bills/117/s916"/>
    <s v="Sen. Bernard “Bernie” Sanders [I-VT]"/>
    <x v="29"/>
    <s v="I"/>
    <d v="2021-03-23T00:00:00"/>
    <s v="5 (5D)"/>
  </r>
  <r>
    <s v="H.R. 2173 (117th): Wastewater Workforce Investment Act"/>
    <s v="https://www.govtrack.us/congress/bills/117/hr2173"/>
    <s v="Rep. Greg Stanton [D-AZ9]"/>
    <x v="4"/>
    <s v="D"/>
    <d v="2021-03-23T00:00:00"/>
    <n v="0"/>
  </r>
  <r>
    <s v="H.R. 2164 (117th): Safe Hydration is an American Right in Energy Development Act of 2021"/>
    <s v="https://www.govtrack.us/congress/bills/117/hr2164"/>
    <s v="Rep. Janice “Jan” Schakowsky [D-IL9]"/>
    <x v="19"/>
    <s v="D"/>
    <d v="2021-03-23T00:00:00"/>
    <s v="37 (37D)"/>
  </r>
  <r>
    <s v="H.R. 2133 (117th): FRESHER Act of 2021"/>
    <s v="https://www.govtrack.us/congress/bills/117/hr2133"/>
    <s v="Rep. Matthew “Matt” Cartwright [D-PA8]"/>
    <x v="11"/>
    <s v="D"/>
    <d v="2021-03-23T00:00:00"/>
    <s v="39 (39D)"/>
  </r>
  <r>
    <s v="H.R. 2132 (117th): Closing Loopholes and Ending Arbitrary and Needless Evasion of Regulations Act of 2021"/>
    <s v="https://www.govtrack.us/congress/bills/117/hr2132"/>
    <s v="Rep. Matthew “Matt” Cartwright [D-PA8]"/>
    <x v="11"/>
    <s v="D"/>
    <d v="2021-03-23T00:00:00"/>
    <s v="39 (39D)"/>
  </r>
  <r>
    <s v="H.R. 2159 (117th): RECYCLE Act"/>
    <s v="https://www.govtrack.us/congress/bills/117/hr2159"/>
    <s v="Rep. Dean Phillips [D-MN3]"/>
    <x v="15"/>
    <s v="D"/>
    <d v="2021-03-23T00:00:00"/>
    <s v="1 (1R)"/>
  </r>
  <r>
    <s v="H.R. 2101 (117th): ZERO WASTE Act"/>
    <s v="https://www.govtrack.us/congress/bills/117/hr2101"/>
    <s v="Rep. Ilhan Omar [D-MN5]"/>
    <x v="15"/>
    <s v="D"/>
    <d v="2021-03-19T00:00:00"/>
    <n v="0"/>
  </r>
  <r>
    <s v="S. 5179 (117th): A bill to amend the Endangered Species Act of 1973 to require congressional approval of certain actions, and for other purposes."/>
    <s v="https://www.govtrack.us/congress/bills/117/s5179"/>
    <s v="Sen. Roger Marshall [R-KS]"/>
    <x v="5"/>
    <s v="R"/>
    <d v="2022-12-01T00:00:00"/>
    <n v="0"/>
  </r>
  <r>
    <s v="S. 820 (117th): A bill to provide an exemption from certain requirements for federally funded projects and activities in areas not in metropolitan statistical areas, and for other purposes."/>
    <s v="https://www.govtrack.us/congress/bills/117/s820"/>
    <s v="Sen. Marsha Blackburn [R-TN]"/>
    <x v="25"/>
    <s v="R"/>
    <d v="2021-03-18T00:00:00"/>
    <s v="1 (1R)"/>
  </r>
  <r>
    <s v="S. 872 (117th): Environmental Justice For All Act"/>
    <s v="https://www.govtrack.us/congress/bills/117/s872"/>
    <s v="Sen. Tammy Duckworth [D-IL]"/>
    <x v="19"/>
    <s v="D"/>
    <d v="2021-03-18T00:00:00"/>
    <s v="13 (12D,1I)"/>
  </r>
  <r>
    <s v="H.R. 2013 (117th): Climate Change Resiliency Fund for America Act of 2021"/>
    <s v="https://www.govtrack.us/congress/bills/117/hr2013"/>
    <s v="Rep. Theodore “Ted” Deutch [D-FL22]"/>
    <x v="0"/>
    <s v="D"/>
    <d v="2021-03-18T00:00:00"/>
    <n v="0"/>
  </r>
  <r>
    <s v="S. 809 (117th): Monarch Action, Recovery, and Conservation of Habitat Act of 2021"/>
    <s v="https://www.govtrack.us/congress/bills/117/s809"/>
    <s v="Sen. Jeff Merkley [D-OR]"/>
    <x v="12"/>
    <s v="D"/>
    <d v="2021-03-17T00:00:00"/>
    <s v="10 (10D)"/>
  </r>
  <r>
    <s v="H.R. 1954 (117th): Harmful Algal Bloom Essential Forecasting Act"/>
    <s v="https://www.govtrack.us/congress/bills/117/hr1954"/>
    <s v="Rep. Byron Donalds [R-FL19]"/>
    <x v="0"/>
    <s v="R"/>
    <d v="2021-03-17T00:00:00"/>
    <s v="9 (5R,4D)"/>
  </r>
  <r>
    <s v="H.R. 1983 (117th): Monarch Action, Recovery, and Conservation of Habitat Act of 2021"/>
    <s v="https://www.govtrack.us/congress/bills/117/hr1983"/>
    <s v="Rep. Jimmy Panetta [D-CA20]"/>
    <x v="3"/>
    <s v="D"/>
    <d v="2021-03-17T00:00:00"/>
    <s v="31 (30D,1R)"/>
  </r>
  <r>
    <s v="S. 755 (117th): Emergency Water Infrastructure Improvements Act of 2021"/>
    <s v="https://www.govtrack.us/congress/bills/117/s755"/>
    <s v="Sen. Cindy Hyde-Smith [R-MS]"/>
    <x v="48"/>
    <s v="R"/>
    <d v="2021-03-16T00:00:00"/>
    <n v="0"/>
  </r>
  <r>
    <s v="H.R. 1881 (117th): To amend the Federal Water Pollution Control Act with respect to permitting terms, and for other purposes."/>
    <s v="https://www.govtrack.us/congress/bills/117/hr1881"/>
    <s v="Rep. John Garamendi [D-CA3]"/>
    <x v="3"/>
    <s v="D"/>
    <d v="2021-03-12T00:00:00"/>
    <s v="5 (4R,1D)"/>
  </r>
  <r>
    <s v="H.R. 1889 (117th): Environmental Justice for Coronavirus Affected Communities Act"/>
    <s v="https://www.govtrack.us/congress/bills/117/hr1889"/>
    <s v="Rep. Raul Ruiz [D-CA36]"/>
    <x v="3"/>
    <s v="D"/>
    <d v="2021-03-12T00:00:00"/>
    <s v="1 (1D)"/>
  </r>
  <r>
    <s v="S. 716 (117th): NEPA Legal Reform Act"/>
    <s v="https://www.govtrack.us/congress/bills/117/s716"/>
    <s v="Sen. Mike Lee [R-UT]"/>
    <x v="41"/>
    <s v="R"/>
    <d v="2021-03-11T00:00:00"/>
    <n v="0"/>
  </r>
  <r>
    <s v="S. 719 (117th): NEPA State Assignment Expansion Act"/>
    <s v="https://www.govtrack.us/congress/bills/117/s719"/>
    <s v="Sen. Mike Lee [R-UT]"/>
    <x v="41"/>
    <s v="R"/>
    <d v="2021-03-11T00:00:00"/>
    <n v="0"/>
  </r>
  <r>
    <s v="S. 721 (117th): NEPA Accountability and Enforcement Act"/>
    <s v="https://www.govtrack.us/congress/bills/117/s721"/>
    <s v="Sen. Mike Lee [R-UT]"/>
    <x v="41"/>
    <s v="R"/>
    <d v="2021-03-11T00:00:00"/>
    <s v="5 (5R)"/>
  </r>
  <r>
    <s v="S. 717 (117th): UNSHACKLE Act"/>
    <s v="https://www.govtrack.us/congress/bills/117/s717"/>
    <s v="Sen. Mike Lee [R-UT]"/>
    <x v="41"/>
    <s v="R"/>
    <d v="2021-03-11T00:00:00"/>
    <s v="3 (3R)"/>
  </r>
  <r>
    <s v="S. 718 (117th): NEPA Agency Process Accountability Act"/>
    <s v="https://www.govtrack.us/congress/bills/117/s718"/>
    <s v="Sen. Mike Lee [R-UT]"/>
    <x v="41"/>
    <s v="R"/>
    <d v="2021-03-11T00:00:00"/>
    <s v="2 (2R)"/>
  </r>
  <r>
    <s v="S. 715 (117th): NEPA Data Transparency and Accountability Act"/>
    <s v="https://www.govtrack.us/congress/bills/117/s715"/>
    <s v="Sen. Mike Lee [R-UT]"/>
    <x v="41"/>
    <s v="R"/>
    <d v="2021-03-11T00:00:00"/>
    <s v="1 (1R)"/>
  </r>
  <r>
    <s v="H.R. 1804 (117th): Community Cleanup Act"/>
    <s v="https://www.govtrack.us/congress/bills/117/hr1804"/>
    <s v="Rep. Earl “Buddy” Carter [R-GA1]"/>
    <x v="33"/>
    <s v="R"/>
    <d v="2021-03-11T00:00:00"/>
    <s v="1 (1D)"/>
  </r>
  <r>
    <s v="H.R. 1820 (117th): RETROACTIVE Policy Act"/>
    <s v="https://www.govtrack.us/congress/bills/117/hr1820"/>
    <s v="Rep. Bob Gibbs [R-OH7]"/>
    <x v="16"/>
    <s v="R"/>
    <d v="2021-03-11T00:00:00"/>
    <s v="1 (1R)"/>
  </r>
  <r>
    <s v="H.R. 1805 (117th): Tradeable Performance Standard Act"/>
    <s v="https://www.govtrack.us/congress/bills/117/hr1805"/>
    <s v="Rep. Sean Casten [D-IL6]"/>
    <x v="19"/>
    <s v="D"/>
    <d v="2021-03-11T00:00:00"/>
    <s v="2 (2D)"/>
  </r>
  <r>
    <s v="H.R. 1889 (117th): Environmental Justice for Coronavirus Affected Communities Act"/>
    <s v="https://www.govtrack.us/congress/bills/117/hr1889"/>
    <s v="Rep. Raul Ruiz [D-CA36]"/>
    <x v="3"/>
    <s v="D"/>
    <d v="2021-03-12T00:00:00"/>
    <s v="1 (1D)"/>
  </r>
  <r>
    <s v="S. 716 (117th): NEPA Legal Reform Act"/>
    <s v="https://www.govtrack.us/congress/bills/117/s716"/>
    <s v="Sen. Mike Lee [R-UT]"/>
    <x v="41"/>
    <s v="R"/>
    <d v="2021-03-11T00:00:00"/>
    <n v="0"/>
  </r>
  <r>
    <s v="S. 719 (117th): NEPA State Assignment Expansion Act"/>
    <s v="https://www.govtrack.us/congress/bills/117/s719"/>
    <s v="Sen. Mike Lee [R-UT]"/>
    <x v="41"/>
    <s v="R"/>
    <d v="2021-03-11T00:00:00"/>
    <n v="0"/>
  </r>
  <r>
    <s v="S. 721 (117th): NEPA Accountability and Enforcement Act"/>
    <s v="https://www.govtrack.us/congress/bills/117/s721"/>
    <s v="Sen. Mike Lee [R-UT]"/>
    <x v="41"/>
    <s v="R"/>
    <d v="2021-03-11T00:00:00"/>
    <s v="5 (5R)"/>
  </r>
  <r>
    <s v="S. 717 (117th): UNSHACKLE Act"/>
    <s v="https://www.govtrack.us/congress/bills/117/s717"/>
    <s v="Sen. Mike Lee [R-UT]"/>
    <x v="41"/>
    <s v="R"/>
    <d v="2021-03-11T00:00:00"/>
    <s v="3 (3R)"/>
  </r>
  <r>
    <s v="S. 718 (117th): NEPA Agency Process Accountability Act"/>
    <s v="https://www.govtrack.us/congress/bills/117/s718"/>
    <s v="Sen. Mike Lee [R-UT]"/>
    <x v="41"/>
    <s v="R"/>
    <d v="2021-03-11T00:00:00"/>
    <s v="2 (2R)"/>
  </r>
  <r>
    <s v="S. 715 (117th): NEPA Data Transparency and Accountability Act"/>
    <s v="https://www.govtrack.us/congress/bills/117/s715"/>
    <s v="Sen. Mike Lee [R-UT]"/>
    <x v="41"/>
    <s v="R"/>
    <d v="2021-03-11T00:00:00"/>
    <s v="1 (1R)"/>
  </r>
  <r>
    <s v="H.R. 1804 (117th): Community Cleanup Act"/>
    <s v="https://www.govtrack.us/congress/bills/117/hr1804"/>
    <s v="Rep. Earl “Buddy” Carter [R-GA1]"/>
    <x v="33"/>
    <s v="R"/>
    <d v="2021-03-11T00:00:00"/>
    <s v="1 (1D)"/>
  </r>
  <r>
    <s v="H.R. 1820 (117th): RETROACTIVE Policy Act"/>
    <s v="https://www.govtrack.us/congress/bills/117/hr1820"/>
    <s v="Rep. Bob Gibbs [R-OH7]"/>
    <x v="16"/>
    <s v="R"/>
    <d v="2021-03-11T00:00:00"/>
    <s v="1 (1R)"/>
  </r>
  <r>
    <s v="H.R. 1805 (117th): Tradeable Performance Standard Act"/>
    <s v="https://www.govtrack.us/congress/bills/117/hr1805"/>
    <s v="Rep. Sean Casten [D-IL6]"/>
    <x v="19"/>
    <s v="D"/>
    <d v="2021-03-11T00:00:00"/>
    <s v="2 (2D)"/>
  </r>
  <r>
    <s v="S. 5179 (117th): A bill to amend the Endangered Species Act of 1973 to require congressional approval of certain actions, and for other purposes."/>
    <s v="https://www.govtrack.us/congress/bills/117/s5179"/>
    <s v="Sen. Roger Marshall [R-KS]"/>
    <x v="5"/>
    <s v="R"/>
    <d v="2022-12-01T00:00:00"/>
    <n v="0"/>
  </r>
  <r>
    <s v="S. 685 (117th): America’s Clean Future Fund Act"/>
    <s v="https://www.govtrack.us/congress/bills/117/s685"/>
    <s v="Sen. Richard Durbin [D-IL]"/>
    <x v="19"/>
    <s v="D"/>
    <d v="2021-03-10T00:00:00"/>
    <n v="0"/>
  </r>
  <r>
    <s v="S. 667 (117th): Fuel Choice and Deregulation Act of 2021"/>
    <s v="https://www.govtrack.us/congress/bills/117/s667"/>
    <s v="Sen. Rand Paul [R-KY]"/>
    <x v="26"/>
    <s v="R"/>
    <d v="2021-03-10T00:00:00"/>
    <n v="0"/>
  </r>
  <r>
    <s v="S. 668 (117th): Endangered Species Management Self-Determination Act"/>
    <s v="https://www.govtrack.us/congress/bills/117/s668"/>
    <s v="Sen. Rand Paul [R-KY]"/>
    <x v="26"/>
    <s v="R"/>
    <d v="2021-03-10T00:00:00"/>
    <n v="0"/>
  </r>
  <r>
    <s v="S. 645 (117th): Methane Emissions Reduction Act of 2021"/>
    <s v="https://www.govtrack.us/congress/bills/117/s645"/>
    <s v="Sen. Sheldon Whitehouse [D-RI]"/>
    <x v="35"/>
    <s v="D"/>
    <d v="2021-03-09T00:00:00"/>
    <s v="2 (2D)"/>
  </r>
  <r>
    <s v="H.R. 1705 (117th): Energy Sovereignty Act"/>
    <s v="https://www.govtrack.us/congress/bills/117/hr1705"/>
    <s v="Rep. Scott Perry [R-PA10]"/>
    <x v="11"/>
    <s v="R"/>
    <d v="2021-03-09T00:00:00"/>
    <s v="5 (5R)"/>
  </r>
  <r>
    <s v="H.R. 1663 (117th): Border Water Quality Restoration and Protection Act of 2021"/>
    <s v="https://www.govtrack.us/congress/bills/117/hr1663"/>
    <s v="Rep. Juan Vargas [D-CA51]"/>
    <x v="3"/>
    <s v="D"/>
    <d v="2021-03-08T00:00:00"/>
    <s v="5 (4D,1R)"/>
  </r>
  <r>
    <s v="H.R. 1660 (117th): Stop Sewage Overflow Act"/>
    <s v="https://www.govtrack.us/congress/bills/117/hr1660"/>
    <s v="Rep. Lori Trahan [D-MA3]"/>
    <x v="13"/>
    <s v="D"/>
    <d v="2021-03-08T00:00:00"/>
    <s v="4 (3D,1R)"/>
  </r>
  <r>
    <s v="S. 572 (117th): Border Water Quality Restoration and Protection Act"/>
    <s v="https://www.govtrack.us/congress/bills/117/s572"/>
    <s v="Sen. Dianne Feinstein [D-CA]"/>
    <x v="3"/>
    <s v="D"/>
    <d v="2021-03-03T00:00:00"/>
    <s v="1 (1D)"/>
  </r>
  <r>
    <s v="H.R. 1569 (117th): Critically Endangered Animals Conservation Act of 2021"/>
    <s v="https://www.govtrack.us/congress/bills/117/hr1569"/>
    <s v="Rep. Jared Huffman [D-CA2]"/>
    <x v="3"/>
    <s v="D"/>
    <d v="2021-03-03T00:00:00"/>
    <s v="44 (41D,3R)"/>
  </r>
  <r>
    <s v="H.R. 1512 (117th): CLEAN Future Act"/>
    <s v="https://www.govtrack.us/congress/bills/117/hr1512"/>
    <s v="Rep. Frank Pallone [D-NJ6]"/>
    <x v="6"/>
    <s v="D"/>
    <d v="2021-03-02T00:00:00"/>
    <s v="21 (21D)"/>
  </r>
  <r>
    <s v="H.R. 1403 (117th): Grizzly Bear State Management Act of 2021"/>
    <s v="https://www.govtrack.us/congress/bills/117/hr1403"/>
    <s v="Rep. Liz Cheney [R-WY]"/>
    <x v="39"/>
    <s v="R"/>
    <d v="2021-02-26T00:00:00"/>
    <s v="2 (2R)"/>
  </r>
  <r>
    <s v="H.R. 1335 (117th): Fostering and Realizing Electrification by Encouraging Zero Emission Refrigeration Trucks Act of 2021"/>
    <s v="https://www.govtrack.us/congress/bills/117/hr1335"/>
    <s v="Rep. Yvette Clarke [D-NY9]"/>
    <x v="23"/>
    <s v="D"/>
    <d v="2021-02-25T00:00:00"/>
    <s v="2 (2D)"/>
  </r>
  <r>
    <s v="H.R. 1352 (117th): Water Affordability, Transparency, Equity, and Reliability Act of 2021"/>
    <s v="https://www.govtrack.us/congress/bills/117/hr1352"/>
    <s v="Rep. Brenda Lawrence [D-MI14]"/>
    <x v="9"/>
    <s v="D"/>
    <d v="2021-02-25T00:00:00"/>
    <s v="102 (102D)"/>
  </r>
  <r>
    <s v="S.Res. 374 (117th): A resolution designating the week of September 19 through September 25, 2021, as “National Estuaries Week”."/>
    <s v="https://www.govtrack.us/congress/bills/117/sres374"/>
    <s v="Sen. Sheldon Whitehouse [D-RI]"/>
    <x v="35"/>
    <s v="D"/>
    <d v="2021-09-21T00:00:00"/>
    <s v="18 (17D,1I)"/>
  </r>
  <r>
    <s v="S. 432 (117th): Fostering and Realizing Electrification by Encouraging Zero Emission Refrigeration Trucks Act of 2021"/>
    <s v="https://www.govtrack.us/congress/bills/117/s432"/>
    <s v="Sen. Edward “Ed” Markey [D-MA]"/>
    <x v="13"/>
    <s v="D"/>
    <d v="2021-02-24T00:00:00"/>
    <n v="0"/>
  </r>
  <r>
    <s v="H.Res. 655 (117th): Expressing support for the designation of the week of September 18 through September 25, 2021, as “National Estuaries Week”."/>
    <s v="https://www.govtrack.us/congress/bills/117/hres655"/>
    <s v="Rep. Bill Posey [R-FL8]"/>
    <x v="0"/>
    <s v="R"/>
    <d v="2021-09-17T00:00:00"/>
    <s v="13 (10D,3R)"/>
  </r>
  <r>
    <s v="S. 362 (117th): Federal Permitting Modernization Act of 2021"/>
    <s v="https://www.govtrack.us/congress/bills/117/s362"/>
    <s v="Sen. Ted Cruz [R-TX]"/>
    <x v="2"/>
    <s v="R"/>
    <d v="2021-02-23T00:00:00"/>
    <s v="1 (1R)"/>
  </r>
  <r>
    <s v="H.Res. 571 (117th): Recognizing the duty of the Federal Government to create a Green Real Deal."/>
    <s v="https://www.govtrack.us/congress/bills/117/hres571"/>
    <s v="Rep. Matt Gaetz [R-FL1]"/>
    <x v="0"/>
    <s v="R"/>
    <d v="2021-07-29T00:00:00"/>
    <n v="0"/>
  </r>
  <r>
    <s v="H.R. 1569 (117th): Critically Endangered Animals Conservation Act of 2021"/>
    <s v="https://www.govtrack.us/congress/bills/117/hr1569"/>
    <s v="Rep. Jared Huffman [D-CA2]"/>
    <x v="3"/>
    <s v="D"/>
    <d v="2021-03-03T00:00:00"/>
    <s v="44 (41D,3R)"/>
  </r>
  <r>
    <s v="H.R. 1512 (117th): CLEAN Future Act"/>
    <s v="https://www.govtrack.us/congress/bills/117/hr1512"/>
    <s v="Rep. Frank Pallone [D-NJ6]"/>
    <x v="6"/>
    <s v="D"/>
    <d v="2021-03-02T00:00:00"/>
    <s v="21 (21D)"/>
  </r>
  <r>
    <s v="H.R. 1403 (117th): Grizzly Bear State Management Act of 2021"/>
    <s v="https://www.govtrack.us/congress/bills/117/hr1403"/>
    <s v="Rep. Liz Cheney [R-WY]"/>
    <x v="39"/>
    <s v="R"/>
    <d v="2021-02-26T00:00:00"/>
    <s v="2 (2R)"/>
  </r>
  <r>
    <s v="H.R. 1335 (117th): Fostering and Realizing Electrification by Encouraging Zero Emission Refrigeration Trucks Act of 2021"/>
    <s v="https://www.govtrack.us/congress/bills/117/hr1335"/>
    <s v="Rep. Yvette Clarke [D-NY9]"/>
    <x v="23"/>
    <s v="D"/>
    <d v="2021-02-25T00:00:00"/>
    <s v="2 (2D)"/>
  </r>
  <r>
    <s v="H.R. 1352 (117th): Water Affordability, Transparency, Equity, and Reliability Act of 2021"/>
    <s v="https://www.govtrack.us/congress/bills/117/hr1352"/>
    <s v="Rep. Brenda Lawrence [D-MI14]"/>
    <x v="9"/>
    <s v="D"/>
    <d v="2021-02-25T00:00:00"/>
    <s v="102 (102D)"/>
  </r>
  <r>
    <s v="S. 432 (117th): Fostering and Realizing Electrification by Encouraging Zero Emission Refrigeration Trucks Act of 2021"/>
    <s v="https://www.govtrack.us/congress/bills/117/s432"/>
    <s v="Sen. Edward “Ed” Markey [D-MA]"/>
    <x v="13"/>
    <s v="D"/>
    <d v="2021-02-24T00:00:00"/>
    <n v="0"/>
  </r>
  <r>
    <s v="H.Res. 655 (117th): Expressing support for the designation of the week of September 18 through September 25, 2021, as “National Estuaries Week”."/>
    <s v="https://www.govtrack.us/congress/bills/117/hres655"/>
    <s v="Rep. Bill Posey [R-FL8]"/>
    <x v="0"/>
    <s v="R"/>
    <d v="2021-09-17T00:00:00"/>
    <s v="13 (10D,3R)"/>
  </r>
  <r>
    <s v="S. 362 (117th): Federal Permitting Modernization Act of 2021"/>
    <s v="https://www.govtrack.us/congress/bills/117/s362"/>
    <s v="Sen. Ted Cruz [R-TX]"/>
    <x v="2"/>
    <s v="R"/>
    <d v="2021-02-23T00:00:00"/>
    <s v="1 (1R)"/>
  </r>
  <r>
    <s v="H.Res. 571 (117th): Recognizing the duty of the Federal Government to create a Green Real Deal."/>
    <s v="https://www.govtrack.us/congress/bills/117/hres571"/>
    <s v="Rep. Matt Gaetz [R-FL1]"/>
    <x v="0"/>
    <s v="R"/>
    <d v="2021-07-29T00:00:00"/>
    <n v="0"/>
  </r>
  <r>
    <s v="H.R. 9457 (117th): Crypto-Asset Environmental Transparency Act of 2022"/>
    <s v="https://www.govtrack.us/congress/bills/117/hr9457"/>
    <s v="Rep. Jared Huffman [D-CA2]"/>
    <x v="3"/>
    <s v="D"/>
    <d v="2022-12-07T00:00:00"/>
    <s v="1 (1D)"/>
  </r>
  <r>
    <s v="S. 276 (117th): SAVES Act"/>
    <s v="https://www.govtrack.us/congress/bills/117/s276"/>
    <s v="Sen. Ted Cruz [R-TX]"/>
    <x v="2"/>
    <s v="R"/>
    <d v="2021-02-08T00:00:00"/>
    <s v="1 (1R)"/>
  </r>
  <r>
    <s v="H.R. 931 (117th): Public Water Supply Invasive Species Compliance Act of 2021"/>
    <s v="https://www.govtrack.us/congress/bills/117/hr931"/>
    <s v="Rep. Louie Gohmert [R-TX1]"/>
    <x v="2"/>
    <s v="R"/>
    <d v="2021-02-08T00:00:00"/>
    <n v="0"/>
  </r>
  <r>
    <s v="S. 283 (117th): National Climate Bank Act"/>
    <s v="https://www.govtrack.us/congress/bills/117/s283"/>
    <s v="Sen. Edward “Ed” Markey [D-MA]"/>
    <x v="13"/>
    <s v="D"/>
    <d v="2021-02-08T00:00:00"/>
    <s v="7 (7D)"/>
  </r>
  <r>
    <s v="H.R. 939 (117th): CARR Act"/>
    <s v="https://www.govtrack.us/congress/bills/117/hr939"/>
    <s v="Rep. Doug LaMalfa [R-CA1]"/>
    <x v="3"/>
    <s v="R"/>
    <d v="2021-02-08T00:00:00"/>
    <s v="2 (2R)"/>
  </r>
  <r>
    <s v="H.R. 930 (117th): SAVES Act"/>
    <s v="https://www.govtrack.us/congress/bills/117/hr930"/>
    <s v="Rep. Louie Gohmert [R-TX1]"/>
    <x v="2"/>
    <s v="R"/>
    <d v="2021-02-08T00:00:00"/>
    <n v="0"/>
  </r>
  <r>
    <s v="H.R. 866 (117th): Federally Integrated Species Health Act"/>
    <s v="https://www.govtrack.us/congress/bills/117/hr866"/>
    <s v="Rep. Ken Calvert [R-CA42]"/>
    <x v="3"/>
    <s v="R"/>
    <d v="2021-02-05T00:00:00"/>
    <s v="7 (6R,1D)"/>
  </r>
  <r>
    <s v="H.R. 861 (117th): Alerting Localities of Environmental Risks and Threats Act of 2021"/>
    <s v="https://www.govtrack.us/congress/bills/117/hr861"/>
    <s v="Rep. Lisa Blunt Rochester [D-DE]"/>
    <x v="18"/>
    <s v="D"/>
    <d v="2021-02-05T00:00:00"/>
    <s v="15 (15D)"/>
  </r>
  <r>
    <s v="S.Con.Res. 8 (117th): A concurrent resolution recognizing that the climate crisis is disproportionately affecting the health, economic opportunity, and fundamental rights of children, expressing the sense of Congress that renewed leadership by the United"/>
    <s v="https://www.govtrack.us/congress/bills/117/sconres8"/>
    <s v="Sen. Jeff Merkley [D-OR]"/>
    <x v="12"/>
    <s v="D"/>
    <d v="2021-04-22T00:00:00"/>
    <s v="9 (8D,1I)"/>
  </r>
  <r>
    <s v="H.Con.Res. 31 (117th): Recognizing that the climate crisis is disproportionately affecting the health, economic opportunity, and fundamental rights of children, recognizing the importance of renewed leadership by the United States in addressing the clima"/>
    <s v="https://www.govtrack.us/congress/bills/117/hconres31"/>
    <s v="Rep. Janice “Jan” Schakowsky [D-IL9]"/>
    <x v="19"/>
    <s v="D"/>
    <d v="2021-04-21T00:00:00"/>
    <s v="54 (54D)"/>
  </r>
  <r>
    <s v="H.R. 794 (117th): Climate Emergency Act of 2021"/>
    <s v="https://www.govtrack.us/congress/bills/117/hr794"/>
    <s v="Rep. Earl Blumenauer [D-OR3]"/>
    <x v="12"/>
    <s v="D"/>
    <d v="2021-02-04T00:00:00"/>
    <s v="62 (62D)"/>
  </r>
  <r>
    <s v="H.Res. 465 (117th): Recognizing World Oceans Day and the necessity to protect, conserve, maintain, and rebuild our ocean and its resources."/>
    <s v="https://www.govtrack.us/congress/bills/117/hres465"/>
    <s v="Rep. Suzanne Bonamici [D-OR1]"/>
    <x v="12"/>
    <s v="D"/>
    <d v="2021-06-08T00:00:00"/>
    <s v="14 (11D,3R)"/>
  </r>
  <r>
    <s v="S. 193 (117th): Adopt GREET Act"/>
    <s v="https://www.govtrack.us/congress/bills/117/s193"/>
    <s v="Sen. John Thune [R-SD]"/>
    <x v="22"/>
    <s v="R"/>
    <d v="2021-02-03T00:00:00"/>
    <s v="9 (5R,4D)"/>
  </r>
  <r>
    <s v="S. 216 (117th): Climate Smart Ports Act of 2021"/>
    <s v="https://www.govtrack.us/congress/bills/117/s216"/>
    <s v="Sen. Jeff Merkley [D-OR]"/>
    <x v="12"/>
    <s v="D"/>
    <d v="2021-02-03T00:00:00"/>
    <s v="6 (6D)"/>
  </r>
  <r>
    <s v="H.Res. 460 (117th): Recognizing the significant impact and legacy of Cecil Corbin-Mark in the environmental justice community and further recognizing that climate change most severely impacts vulnerable and disadvantaged communities in the United States"/>
    <s v="https://www.govtrack.us/congress/bills/117/hres460"/>
    <s v="Rep. Adriano Espaillat [D-NY13]"/>
    <x v="23"/>
    <s v="D"/>
    <d v="2021-06-04T00:00:00"/>
    <s v="1 (1D)"/>
  </r>
  <r>
    <s v="H.R. 692 (117th): Recognition of Local Interests in NEPA Decision Making"/>
    <s v="https://www.govtrack.us/congress/bills/117/hr692"/>
    <s v="Rep. Liz Cheney [R-WY]"/>
    <x v="39"/>
    <s v="R"/>
    <d v="2021-02-02T00:00:00"/>
    <s v="10 (10R)"/>
  </r>
  <r>
    <s v="H.R. 718 (117th): To promote accountability and transparency in future executive orders."/>
    <s v="https://www.govtrack.us/congress/bills/117/hr718"/>
    <s v="Rep. Tracey Mann [R-KS1]"/>
    <x v="5"/>
    <s v="R"/>
    <d v="2021-02-02T00:00:00"/>
    <s v="3 (3R)"/>
  </r>
  <r>
    <s v="H.R. 644 (117th): REBUILD Act"/>
    <s v="https://www.govtrack.us/congress/bills/117/hr644"/>
    <s v="Rep. Ken Calvert [R-CA42]"/>
    <x v="3"/>
    <s v="R"/>
    <d v="2021-02-01T00:00:00"/>
    <n v="0"/>
  </r>
  <r>
    <s v="H.R. 674 (117th): Hazel M. Johnson Congressional Gold Medal Act"/>
    <s v="https://www.govtrack.us/congress/bills/117/hr674"/>
    <s v="Rep. Bobby Rush [D-IL1]"/>
    <x v="19"/>
    <s v="D"/>
    <d v="2021-02-01T00:00:00"/>
    <s v="1 (1D)"/>
  </r>
  <r>
    <s v="H.Con.Res. 31 (117th): Recognizing that the climate crisis is disproportionately affecting the health, economic opportunity, and fundamental rights of children, recognizing the importance of renewed leadership by the United States in addressing the clima"/>
    <s v="https://www.govtrack.us/congress/bills/117/hconres31"/>
    <s v="Rep. Janice “Jan” Schakowsky [D-IL9]"/>
    <x v="19"/>
    <s v="D"/>
    <d v="2021-04-21T00:00:00"/>
    <s v="54 (54D)"/>
  </r>
  <r>
    <s v="H.R. 794 (117th): Climate Emergency Act of 2021"/>
    <s v="https://www.govtrack.us/congress/bills/117/hr794"/>
    <s v="Rep. Earl Blumenauer [D-OR3]"/>
    <x v="12"/>
    <s v="D"/>
    <d v="2021-02-04T00:00:00"/>
    <s v="62 (62D)"/>
  </r>
  <r>
    <s v="H.Res. 465 (117th): Recognizing World Oceans Day and the necessity to protect, conserve, maintain, and rebuild our ocean and its resources."/>
    <s v="https://www.govtrack.us/congress/bills/117/hres465"/>
    <s v="Rep. Suzanne Bonamici [D-OR1]"/>
    <x v="12"/>
    <s v="D"/>
    <d v="2021-06-08T00:00:00"/>
    <s v="14 (11D,3R)"/>
  </r>
  <r>
    <s v="S. 193 (117th): Adopt GREET Act"/>
    <s v="https://www.govtrack.us/congress/bills/117/s193"/>
    <s v="Sen. John Thune [R-SD]"/>
    <x v="22"/>
    <s v="R"/>
    <d v="2021-02-03T00:00:00"/>
    <s v="9 (5R,4D)"/>
  </r>
  <r>
    <s v="S. 216 (117th): Climate Smart Ports Act of 2021"/>
    <s v="https://www.govtrack.us/congress/bills/117/s216"/>
    <s v="Sen. Jeff Merkley [D-OR]"/>
    <x v="12"/>
    <s v="D"/>
    <d v="2021-02-03T00:00:00"/>
    <s v="6 (6D)"/>
  </r>
  <r>
    <s v="H.Res. 460 (117th): Recognizing the significant impact and legacy of Cecil Corbin-Mark in the environmental justice community and further recognizing that climate change most severely impacts vulnerable and disadvantaged communities in the United States"/>
    <s v="https://www.govtrack.us/congress/bills/117/hres460"/>
    <s v="Rep. Adriano Espaillat [D-NY13]"/>
    <x v="23"/>
    <s v="D"/>
    <d v="2021-06-04T00:00:00"/>
    <s v="1 (1D)"/>
  </r>
  <r>
    <s v="H.R. 692 (117th): Recognition of Local Interests in NEPA Decision Making"/>
    <s v="https://www.govtrack.us/congress/bills/117/hr692"/>
    <s v="Rep. Liz Cheney [R-WY]"/>
    <x v="39"/>
    <s v="R"/>
    <d v="2021-02-02T00:00:00"/>
    <s v="10 (10R)"/>
  </r>
  <r>
    <s v="H.R. 718 (117th): To promote accountability and transparency in future executive orders."/>
    <s v="https://www.govtrack.us/congress/bills/117/hr718"/>
    <s v="Rep. Tracey Mann [R-KS1]"/>
    <x v="5"/>
    <s v="R"/>
    <d v="2021-02-02T00:00:00"/>
    <s v="3 (3R)"/>
  </r>
  <r>
    <s v="H.R. 644 (117th): REBUILD Act"/>
    <s v="https://www.govtrack.us/congress/bills/117/hr644"/>
    <s v="Rep. Ken Calvert [R-CA42]"/>
    <x v="3"/>
    <s v="R"/>
    <d v="2021-02-01T00:00:00"/>
    <n v="0"/>
  </r>
  <r>
    <s v="H.R. 674 (117th): Hazel M. Johnson Congressional Gold Medal Act"/>
    <s v="https://www.govtrack.us/congress/bills/117/hr674"/>
    <s v="Rep. Bobby Rush [D-IL1]"/>
    <x v="19"/>
    <s v="D"/>
    <d v="2021-02-01T00:00:00"/>
    <s v="1 (1D)"/>
  </r>
  <r>
    <s v="S. 5179 (117th): A bill to amend the Endangered Species Act of 1973 to require congressional approval of certain actions, and for other purposes."/>
    <s v="https://www.govtrack.us/congress/bills/117/s5179"/>
    <s v="Sen. Roger Marshall [R-KS]"/>
    <x v="5"/>
    <s v="R"/>
    <d v="2022-12-01T00:00:00"/>
    <n v="0"/>
  </r>
  <r>
    <s v="H.Res. 410 (117th): Recognizing the 50th anniversary of the ratification of Pennsylvania’s Environmental Rights Amendment."/>
    <s v="https://www.govtrack.us/congress/bills/117/hres410"/>
    <s v="Rep. Madeleine Dean [D-PA4]"/>
    <x v="11"/>
    <s v="D"/>
    <d v="2021-05-18T00:00:00"/>
    <s v="4 (3D,1R)"/>
  </r>
  <r>
    <s v="S. 101 (117th): Environmental Justice Mapping and Data Collection Act of 2021"/>
    <s v="https://www.govtrack.us/congress/bills/117/s101"/>
    <s v="Sen. Edward “Ed” Markey [D-MA]"/>
    <x v="13"/>
    <s v="D"/>
    <d v="2021-01-28T00:00:00"/>
    <s v="7 (7D)"/>
  </r>
  <r>
    <s v="H.R. 516 (117th): Environmental Justice Mapping and Data Collection Act of 2021"/>
    <s v="https://www.govtrack.us/congress/bills/117/hr516"/>
    <s v="Rep. Cori Bush [D-MO1]"/>
    <x v="1"/>
    <s v="D"/>
    <d v="2021-01-28T00:00:00"/>
    <s v="56 (56D)"/>
  </r>
  <r>
    <s v="H.R. 630 (117th): Polar Bear Conservation and Fairness Act"/>
    <s v="https://www.govtrack.us/congress/bills/117/hr630"/>
    <s v="Rep. Don Young [R-AK]"/>
    <x v="10"/>
    <s v="R"/>
    <d v="2021-01-28T00:00:00"/>
    <n v="0"/>
  </r>
  <r>
    <s v="H.R. 501 (117th): Climate Smart Ports Act"/>
    <s v="https://www.govtrack.us/congress/bills/117/hr501"/>
    <s v="Rep. Nanette Barragán [D-CA44]"/>
    <x v="3"/>
    <s v="D"/>
    <d v="2021-01-28T00:00:00"/>
    <s v="38 (38D)"/>
  </r>
  <r>
    <s v="H.R. 565 (117th): South Florida Clean Coastal Waters Act of 2021"/>
    <s v="https://www.govtrack.us/congress/bills/117/hr565"/>
    <s v="Rep. Brian Mast [R-FL18]"/>
    <x v="0"/>
    <s v="R"/>
    <d v="2021-01-28T00:00:00"/>
    <s v="11 (8R,3D)"/>
  </r>
  <r>
    <s v="H.R. 456 (117th): California Land Protection Act"/>
    <s v="https://www.govtrack.us/congress/bills/117/hr456"/>
    <s v="Rep. Salud Carbajal [D-CA24]"/>
    <x v="3"/>
    <s v="D"/>
    <d v="2021-01-25T00:00:00"/>
    <s v="2 (2D)"/>
  </r>
  <r>
    <s v="H.R. 491 (117th): California New River Restoration Act of 2021"/>
    <s v="https://www.govtrack.us/congress/bills/117/hr491"/>
    <s v="Rep. Juan Vargas [D-CA51]"/>
    <x v="3"/>
    <s v="D"/>
    <d v="2021-01-25T00:00:00"/>
    <s v="1 (1D)"/>
  </r>
  <r>
    <s v="H.Res. 346 (117th): Expressing support for honoring Earth Day, and for other purposes."/>
    <s v="https://www.govtrack.us/congress/bills/117/hres346"/>
    <s v="Rep. Donald McEachin [D-VA4]"/>
    <x v="7"/>
    <s v="D"/>
    <d v="2021-04-22T00:00:00"/>
    <s v="82 (82D)"/>
  </r>
  <r>
    <s v="H.Res. 332 (117th): Recognizing the duty of the Federal Government to create a Green New Deal."/>
    <s v="https://www.govtrack.us/congress/bills/117/hres332"/>
    <s v="Rep. Alexandria Ocasio-Cortez [D-NY14]"/>
    <x v="23"/>
    <s v="D"/>
    <d v="2021-04-20T00:00:00"/>
    <s v="104 (104D)"/>
  </r>
  <r>
    <s v="S.Res. 166 (117th): A resolution recognizing the duty of the Federal Government to create a Green New Deal."/>
    <s v="https://www.govtrack.us/congress/bills/117/sres166"/>
    <s v="Sen. Edward “Ed” Markey [D-MA]"/>
    <x v="13"/>
    <s v="D"/>
    <d v="2021-04-20T00:00:00"/>
    <s v="12 (11D,1I)"/>
  </r>
  <r>
    <s v="H.Res. 318 (117th): Expressing the sense of the House of Representatives that clean water is a national priority and that the April 21, 2020, Navigable Waters Protection Rule should not be withdrawn or vacated."/>
    <s v="https://www.govtrack.us/congress/bills/117/hres318"/>
    <s v="Rep. Mariannette Miller-Meeks [R-IA2]"/>
    <x v="20"/>
    <s v="R"/>
    <d v="2021-04-14T00:00:00"/>
    <s v="125 (125R)"/>
  </r>
  <r>
    <s v="S. 29 (117th): Local Water Protection Act"/>
    <s v="https://www.govtrack.us/congress/bills/117/s29"/>
    <s v="Sen. Amy Klobuchar [D-MN]"/>
    <x v="15"/>
    <s v="D"/>
    <d v="2021-01-22T00:00:00"/>
    <s v="1 (1R)"/>
  </r>
  <r>
    <s v="H.Res. 202 (117th): Expressing support for the need for a replacement fleet that meets the climate goals of the United States, protects critical supply chains, and promotes a cleaner, more stable future for a burgeoning 21st century domestic vehicle indu"/>
    <s v="https://www.govtrack.us/congress/bills/117/hres202"/>
    <s v="Rep. Marcy Kaptur [D-OH9]"/>
    <x v="16"/>
    <s v="D"/>
    <d v="2021-03-09T00:00:00"/>
    <s v="3 (3D)"/>
  </r>
  <r>
    <s v="H.Res. 171 (117th): Honoring the life and work of Cecil Corbin-Mark, a highly respected leader in the environmental justice movement, whose lifelong dedication to combating systemic racism and economic disparities serves as an inspiration for all people."/>
    <s v="https://www.govtrack.us/congress/bills/117/hres171"/>
    <s v="Rep. Donald McEachin [D-VA4]"/>
    <x v="7"/>
    <s v="D"/>
    <d v="2021-02-26T00:00:00"/>
    <s v="3 (3D)"/>
  </r>
  <r>
    <s v="H.R. 314 (117th): Communities and Environment First Act of 2021"/>
    <s v="https://www.govtrack.us/congress/bills/117/hr314"/>
    <s v="Rep. Cedric Richmond [D-LA2]"/>
    <x v="42"/>
    <s v="D"/>
    <d v="2021-01-13T00:00:00"/>
    <n v="0"/>
  </r>
  <r>
    <s v="H.R. 283 (117th): Crowd Sourcing of Environmental Data Act of 2021"/>
    <s v="https://www.govtrack.us/congress/bills/117/hr283"/>
    <s v="Rep. David Schweikert [R-AZ6]"/>
    <x v="4"/>
    <s v="R"/>
    <d v="2021-01-12T00:00:00"/>
    <s v="1 (1D)"/>
  </r>
  <r>
    <s v="H.R. 286 (117th): Managing Predators Act"/>
    <s v="https://www.govtrack.us/congress/bills/117/hr286"/>
    <s v="Rep. Thomas Tiffany [R-WI7]"/>
    <x v="43"/>
    <s v="R"/>
    <d v="2021-01-12T00:00:00"/>
    <s v="13 (13R)"/>
  </r>
  <r>
    <s v="H.Res. 332 (117th): Recognizing the duty of the Federal Government to create a Green New Deal."/>
    <s v="https://www.govtrack.us/congress/bills/117/hres332"/>
    <s v="Rep. Alexandria Ocasio-Cortez [D-NY14]"/>
    <x v="23"/>
    <s v="D"/>
    <d v="2021-04-20T00:00:00"/>
    <s v="104 (104D)"/>
  </r>
  <r>
    <s v="S.Res. 166 (117th): A resolution recognizing the duty of the Federal Government to create a Green New Deal."/>
    <s v="https://www.govtrack.us/congress/bills/117/sres166"/>
    <s v="Sen. Edward “Ed” Markey [D-MA]"/>
    <x v="13"/>
    <s v="D"/>
    <d v="2021-04-20T00:00:00"/>
    <s v="12 (11D,1I)"/>
  </r>
  <r>
    <s v="H.Res. 318 (117th): Expressing the sense of the House of Representatives that clean water is a national priority and that the April 21, 2020, Navigable Waters Protection Rule should not be withdrawn or vacated."/>
    <s v="https://www.govtrack.us/congress/bills/117/hres318"/>
    <s v="Rep. Mariannette Miller-Meeks [R-IA2]"/>
    <x v="20"/>
    <s v="R"/>
    <d v="2021-04-14T00:00:00"/>
    <s v="125 (125R)"/>
  </r>
  <r>
    <s v="S. 29 (117th): Local Water Protection Act"/>
    <s v="https://www.govtrack.us/congress/bills/117/s29"/>
    <s v="Sen. Amy Klobuchar [D-MN]"/>
    <x v="15"/>
    <s v="D"/>
    <d v="2021-01-22T00:00:00"/>
    <s v="1 (1R)"/>
  </r>
  <r>
    <s v="H.Res. 202 (117th): Expressing support for the need for a replacement fleet that meets the climate goals of the United States, protects critical supply chains, and promotes a cleaner, more stable future for a burgeoning 21st century domestic vehicle indu"/>
    <s v="https://www.govtrack.us/congress/bills/117/hres202"/>
    <s v="Rep. Marcy Kaptur [D-OH9]"/>
    <x v="16"/>
    <s v="D"/>
    <d v="2021-03-09T00:00:00"/>
    <s v="3 (3D)"/>
  </r>
  <r>
    <s v="H.Res. 171 (117th): Honoring the life and work of Cecil Corbin-Mark, a highly respected leader in the environmental justice movement, whose lifelong dedication to combating systemic racism and economic disparities serves as an inspiration for all people."/>
    <s v="https://www.govtrack.us/congress/bills/117/hres171"/>
    <s v="Rep. Donald McEachin [D-VA4]"/>
    <x v="7"/>
    <s v="D"/>
    <d v="2021-02-26T00:00:00"/>
    <s v="3 (3D)"/>
  </r>
  <r>
    <s v="H.R. 314 (117th): Communities and Environment First Act of 2021"/>
    <s v="https://www.govtrack.us/congress/bills/117/hr314"/>
    <s v="Rep. Cedric Richmond [D-LA2]"/>
    <x v="42"/>
    <s v="D"/>
    <d v="2021-01-13T00:00:00"/>
    <n v="0"/>
  </r>
  <r>
    <s v="H.R. 283 (117th): Crowd Sourcing of Environmental Data Act of 2021"/>
    <s v="https://www.govtrack.us/congress/bills/117/hr283"/>
    <s v="Rep. David Schweikert [R-AZ6]"/>
    <x v="4"/>
    <s v="R"/>
    <d v="2021-01-12T00:00:00"/>
    <s v="1 (1D)"/>
  </r>
  <r>
    <s v="H.R. 286 (117th): Managing Predators Act"/>
    <s v="https://www.govtrack.us/congress/bills/117/hr286"/>
    <s v="Rep. Thomas Tiffany [R-WI7]"/>
    <x v="43"/>
    <s v="R"/>
    <d v="2021-01-12T00:00:00"/>
    <s v="13 (13R)"/>
  </r>
  <r>
    <s v="H.R. 9457 (117th): Crypto-Asset Environmental Transparency Act of 2022"/>
    <s v="https://www.govtrack.us/congress/bills/117/hr9457"/>
    <s v="Rep. Jared Huffman [D-CA2]"/>
    <x v="3"/>
    <s v="D"/>
    <d v="2022-12-07T00:00:00"/>
    <s v="1 (1D)"/>
  </r>
  <r>
    <s v="H.R. 245 (117th): New Source Review Permitting Improvement Act"/>
    <s v="https://www.govtrack.us/congress/bills/117/hr245"/>
    <s v="Rep. Morgan Griffith [R-VA9]"/>
    <x v="7"/>
    <s v="R"/>
    <d v="2021-01-11T00:00:00"/>
    <s v="2 (2R)"/>
  </r>
  <r>
    <s v="H.Res. 79 (117th): Urging the people of the United States to observe the month of April of each year as Hazel M. Johnson Environmental Justice Month."/>
    <s v="https://www.govtrack.us/congress/bills/117/hres79"/>
    <s v="Rep. Bobby Rush [D-IL1]"/>
    <x v="19"/>
    <s v="D"/>
    <d v="2021-02-01T00:00:00"/>
    <s v="1 (1D)"/>
  </r>
  <r>
    <s v="H.Res. 69 (117th): Expressing the need for the Federal Government to establish a national biodiversity strategy for protecting biodiversity for current and future generations."/>
    <s v="https://www.govtrack.us/congress/bills/117/hres69"/>
    <s v="Rep. Joe Neguse [D-CO2]"/>
    <x v="31"/>
    <s v="D"/>
    <d v="2021-01-28T00:00:00"/>
    <s v="51 (50D,1R)"/>
  </r>
  <r>
    <s v="S.Res. 17 (117th): A resolution expressing the sense of the Senate that clean water is a national priority and that the April 21, 2020, Navigable Waters Protection Rule should not be withdrawn or vacated."/>
    <s v="https://www.govtrack.us/congress/bills/117/sres17"/>
    <s v="Sen. Joni Ernst [R-IA]"/>
    <x v="20"/>
    <s v="R"/>
    <d v="2021-01-27T00:00:00"/>
    <s v="27 (27R)"/>
  </r>
  <r>
    <s v="H.Res. 59 (117th): Expressing the sense of the House of Representatives that the Paris Agreement shall have no effect in the United States until it is renegotiated to ensure the world’s largest emitters of greenhouse gases reduce their greenhouse gas emi"/>
    <s v="https://www.govtrack.us/congress/bills/117/hres59"/>
    <s v="Rep. David McKinley [R-WV1]"/>
    <x v="24"/>
    <s v="R"/>
    <d v="2021-01-21T00:00:00"/>
    <s v="18 (18R)"/>
  </r>
  <r>
    <s v="H.R. 190 (117th): LEVEL Act"/>
    <s v="https://www.govtrack.us/congress/bills/117/hr190"/>
    <s v="Rep. Michael Burgess [R-TX26]"/>
    <x v="2"/>
    <s v="R"/>
    <d v="2021-01-05T00:00:00"/>
    <s v="1 (1R)"/>
  </r>
  <r>
    <s v="H.Res. 29 (117th): Supporting the teaching of climate change in schools."/>
    <s v="https://www.govtrack.us/congress/bills/117/hres29"/>
    <s v="Rep. Barbara Lee [D-CA13]"/>
    <x v="3"/>
    <s v="D"/>
    <d v="2021-01-11T00:00:00"/>
    <s v="56 (56D)"/>
  </r>
  <r>
    <s v="H.R. 62 (117th): Improving Science in Chemical Assessments Act"/>
    <s v="https://www.govtrack.us/congress/bills/117/hr62"/>
    <s v="Rep. Andy Biggs [R-AZ5]"/>
    <x v="4"/>
    <s v="R"/>
    <d v="2021-01-04T00:00:00"/>
    <n v="0"/>
  </r>
  <r>
    <s v="H.R. 48 (117th): American Sovereignty and Species Protection Act"/>
    <s v="https://www.govtrack.us/congress/bills/117/hr48"/>
    <s v="Rep. Andy Biggs [R-AZ5]"/>
    <x v="4"/>
    <s v="R"/>
    <d v="2021-01-04T00:00:00"/>
    <n v="0"/>
  </r>
  <r>
    <s v="H.R. 190 (117th): LEVEL Act"/>
    <s v="https://www.govtrack.us/congress/bills/117/hr190"/>
    <s v="Rep. Michael Burgess [R-TX26]"/>
    <x v="2"/>
    <s v="R"/>
    <d v="2021-01-05T00:00:00"/>
    <s v="1 (1R)"/>
  </r>
  <r>
    <s v="H.Res. 29 (117th): Supporting the teaching of climate change in schools."/>
    <s v="https://www.govtrack.us/congress/bills/117/hres29"/>
    <s v="Rep. Barbara Lee [D-CA13]"/>
    <x v="3"/>
    <s v="D"/>
    <d v="2021-01-11T00:00:00"/>
    <s v="56 (56D)"/>
  </r>
  <r>
    <s v="H.R. 62 (117th): Improving Science in Chemical Assessments Act"/>
    <s v="https://www.govtrack.us/congress/bills/117/hr62"/>
    <s v="Rep. Andy Biggs [R-AZ5]"/>
    <x v="4"/>
    <s v="R"/>
    <d v="2021-01-04T00:00:00"/>
    <n v="0"/>
  </r>
  <r>
    <s v="H.R. 48 (117th): American Sovereignty and Species Protection Act"/>
    <s v="https://www.govtrack.us/congress/bills/117/hr48"/>
    <s v="Rep. Andy Biggs [R-AZ5]"/>
    <x v="4"/>
    <s v="R"/>
    <d v="2021-01-04T00:00:00"/>
    <n v="0"/>
  </r>
  <r>
    <s v="H.R. 4031 (116th): Great Lakes Restoration Initiative Act of 2019"/>
    <s v="https://www.govtrack.us/congress/bills/116/hr4031"/>
    <s v="Rep. David Joyce [R-OH14]"/>
    <x v="16"/>
    <s v="R"/>
    <d v="2019-07-25T00:00:00"/>
    <s v="49 (27D,21R,1I)"/>
  </r>
  <r>
    <s v="S. 1982 (116th): Save Our Seas 2.0 Act"/>
    <s v="https://www.govtrack.us/congress/bills/116/s1982"/>
    <s v="Sen. Dan Sullivan [R-AK]"/>
    <x v="10"/>
    <s v="R"/>
    <d v="2019-06-26T00:00:00"/>
    <s v="19 (12D,6R,1I)"/>
  </r>
  <r>
    <s v="S. 5030 (116th): UNITE for our Oceans Act of 2020"/>
    <s v="https://www.govtrack.us/congress/bills/116/s5030"/>
    <s v="Sen. Christopher Coons [D-DE]"/>
    <x v="18"/>
    <s v="D"/>
    <d v="2020-12-16T00:00:00"/>
    <s v="3 (2R,1D)"/>
  </r>
  <r>
    <s v="H.R. 8948 (116th): Communities and Environment First Act of 2020"/>
    <s v="https://www.govtrack.us/congress/bills/116/hr8948"/>
    <s v="Rep. Cedric Richmond [D-LA2]"/>
    <x v="42"/>
    <s v="D"/>
    <d v="2020-12-10T00:00:00"/>
    <n v="0"/>
  </r>
  <r>
    <s v="H.R. 8909 (116th): Climate Agricultural Conservation Practices Act"/>
    <s v="https://www.govtrack.us/congress/bills/116/hr8909"/>
    <s v="Rep. Julia Brownley [D-CA26]"/>
    <x v="3"/>
    <s v="D"/>
    <d v="2020-12-09T00:00:00"/>
    <n v="0"/>
  </r>
  <r>
    <s v="H.R. 8915 (116th): Preparing Superfund for Climate Change Act of 2020"/>
    <s v="https://www.govtrack.us/congress/bills/116/hr8915"/>
    <s v="Rep. Emanuel Cleaver [D-MO5]"/>
    <x v="1"/>
    <s v="D"/>
    <d v="2020-12-09T00:00:00"/>
    <s v="1 (1D)"/>
  </r>
  <r>
    <s v="S. 4934 (116th): Mercury Vapor Study Act of 2020"/>
    <s v="https://www.govtrack.us/congress/bills/116/s4934"/>
    <s v="Sen. Cory Booker [D-NJ]"/>
    <x v="6"/>
    <s v="D"/>
    <d v="2020-12-01T00:00:00"/>
    <n v="0"/>
  </r>
  <r>
    <s v="H.R. 4611 (116th): Ocean Pollution Reduction Act II"/>
    <s v="https://www.govtrack.us/congress/bills/116/hr4611"/>
    <s v="Rep. Scott Peters [D-CA52]"/>
    <x v="3"/>
    <s v="D"/>
    <d v="2019-10-04T00:00:00"/>
    <s v="4 (3D,1R)"/>
  </r>
  <r>
    <s v="H.R. 8746 (116th): RENEW Conservation Corps Act"/>
    <s v="https://www.govtrack.us/congress/bills/116/hr8746"/>
    <s v="Rep. Bobby Rush [D-IL1]"/>
    <x v="19"/>
    <s v="D"/>
    <d v="2020-11-12T00:00:00"/>
    <n v="0"/>
  </r>
  <r>
    <s v="H.R. 3399 (116th): To amend the Nutria Eradication and Control Act of 2003 to include California in the program, and for other purposes."/>
    <s v="https://www.govtrack.us/congress/bills/116/hr3399"/>
    <s v="Rep. Josh Harder [D-CA10]"/>
    <x v="3"/>
    <s v="D"/>
    <d v="2019-06-21T00:00:00"/>
    <s v="7 (6D,1R)"/>
  </r>
  <r>
    <s v="H.R. 8684 (116th): Alabama Underwater Forest National Marine Sanctuary and Protection Act"/>
    <s v="https://www.govtrack.us/congress/bills/116/hr8684"/>
    <s v="Rep. Bradley Byrne [R-AL1]"/>
    <x v="38"/>
    <s v="R"/>
    <d v="2020-10-27T00:00:00"/>
    <n v="0"/>
  </r>
  <r>
    <s v="S. 4862 (116th): UNSHACKLE Act of 2020"/>
    <s v="https://www.govtrack.us/congress/bills/116/s4862"/>
    <s v="Sen. Mike Lee [R-UT]"/>
    <x v="41"/>
    <s v="R"/>
    <d v="2020-10-26T00:00:00"/>
    <s v="2 (2R)"/>
  </r>
  <r>
    <s v="H.R. 8671 (116th): CREATE Act of 2020"/>
    <s v="https://www.govtrack.us/congress/bills/116/hr8671"/>
    <s v="Rep. Ann Kuster [D-NH2]"/>
    <x v="34"/>
    <s v="D"/>
    <d v="2020-10-23T00:00:00"/>
    <s v="8 (4D,4R)"/>
  </r>
  <r>
    <s v="S. 4848 (116th): Eliminate, Neutralize, and Disrupt Wildlife Trafficking Reauthorization and Improvements Act of 2020"/>
    <s v="https://www.govtrack.us/congress/bills/116/s4848"/>
    <s v="Sen. Christopher Coons [D-DE]"/>
    <x v="18"/>
    <s v="D"/>
    <d v="2020-10-22T00:00:00"/>
    <s v="2 (1D,1R)"/>
  </r>
  <r>
    <s v="S. 4829 (116th): NEPA Legal Reform Act of 2020"/>
    <s v="https://www.govtrack.us/congress/bills/116/s4829"/>
    <s v="Sen. Mike Lee [R-UT]"/>
    <x v="41"/>
    <s v="R"/>
    <d v="2020-10-21T00:00:00"/>
    <s v="1 (1R)"/>
  </r>
  <r>
    <s v="S. 4823 (116th): ZEVs Act of 2020"/>
    <s v="https://www.govtrack.us/congress/bills/116/s4823"/>
    <s v="Sen. Jeff Merkley [D-OR]"/>
    <x v="12"/>
    <s v="D"/>
    <d v="2020-10-20T00:00:00"/>
    <s v="4 (3D,1I)"/>
  </r>
  <r>
    <s v="H.R. 8632 (116th): Ocean-Based Climate Solutions Act of 2020"/>
    <s v="https://www.govtrack.us/congress/bills/116/hr8632"/>
    <s v="Rep. Raúl Grijalva [D-AZ3]"/>
    <x v="4"/>
    <s v="D"/>
    <d v="2020-10-20T00:00:00"/>
    <s v="39 (39D)"/>
  </r>
  <r>
    <s v="H.R. 8635 (116th): Zero-Emission Vehicles Act of 2020"/>
    <s v="https://www.govtrack.us/congress/bills/116/hr8635"/>
    <s v="Rep. Mike Levin [D-CA49]"/>
    <x v="3"/>
    <s v="D"/>
    <d v="2020-10-20T00:00:00"/>
    <s v="16 (16D)"/>
  </r>
  <r>
    <s v="H.R. 8613 (116th): Carbon Cost Act of 2020"/>
    <s v="https://www.govtrack.us/congress/bills/116/hr8613"/>
    <s v="Rep. Joe Neguse [D-CO2]"/>
    <x v="31"/>
    <s v="D"/>
    <d v="2020-10-16T00:00:00"/>
    <s v="6 (6D)"/>
  </r>
  <r>
    <s v="S. 4403 (116th): A bill to amend the Nutria Eradication and Control Act of 2003 to include California in the program, and for other purposes."/>
    <s v="https://www.govtrack.us/congress/bills/116/s4403"/>
    <s v="Sen. John Neely Kennedy [R-LA]"/>
    <x v="42"/>
    <s v="R"/>
    <d v="2020-08-03T00:00:00"/>
    <s v="1 (1D)"/>
  </r>
  <r>
    <s v="H.R. 8429 (116th): Federal Agency Climate PREP Act"/>
    <s v="https://www.govtrack.us/congress/bills/116/hr8429"/>
    <s v="Rep. Carolyn Maloney [D-NY12]"/>
    <x v="23"/>
    <s v="D"/>
    <d v="2020-09-29T00:00:00"/>
    <s v="2 (2D)"/>
  </r>
  <r>
    <s v="S. 4681 (116th): Plastic Pellet Free Waters Act"/>
    <s v="https://www.govtrack.us/congress/bills/116/s4681"/>
    <s v="Sen. Tom Udall [D-NM]"/>
    <x v="14"/>
    <s v="D"/>
    <d v="2020-09-24T00:00:00"/>
    <n v="0"/>
  </r>
  <r>
    <s v="S. 4736 (116th): Climate PREP Act"/>
    <s v="https://www.govtrack.us/congress/bills/116/s4736"/>
    <s v="Sen. Amy Klobuchar [D-MN]"/>
    <x v="15"/>
    <s v="D"/>
    <d v="2020-09-24T00:00:00"/>
    <s v="4 (4D)"/>
  </r>
  <r>
    <s v="H.R. 8371 (116th): Next Generation Fuels Act of 2020"/>
    <s v="https://www.govtrack.us/congress/bills/116/hr8371"/>
    <s v="Rep. Cheri Bustos [D-IL17]"/>
    <x v="19"/>
    <s v="D"/>
    <d v="2020-09-24T00:00:00"/>
    <s v="1 (1D)"/>
  </r>
  <r>
    <s v="H.R. 8333 (116th): Building United States Infrastructure through Limited Delays and Efficient Reviews Act of 2020"/>
    <s v="https://www.govtrack.us/congress/bills/116/hr8333"/>
    <s v="Rep. Garret Graves [R-LA6]"/>
    <x v="42"/>
    <s v="R"/>
    <d v="2020-09-22T00:00:00"/>
    <s v="51 (51R)"/>
  </r>
  <r>
    <s v="H.R. 8348 (116th): New York-New Jersey Watershed Protection Act"/>
    <s v="https://www.govtrack.us/congress/bills/116/hr8348"/>
    <s v="Rep. Paul Tonko [D-NY20]"/>
    <x v="23"/>
    <s v="D"/>
    <d v="2020-09-22T00:00:00"/>
    <s v="9 (8D,1R)"/>
  </r>
  <r>
    <s v="S. 4617 (116th): Environmental Justice Legacy Pollution Cleanup Act of 2020"/>
    <s v="https://www.govtrack.us/congress/bills/116/s4617"/>
    <s v="Sen. Cory Booker [D-NJ]"/>
    <x v="6"/>
    <s v="D"/>
    <d v="2020-09-17T00:00:00"/>
    <n v="0"/>
  </r>
  <r>
    <s v="S. 4620 (116th): NEPA Accountability and Oversight Act of 2020"/>
    <s v="https://www.govtrack.us/congress/bills/116/s4620"/>
    <s v="Sen. Mike Lee [R-UT]"/>
    <x v="41"/>
    <s v="R"/>
    <d v="2020-09-17T00:00:00"/>
    <n v="0"/>
  </r>
  <r>
    <s v="S. 4619 (116th): NEPA Accountability and Enforcement Act of 2020"/>
    <s v="https://www.govtrack.us/congress/bills/116/s4619"/>
    <s v="Sen. Mike Lee [R-UT]"/>
    <x v="41"/>
    <s v="R"/>
    <d v="2020-09-17T00:00:00"/>
    <s v="2 (2R)"/>
  </r>
  <r>
    <s v="H.R. 8297 (116th): Advanced Recycling Research and Development Act of 2020"/>
    <s v="https://www.govtrack.us/congress/bills/116/hr8297"/>
    <s v="Rep. Anthony Gonzalez [R-OH16]"/>
    <x v="16"/>
    <s v="R"/>
    <d v="2020-09-17T00:00:00"/>
    <s v="2 (2R)"/>
  </r>
  <r>
    <s v="S. 4591 (116th): NEPA Agency Process Reform Act of 2020"/>
    <s v="https://www.govtrack.us/congress/bills/116/s4591"/>
    <s v="Sen. Mike Lee [R-UT]"/>
    <x v="41"/>
    <s v="R"/>
    <d v="2020-09-16T00:00:00"/>
    <n v="0"/>
  </r>
  <r>
    <s v="S. 4589 (116th): Endangered Species Act Amendments of 2020"/>
    <s v="https://www.govtrack.us/congress/bills/116/s4589"/>
    <s v="Sen. John Barrasso [R-WY]"/>
    <x v="39"/>
    <s v="R"/>
    <d v="2020-09-16T00:00:00"/>
    <n v="0"/>
  </r>
  <r>
    <s v="S. 4590 (116th): NEPA Agency Process Accountability Act of 2020"/>
    <s v="https://www.govtrack.us/congress/bills/116/s4590"/>
    <s v="Sen. Mike Lee [R-UT]"/>
    <x v="41"/>
    <s v="R"/>
    <d v="2020-09-16T00:00:00"/>
    <s v="2 (2R)"/>
  </r>
  <r>
    <s v="H.R. 8271 (116th): Environmental Justice Legacy Pollution Cleanup Act of 2020"/>
    <s v="https://www.govtrack.us/congress/bills/116/hr8271"/>
    <s v="Rep. Debra Haaland [D-NM1]"/>
    <x v="14"/>
    <s v="D"/>
    <d v="2020-09-16T00:00:00"/>
    <s v="3 (3D)"/>
  </r>
  <r>
    <s v="H.R. 8256 (116th): Recognition of Local Interests in NEPA Decision Making"/>
    <s v="https://www.govtrack.us/congress/bills/116/hr8256"/>
    <s v="Rep. Liz Cheney [R-WY]"/>
    <x v="39"/>
    <s v="R"/>
    <d v="2020-09-15T00:00:00"/>
    <s v="17 (17R)"/>
  </r>
  <r>
    <s v="H.R. 8232 (116th): BATTERY Act of 2020"/>
    <s v="https://www.govtrack.us/congress/bills/116/hr8232"/>
    <s v="Rep. Paul Tonko [D-NY20]"/>
    <x v="23"/>
    <s v="D"/>
    <d v="2020-09-11T00:00:00"/>
    <s v="1 (1R)"/>
  </r>
  <r>
    <s v="S. 4538 (116th): RENEW Conservation Corps Act"/>
    <s v="https://www.govtrack.us/congress/bills/116/s4538"/>
    <s v="Sen. Richard Durbin [D-IL]"/>
    <x v="19"/>
    <s v="D"/>
    <d v="2020-09-08T00:00:00"/>
    <n v="0"/>
  </r>
  <r>
    <s v="H.R. 8180 (116th): Managing Predators Act"/>
    <s v="https://www.govtrack.us/congress/bills/116/hr8180"/>
    <s v="Rep. Thomas Tiffany [R-WI7]"/>
    <x v="43"/>
    <s v="R"/>
    <d v="2020-09-04T00:00:00"/>
    <s v="8 (8R)"/>
  </r>
  <r>
    <s v="H.R. 8069 (116th): Protect Conservation Funds Act of 2020"/>
    <s v="https://www.govtrack.us/congress/bills/116/hr8069"/>
    <s v="Rep. Paul Cook [R-CA8]"/>
    <x v="3"/>
    <s v="R"/>
    <d v="2020-08-18T00:00:00"/>
    <s v="3 (3R)"/>
  </r>
  <r>
    <s v="H.R. 8019 (116th): Climate Equity Act of 2020"/>
    <s v="https://www.govtrack.us/congress/bills/116/hr8019"/>
    <s v="Rep. Alexandria Ocasio-Cortez [D-NY14]"/>
    <x v="23"/>
    <s v="D"/>
    <d v="2020-08-11T00:00:00"/>
    <n v="0"/>
  </r>
  <r>
    <s v="H.R. 7991 (116th): Border Water Quality Restoration and Protection Act of 2020"/>
    <s v="https://www.govtrack.us/congress/bills/116/hr7991"/>
    <s v="Rep. Juan Vargas [D-CA51]"/>
    <x v="3"/>
    <s v="D"/>
    <d v="2020-08-07T00:00:00"/>
    <s v="4 (4D)"/>
  </r>
  <r>
    <s v="S. 4481 (116th): Adopt GREET Act"/>
    <s v="https://www.govtrack.us/congress/bills/116/s4481"/>
    <s v="Sen. John Thune [R-SD]"/>
    <x v="22"/>
    <s v="R"/>
    <d v="2020-08-06T00:00:00"/>
    <s v="3 (3R)"/>
  </r>
  <r>
    <s v="S. 4484 (116th): America’s Clean Future Fund Act"/>
    <s v="https://www.govtrack.us/congress/bills/116/s4484"/>
    <s v="Sen. Richard Durbin [D-IL]"/>
    <x v="19"/>
    <s v="D"/>
    <d v="2020-08-06T00:00:00"/>
    <n v="0"/>
  </r>
  <r>
    <s v="S. 4513 (116th): Climate Equity Act of 2020"/>
    <s v="https://www.govtrack.us/congress/bills/116/s4513"/>
    <s v="Sen. Kamala Harris [D-CA]"/>
    <x v="3"/>
    <s v="D"/>
    <d v="2020-08-06T00:00:00"/>
    <s v="1 (1I)"/>
  </r>
  <r>
    <s v="S. 4406 (116th): Protect America’s Children from Toxic Pesticides Act"/>
    <s v="https://www.govtrack.us/congress/bills/116/s4406"/>
    <s v="Sen. Tom Udall [D-NM]"/>
    <x v="14"/>
    <s v="D"/>
    <d v="2020-08-04T00:00:00"/>
    <s v="5 (4D,1I)"/>
  </r>
  <r>
    <s v="H.R. 7940 (116th): Protect America’s Children from Toxic Pesticides Act"/>
    <s v="https://www.govtrack.us/congress/bills/116/hr7940"/>
    <s v="Rep. Joe Neguse [D-CO2]"/>
    <x v="31"/>
    <s v="D"/>
    <d v="2020-08-04T00:00:00"/>
    <s v="23 (23D)"/>
  </r>
  <r>
    <s v="S. 4402 (116th): A bill to amend the Federal Water Pollution Control Act to clarify certain activities that would have been authorized under Nationwide Permit 12 and other Nationwide Permits, and for other purposes."/>
    <s v="https://www.govtrack.us/congress/bills/116/s4402"/>
    <s v="Sen. John Cornyn [R-TX]"/>
    <x v="2"/>
    <s v="R"/>
    <d v="2020-08-03T00:00:00"/>
    <s v="14 (14R)"/>
  </r>
  <r>
    <s v="S. 4401 (116th): Environmental Justice For All Act"/>
    <s v="https://www.govtrack.us/congress/bills/116/s4401"/>
    <s v="Sen. Kamala Harris [D-CA]"/>
    <x v="3"/>
    <s v="D"/>
    <d v="2020-08-03T00:00:00"/>
    <s v="14 (13D,1I)"/>
  </r>
  <r>
    <s v="H.R. 7918 (116th): Get the Lead Out Act"/>
    <s v="https://www.govtrack.us/congress/bills/116/hr7918"/>
    <s v="Rep. Christopher “Chris” Smith [R-NJ4]"/>
    <x v="6"/>
    <s v="R"/>
    <d v="2020-07-31T00:00:00"/>
    <s v="2 (2D)"/>
  </r>
  <r>
    <s v="S. 4369 (116th): Public Health Air Quality Act of 2020"/>
    <s v="https://www.govtrack.us/congress/bills/116/s4369"/>
    <s v="Sen. Tammy Duckworth [D-IL]"/>
    <x v="19"/>
    <s v="D"/>
    <d v="2020-07-29T00:00:00"/>
    <s v="5 (5D)"/>
  </r>
  <r>
    <s v="H.R. 7822 (116th): Public Health Air Quality Act of 2020"/>
    <s v="https://www.govtrack.us/congress/bills/116/hr7822"/>
    <s v="Rep. Lisa Blunt Rochester [D-DE]"/>
    <x v="18"/>
    <s v="D"/>
    <d v="2020-07-29T00:00:00"/>
    <s v="7 (7D)"/>
  </r>
  <r>
    <s v="S. 4352 (116th): Border Water Quality Restoration and Protection Act of 2020"/>
    <s v="https://www.govtrack.us/congress/bills/116/s4352"/>
    <s v="Sen. Dianne Feinstein [D-CA]"/>
    <x v="3"/>
    <s v="D"/>
    <d v="2020-07-29T00:00:00"/>
    <s v="1 (1D)"/>
  </r>
  <r>
    <s v="S. 4341 (116th): CREATE Act of 2020"/>
    <s v="https://www.govtrack.us/congress/bills/116/s4341"/>
    <s v="Sen. Kyrsten Sinema [I-AZ]"/>
    <x v="4"/>
    <s v="I"/>
    <d v="2020-07-28T00:00:00"/>
    <s v="3 (2R,1D)"/>
  </r>
  <r>
    <s v="S. 4312 (116th): NEPA State Assignment Expansion Act of 2020"/>
    <s v="https://www.govtrack.us/congress/bills/116/s4312"/>
    <s v="Sen. Mike Lee [R-UT]"/>
    <x v="41"/>
    <s v="R"/>
    <d v="2020-07-23T00:00:00"/>
    <n v="0"/>
  </r>
  <r>
    <s v="H.R. 7738 (116th): Climate-Resilient International Development Optimization Act"/>
    <s v="https://www.govtrack.us/congress/bills/116/hr7738"/>
    <s v="Rep. Matthew “Matt” Cartwright [D-PA8]"/>
    <x v="11"/>
    <s v="D"/>
    <d v="2020-07-23T00:00:00"/>
    <s v="10 (9D,1R)"/>
  </r>
  <r>
    <s v="S. 4277 (116th): Get Toxic Substances Out of Schools Act of 2020"/>
    <s v="https://www.govtrack.us/congress/bills/116/s4277"/>
    <s v="Sen. Edward “Ed” Markey [D-MA]"/>
    <x v="13"/>
    <s v="D"/>
    <d v="2020-07-22T00:00:00"/>
    <n v="0"/>
  </r>
  <r>
    <s v="S. 4265 (116th): NEPA Data Transparency and Accountability Act of 2020"/>
    <s v="https://www.govtrack.us/congress/bills/116/s4265"/>
    <s v="Sen. Mike Lee [R-UT]"/>
    <x v="41"/>
    <s v="R"/>
    <d v="2020-07-22T00:00:00"/>
    <n v="0"/>
  </r>
  <r>
    <s v="S. 4401 (116th): Environmental Justice For All Act"/>
    <s v="https://www.govtrack.us/congress/bills/116/s4401"/>
    <s v="Sen. Kamala Harris [D-CA]"/>
    <x v="3"/>
    <s v="D"/>
    <d v="2020-08-03T00:00:00"/>
    <s v="14 (13D,1I)"/>
  </r>
  <r>
    <s v="H.R. 7918 (116th): Get the Lead Out Act"/>
    <s v="https://www.govtrack.us/congress/bills/116/hr7918"/>
    <s v="Rep. Christopher “Chris” Smith [R-NJ4]"/>
    <x v="6"/>
    <s v="R"/>
    <d v="2020-07-31T00:00:00"/>
    <s v="2 (2D)"/>
  </r>
  <r>
    <s v="S. 4369 (116th): Public Health Air Quality Act of 2020"/>
    <s v="https://www.govtrack.us/congress/bills/116/s4369"/>
    <s v="Sen. Tammy Duckworth [D-IL]"/>
    <x v="19"/>
    <s v="D"/>
    <d v="2020-07-29T00:00:00"/>
    <s v="5 (5D)"/>
  </r>
  <r>
    <s v="H.R. 7822 (116th): Public Health Air Quality Act of 2020"/>
    <s v="https://www.govtrack.us/congress/bills/116/hr7822"/>
    <s v="Rep. Lisa Blunt Rochester [D-DE]"/>
    <x v="18"/>
    <s v="D"/>
    <d v="2020-07-29T00:00:00"/>
    <s v="7 (7D)"/>
  </r>
  <r>
    <s v="S. 4352 (116th): Border Water Quality Restoration and Protection Act of 2020"/>
    <s v="https://www.govtrack.us/congress/bills/116/s4352"/>
    <s v="Sen. Dianne Feinstein [D-CA]"/>
    <x v="3"/>
    <s v="D"/>
    <d v="2020-07-29T00:00:00"/>
    <s v="1 (1D)"/>
  </r>
  <r>
    <s v="S. 4341 (116th): CREATE Act of 2020"/>
    <s v="https://www.govtrack.us/congress/bills/116/s4341"/>
    <s v="Sen. Kyrsten Sinema [I-AZ]"/>
    <x v="4"/>
    <s v="I"/>
    <d v="2020-07-28T00:00:00"/>
    <s v="3 (2R,1D)"/>
  </r>
  <r>
    <s v="S. 4312 (116th): NEPA State Assignment Expansion Act of 2020"/>
    <s v="https://www.govtrack.us/congress/bills/116/s4312"/>
    <s v="Sen. Mike Lee [R-UT]"/>
    <x v="41"/>
    <s v="R"/>
    <d v="2020-07-23T00:00:00"/>
    <n v="0"/>
  </r>
  <r>
    <s v="H.R. 7738 (116th): Climate-Resilient International Development Optimization Act"/>
    <s v="https://www.govtrack.us/congress/bills/116/hr7738"/>
    <s v="Rep. Matthew “Matt” Cartwright [D-PA8]"/>
    <x v="11"/>
    <s v="D"/>
    <d v="2020-07-23T00:00:00"/>
    <s v="10 (9D,1R)"/>
  </r>
  <r>
    <s v="S. 4277 (116th): Get Toxic Substances Out of Schools Act of 2020"/>
    <s v="https://www.govtrack.us/congress/bills/116/s4277"/>
    <s v="Sen. Edward “Ed” Markey [D-MA]"/>
    <x v="13"/>
    <s v="D"/>
    <d v="2020-07-22T00:00:00"/>
    <n v="0"/>
  </r>
  <r>
    <s v="S. 4265 (116th): NEPA Data Transparency and Accountability Act of 2020"/>
    <s v="https://www.govtrack.us/congress/bills/116/s4265"/>
    <s v="Sen. Mike Lee [R-UT]"/>
    <x v="41"/>
    <s v="R"/>
    <d v="2020-07-22T00:00:00"/>
    <n v="0"/>
  </r>
  <r>
    <s v="H.R. 8684 (116th): Alabama Underwater Forest National Marine Sanctuary and Protection Act"/>
    <s v="https://www.govtrack.us/congress/bills/116/hr8684"/>
    <s v="Rep. Bradley Byrne [R-AL1]"/>
    <x v="38"/>
    <s v="R"/>
    <d v="2020-10-27T00:00:00"/>
    <n v="0"/>
  </r>
  <r>
    <s v="S. 4190 (116th): Saline Lake Ecosystems in the Great Basin States Program Act of 2020"/>
    <s v="https://www.govtrack.us/congress/bills/116/s4190"/>
    <s v="Sen. Jeff Merkley [D-OR]"/>
    <x v="12"/>
    <s v="D"/>
    <d v="2020-07-02T00:00:00"/>
    <s v="4 (3D,1R)"/>
  </r>
  <r>
    <s v="H.R. 7426 (116th): Ohio River Basin Preparedness Act"/>
    <s v="https://www.govtrack.us/congress/bills/116/hr7426"/>
    <s v="Rep. Conor Lamb [D-PA17]"/>
    <x v="11"/>
    <s v="D"/>
    <d v="2020-06-30T00:00:00"/>
    <s v="2 (2D)"/>
  </r>
  <r>
    <s v="H.R. 7399 (116th): Smarter Purchasing Act"/>
    <s v="https://www.govtrack.us/congress/bills/116/hr7399"/>
    <s v="Rep. Donald Beyer [D-VA8]"/>
    <x v="7"/>
    <s v="D"/>
    <d v="2020-06-29T00:00:00"/>
    <s v="1 (1D)"/>
  </r>
  <r>
    <s v="H.R. 7348 (116th): Federal PFAS Research Evaluation Act"/>
    <s v="https://www.govtrack.us/congress/bills/116/hr7348"/>
    <s v="Rep. Lizzie Fletcher [D-TX7]"/>
    <x v="2"/>
    <s v="D"/>
    <d v="2020-06-25T00:00:00"/>
    <s v="2 (1D,1R)"/>
  </r>
  <r>
    <s v="H.R. 7353 (116th): TRUSTED Broadband Networks Act"/>
    <s v="https://www.govtrack.us/congress/bills/116/hr7353"/>
    <s v="Rep. Brett Guthrie [R-KY2]"/>
    <x v="26"/>
    <s v="R"/>
    <d v="2020-06-25T00:00:00"/>
    <n v="0"/>
  </r>
  <r>
    <s v="H.R. 7304 (116th): Climate Action Planning for Ports Act of 2020"/>
    <s v="https://www.govtrack.us/congress/bills/116/hr7304"/>
    <s v="Rep. Lisa Blunt Rochester [D-DE]"/>
    <x v="18"/>
    <s v="D"/>
    <d v="2020-06-24T00:00:00"/>
    <n v="0"/>
  </r>
  <r>
    <s v="S. 4046 (116th): Climate Smart Ports Act"/>
    <s v="https://www.govtrack.us/congress/bills/116/s4046"/>
    <s v="Sen. Jeff Merkley [D-OR]"/>
    <x v="12"/>
    <s v="D"/>
    <d v="2020-06-23T00:00:00"/>
    <s v="7 (7D)"/>
  </r>
  <r>
    <s v="H.R. 7253 (116th): Flint Registry Reauthorization Act"/>
    <s v="https://www.govtrack.us/congress/bills/116/hr7253"/>
    <s v="Rep. Daniel Kildee [D-MI5]"/>
    <x v="9"/>
    <s v="D"/>
    <d v="2020-06-18T00:00:00"/>
    <s v="39 (33D,5R,1I)"/>
  </r>
  <r>
    <s v="S. 3971 (116th): Abandoned Mine Land Reclamation Fee Reauthorization Act of 2020"/>
    <s v="https://www.govtrack.us/congress/bills/116/s3971"/>
    <s v="Sen. John Barrasso [R-WY]"/>
    <x v="39"/>
    <s v="R"/>
    <d v="2020-06-17T00:00:00"/>
    <s v="1 (1R)"/>
  </r>
  <r>
    <s v="S. 3976 (116th): Flint Registry Reauthorization Act"/>
    <s v="https://www.govtrack.us/congress/bills/116/s3976"/>
    <s v="Sen. Debbie Stabenow [D-MI]"/>
    <x v="9"/>
    <s v="D"/>
    <d v="2020-06-17T00:00:00"/>
    <s v="1 (1D)"/>
  </r>
  <r>
    <s v="H.R. 7228 (116th): Plastic Waste Reduction and Recycling Act"/>
    <s v="https://www.govtrack.us/congress/bills/116/hr7228"/>
    <s v="Rep. Haley Stevens [D-MI11]"/>
    <x v="9"/>
    <s v="D"/>
    <d v="2020-06-15T00:00:00"/>
    <s v="7 (4D,3R)"/>
  </r>
  <r>
    <s v="S. 3939 (116th): Blue Carbon for Our Planet Act"/>
    <s v="https://www.govtrack.us/congress/bills/116/s3939"/>
    <s v="Sen. Lisa Murkowski [R-AK]"/>
    <x v="10"/>
    <s v="R"/>
    <d v="2020-06-11T00:00:00"/>
    <s v="1 (1D)"/>
  </r>
  <r>
    <s v="S. 3944 (116th): Break Free From Plastic Pollution Act of 2020"/>
    <s v="https://www.govtrack.us/congress/bills/116/s3944"/>
    <s v="Sen. Tom Udall [D-NM]"/>
    <x v="14"/>
    <s v="D"/>
    <d v="2020-06-11T00:00:00"/>
    <n v="0"/>
  </r>
  <r>
    <s v="S. 3926 (116th): Federal Permitting Modernization Act of 2020"/>
    <s v="https://www.govtrack.us/congress/bills/116/s3926"/>
    <s v="Sen. Ted Cruz [R-TX]"/>
    <x v="2"/>
    <s v="R"/>
    <d v="2020-06-09T00:00:00"/>
    <s v="3 (3R)"/>
  </r>
  <r>
    <s v="H.R. 7075 (116th): Climate Change and Hurricane Correlation and Strategy Act"/>
    <s v="https://www.govtrack.us/congress/bills/116/hr7075"/>
    <s v="Rep. Sylvia Garcia [D-TX29]"/>
    <x v="2"/>
    <s v="D"/>
    <d v="2020-06-01T00:00:00"/>
    <n v="0"/>
  </r>
  <r>
    <s v="H.R. 7024 (116th): Climate Smart Ports Act"/>
    <s v="https://www.govtrack.us/congress/bills/116/hr7024"/>
    <s v="Rep. Nanette Barragán [D-CA44]"/>
    <x v="3"/>
    <s v="D"/>
    <d v="2020-05-27T00:00:00"/>
    <s v="28 (28D)"/>
  </r>
  <r>
    <s v="H.R. 6826 (116th): To require the Administrator of the Environmental Protection Agency to continue to update and make publicly available EJScreen or an equivalent tool, and for other purposes."/>
    <s v="https://www.govtrack.us/congress/bills/116/hr6826"/>
    <s v="Rep. Donald McEachin [D-VA4]"/>
    <x v="7"/>
    <s v="D"/>
    <d v="2020-05-12T00:00:00"/>
    <s v="3 (3D)"/>
  </r>
  <r>
    <s v="S. 3590 (116th): Drinking Water Infrastructure Act of 2020"/>
    <s v="https://www.govtrack.us/congress/bills/116/s3590"/>
    <s v="Sen. John Barrasso [R-WY]"/>
    <x v="39"/>
    <s v="R"/>
    <d v="2020-05-04T00:00:00"/>
    <s v="3 (2D,1R)"/>
  </r>
  <r>
    <s v="S. 3971 (116th): Abandoned Mine Land Reclamation Fee Reauthorization Act of 2020"/>
    <s v="https://www.govtrack.us/congress/bills/116/s3971"/>
    <s v="Sen. John Barrasso [R-WY]"/>
    <x v="39"/>
    <s v="R"/>
    <d v="2020-06-17T00:00:00"/>
    <s v="1 (1R)"/>
  </r>
  <r>
    <s v="S. 3976 (116th): Flint Registry Reauthorization Act"/>
    <s v="https://www.govtrack.us/congress/bills/116/s3976"/>
    <s v="Sen. Debbie Stabenow [D-MI]"/>
    <x v="9"/>
    <s v="D"/>
    <d v="2020-06-17T00:00:00"/>
    <s v="1 (1D)"/>
  </r>
  <r>
    <s v="H.R. 7228 (116th): Plastic Waste Reduction and Recycling Act"/>
    <s v="https://www.govtrack.us/congress/bills/116/hr7228"/>
    <s v="Rep. Haley Stevens [D-MI11]"/>
    <x v="9"/>
    <s v="D"/>
    <d v="2020-06-15T00:00:00"/>
    <s v="7 (4D,3R)"/>
  </r>
  <r>
    <s v="S. 3939 (116th): Blue Carbon for Our Planet Act"/>
    <s v="https://www.govtrack.us/congress/bills/116/s3939"/>
    <s v="Sen. Lisa Murkowski [R-AK]"/>
    <x v="10"/>
    <s v="R"/>
    <d v="2020-06-11T00:00:00"/>
    <s v="1 (1D)"/>
  </r>
  <r>
    <s v="S. 3944 (116th): Break Free From Plastic Pollution Act of 2020"/>
    <s v="https://www.govtrack.us/congress/bills/116/s3944"/>
    <s v="Sen. Tom Udall [D-NM]"/>
    <x v="14"/>
    <s v="D"/>
    <d v="2020-06-11T00:00:00"/>
    <n v="0"/>
  </r>
  <r>
    <s v="S. 3926 (116th): Federal Permitting Modernization Act of 2020"/>
    <s v="https://www.govtrack.us/congress/bills/116/s3926"/>
    <s v="Sen. Ted Cruz [R-TX]"/>
    <x v="2"/>
    <s v="R"/>
    <d v="2020-06-09T00:00:00"/>
    <s v="3 (3R)"/>
  </r>
  <r>
    <s v="H.R. 7075 (116th): Climate Change and Hurricane Correlation and Strategy Act"/>
    <s v="https://www.govtrack.us/congress/bills/116/hr7075"/>
    <s v="Rep. Sylvia Garcia [D-TX29]"/>
    <x v="2"/>
    <s v="D"/>
    <d v="2020-06-01T00:00:00"/>
    <n v="0"/>
  </r>
  <r>
    <s v="H.R. 7024 (116th): Climate Smart Ports Act"/>
    <s v="https://www.govtrack.us/congress/bills/116/hr7024"/>
    <s v="Rep. Nanette Barragán [D-CA44]"/>
    <x v="3"/>
    <s v="D"/>
    <d v="2020-05-27T00:00:00"/>
    <s v="28 (28D)"/>
  </r>
  <r>
    <s v="H.R. 6826 (116th): To require the Administrator of the Environmental Protection Agency to continue to update and make publicly available EJScreen or an equivalent tool, and for other purposes."/>
    <s v="https://www.govtrack.us/congress/bills/116/hr6826"/>
    <s v="Rep. Donald McEachin [D-VA4]"/>
    <x v="7"/>
    <s v="D"/>
    <d v="2020-05-12T00:00:00"/>
    <s v="3 (3D)"/>
  </r>
  <r>
    <s v="S. 3590 (116th): Drinking Water Infrastructure Act of 2020"/>
    <s v="https://www.govtrack.us/congress/bills/116/s3590"/>
    <s v="Sen. John Barrasso [R-WY]"/>
    <x v="39"/>
    <s v="R"/>
    <d v="2020-05-04T00:00:00"/>
    <s v="3 (2D,1R)"/>
  </r>
  <r>
    <s v="H.R. 8684 (116th): Alabama Underwater Forest National Marine Sanctuary and Protection Act"/>
    <s v="https://www.govtrack.us/congress/bills/116/hr8684"/>
    <s v="Rep. Bradley Byrne [R-AL1]"/>
    <x v="38"/>
    <s v="R"/>
    <d v="2020-10-27T00:00:00"/>
    <n v="0"/>
  </r>
  <r>
    <s v="H.R. 6738 (116th): Coral Reef Conservation Reauthorization Act of 2020"/>
    <s v="https://www.govtrack.us/congress/bills/116/hr6738"/>
    <s v="Rep. Ed Case [D-HI1]"/>
    <x v="37"/>
    <s v="D"/>
    <d v="2020-05-08T00:00:00"/>
    <s v="11 (8D,3R)"/>
  </r>
  <r>
    <s v="S. 3621 (116th): Made in America Water Infrastructure Act of 2020"/>
    <s v="https://www.govtrack.us/congress/bills/116/s3621"/>
    <s v="Sen. Tammy Baldwin [D-WI]"/>
    <x v="43"/>
    <s v="D"/>
    <d v="2020-05-06T00:00:00"/>
    <s v="1 (1R)"/>
  </r>
  <r>
    <s v="S. 3633 (116th): A bill to require the Administrator of the Environmental Protection Agency to continue to update and make publicly available EJScreen or an equivalent tool, and for other purposes."/>
    <s v="https://www.govtrack.us/congress/bills/116/s3633"/>
    <s v="Sen. Tammy Duckworth [D-IL]"/>
    <x v="19"/>
    <s v="D"/>
    <d v="2020-05-06T00:00:00"/>
    <s v="13 (12D,1I)"/>
  </r>
  <r>
    <s v="H.R. 6692 (116th): To require the Administrator of the Environmental Protection Agency to continue to carry out certain programs relating to environmental justice, and for other purposes."/>
    <s v="https://www.govtrack.us/congress/bills/116/hr6692"/>
    <s v="Rep. Raul Ruiz [D-CA36]"/>
    <x v="3"/>
    <s v="D"/>
    <d v="2020-05-01T00:00:00"/>
    <s v="1 (1D)"/>
  </r>
  <r>
    <s v="H.R. 6622 (116th): Assuring Quality Water Infrastructure Act"/>
    <s v="https://www.govtrack.us/congress/bills/116/hr6622"/>
    <s v="Rep. David McKinley [R-WV1]"/>
    <x v="24"/>
    <s v="R"/>
    <d v="2020-04-24T00:00:00"/>
    <s v="1 (1D)"/>
  </r>
  <r>
    <s v="H.R. 6606 (116th): Clean Skies Act"/>
    <s v="https://www.govtrack.us/congress/bills/116/hr6606"/>
    <s v="Rep. Mike Levin [D-CA49]"/>
    <x v="3"/>
    <s v="D"/>
    <d v="2020-04-23T00:00:00"/>
    <s v="1 (1D)"/>
  </r>
  <r>
    <s v="H.R. 6527 (116th): Alerting Localities of Environmental Risks and Threats Act of 2020"/>
    <s v="https://www.govtrack.us/congress/bills/116/hr6527"/>
    <s v="Rep. Lisa Blunt Rochester [D-DE]"/>
    <x v="18"/>
    <s v="D"/>
    <d v="2020-04-17T00:00:00"/>
    <n v="0"/>
  </r>
  <r>
    <s v="S. 3480 (116th): PFAS Testing and Treatment Act of 2020"/>
    <s v="https://www.govtrack.us/congress/bills/116/s3480"/>
    <s v="Sen. Jeanne Shaheen [D-NH]"/>
    <x v="34"/>
    <s v="D"/>
    <d v="2020-03-12T00:00:00"/>
    <s v="19 (18D,1I)"/>
  </r>
  <r>
    <s v="H.R. 6113 (116th): ARPA–H20 Act of 2020"/>
    <s v="https://www.govtrack.us/congress/bills/116/hr6113"/>
    <s v="Rep. John Katko [R-NY24]"/>
    <x v="23"/>
    <s v="R"/>
    <d v="2020-03-05T00:00:00"/>
    <s v="1 (1D)"/>
  </r>
  <r>
    <s v="H.R. 6112 (116th): Oil and Water Don’t Mix Act of 2020"/>
    <s v="https://www.govtrack.us/congress/bills/116/hr6112"/>
    <s v="Rep. Jared Huffman [D-CA2]"/>
    <x v="3"/>
    <s v="D"/>
    <d v="2020-03-05T00:00:00"/>
    <s v="4 (4D)"/>
  </r>
  <r>
    <s v="H.R. 6053 (116th): Test Your Well Water Act"/>
    <s v="https://www.govtrack.us/congress/bills/116/hr6053"/>
    <s v="Rep. Daniel Kildee [D-MI5]"/>
    <x v="9"/>
    <s v="D"/>
    <d v="2020-03-02T00:00:00"/>
    <s v="5 (4D,1R)"/>
  </r>
  <r>
    <s v="H.R. 6057 (116th): Stop the Spread of Invasive Mussels Act of 2020"/>
    <s v="https://www.govtrack.us/congress/bills/116/hr6057"/>
    <s v="Rep. Ben McAdams [D-UT4]"/>
    <x v="41"/>
    <s v="D"/>
    <d v="2020-03-02T00:00:00"/>
    <s v="2 (1D,1R)"/>
  </r>
  <r>
    <s v="H.R. 6035 (116th): American Wild Game and Livestock Protection Act"/>
    <s v="https://www.govtrack.us/congress/bills/116/hr6035"/>
    <s v="Rep. Collin Peterson [D-MN7]"/>
    <x v="15"/>
    <s v="D"/>
    <d v="2020-02-28T00:00:00"/>
    <s v="3 (2R,1D)"/>
  </r>
  <r>
    <s v="S. 3356 (116th): Battery and Critical Mineral Recycling Act of 2020"/>
    <s v="https://www.govtrack.us/congress/bills/116/s3356"/>
    <s v="Sen. Angus King [I-ME]"/>
    <x v="30"/>
    <s v="I"/>
    <d v="2020-02-27T00:00:00"/>
    <s v="1 (1R)"/>
  </r>
  <r>
    <s v="H.R. 5986 (116th): Environmental Justice For All Act"/>
    <s v="https://www.govtrack.us/congress/bills/116/hr5986"/>
    <s v="Rep. Raúl Grijalva [D-AZ3]"/>
    <x v="4"/>
    <s v="D"/>
    <d v="2020-02-27T00:00:00"/>
    <s v="77 (77D)"/>
  </r>
  <r>
    <s v="H.R. 5936 (116th): California’s Land Preservation and Protection Act"/>
    <s v="https://www.govtrack.us/congress/bills/116/hr5936"/>
    <s v="Rep. Salud Carbajal [D-CA24]"/>
    <x v="3"/>
    <s v="D"/>
    <d v="2020-02-21T00:00:00"/>
    <s v="7 (7D)"/>
  </r>
  <r>
    <s v="H.R. 5920 (116th): MONARCH Act of 2020"/>
    <s v="https://www.govtrack.us/congress/bills/116/hr5920"/>
    <s v="Rep. Jimmy Panetta [D-CA20]"/>
    <x v="3"/>
    <s v="D"/>
    <d v="2020-02-14T00:00:00"/>
    <s v="40 (37D,3R)"/>
  </r>
  <r>
    <s v="H.R. 5902 (116th): MICRO Plastics Act of 2020"/>
    <s v="https://www.govtrack.us/congress/bills/116/hr5902"/>
    <s v="Rep. Brian Mast [R-FL18]"/>
    <x v="0"/>
    <s v="R"/>
    <d v="2020-02-13T00:00:00"/>
    <s v="8 (5D,3R)"/>
  </r>
  <r>
    <s v="S. 3480 (116th): PFAS Testing and Treatment Act of 2020"/>
    <s v="https://www.govtrack.us/congress/bills/116/s3480"/>
    <s v="Sen. Jeanne Shaheen [D-NH]"/>
    <x v="34"/>
    <s v="D"/>
    <d v="2020-03-12T00:00:00"/>
    <s v="19 (18D,1I)"/>
  </r>
  <r>
    <s v="H.R. 6113 (116th): ARPA–H20 Act of 2020"/>
    <s v="https://www.govtrack.us/congress/bills/116/hr6113"/>
    <s v="Rep. John Katko [R-NY24]"/>
    <x v="23"/>
    <s v="R"/>
    <d v="2020-03-05T00:00:00"/>
    <s v="1 (1D)"/>
  </r>
  <r>
    <s v="H.R. 6112 (116th): Oil and Water Don’t Mix Act of 2020"/>
    <s v="https://www.govtrack.us/congress/bills/116/hr6112"/>
    <s v="Rep. Jared Huffman [D-CA2]"/>
    <x v="3"/>
    <s v="D"/>
    <d v="2020-03-05T00:00:00"/>
    <s v="4 (4D)"/>
  </r>
  <r>
    <s v="H.R. 6053 (116th): Test Your Well Water Act"/>
    <s v="https://www.govtrack.us/congress/bills/116/hr6053"/>
    <s v="Rep. Daniel Kildee [D-MI5]"/>
    <x v="9"/>
    <s v="D"/>
    <d v="2020-03-02T00:00:00"/>
    <s v="5 (4D,1R)"/>
  </r>
  <r>
    <s v="H.R. 6057 (116th): Stop the Spread of Invasive Mussels Act of 2020"/>
    <s v="https://www.govtrack.us/congress/bills/116/hr6057"/>
    <s v="Rep. Ben McAdams [D-UT4]"/>
    <x v="41"/>
    <s v="D"/>
    <d v="2020-03-02T00:00:00"/>
    <s v="2 (1D,1R)"/>
  </r>
  <r>
    <s v="H.R. 6035 (116th): American Wild Game and Livestock Protection Act"/>
    <s v="https://www.govtrack.us/congress/bills/116/hr6035"/>
    <s v="Rep. Collin Peterson [D-MN7]"/>
    <x v="15"/>
    <s v="D"/>
    <d v="2020-02-28T00:00:00"/>
    <s v="3 (2R,1D)"/>
  </r>
  <r>
    <s v="S. 3356 (116th): Battery and Critical Mineral Recycling Act of 2020"/>
    <s v="https://www.govtrack.us/congress/bills/116/s3356"/>
    <s v="Sen. Angus King [I-ME]"/>
    <x v="30"/>
    <s v="I"/>
    <d v="2020-02-27T00:00:00"/>
    <s v="1 (1R)"/>
  </r>
  <r>
    <s v="H.R. 5986 (116th): Environmental Justice For All Act"/>
    <s v="https://www.govtrack.us/congress/bills/116/hr5986"/>
    <s v="Rep. Raúl Grijalva [D-AZ3]"/>
    <x v="4"/>
    <s v="D"/>
    <d v="2020-02-27T00:00:00"/>
    <s v="77 (77D)"/>
  </r>
  <r>
    <s v="H.R. 5936 (116th): California’s Land Preservation and Protection Act"/>
    <s v="https://www.govtrack.us/congress/bills/116/hr5936"/>
    <s v="Rep. Salud Carbajal [D-CA24]"/>
    <x v="3"/>
    <s v="D"/>
    <d v="2020-02-21T00:00:00"/>
    <s v="7 (7D)"/>
  </r>
  <r>
    <s v="H.R. 5920 (116th): MONARCH Act of 2020"/>
    <s v="https://www.govtrack.us/congress/bills/116/hr5920"/>
    <s v="Rep. Jimmy Panetta [D-CA20]"/>
    <x v="3"/>
    <s v="D"/>
    <d v="2020-02-14T00:00:00"/>
    <s v="40 (37D,3R)"/>
  </r>
  <r>
    <s v="H.R. 5902 (116th): MICRO Plastics Act of 2020"/>
    <s v="https://www.govtrack.us/congress/bills/116/hr5902"/>
    <s v="Rep. Brian Mast [R-FL18]"/>
    <x v="0"/>
    <s v="R"/>
    <d v="2020-02-13T00:00:00"/>
    <s v="8 (5D,3R)"/>
  </r>
  <r>
    <s v="S. 4862 (116th): UNSHACKLE Act of 2020"/>
    <s v="https://www.govtrack.us/congress/bills/116/s4862"/>
    <s v="Sen. Mike Lee [R-UT]"/>
    <x v="41"/>
    <s v="R"/>
    <d v="2020-10-26T00:00:00"/>
    <s v="2 (2R)"/>
  </r>
  <r>
    <s v="H.R. 5906 (116th): RECYCLE Act"/>
    <s v="https://www.govtrack.us/congress/bills/116/hr5906"/>
    <s v="Rep. Dean Phillips [D-MN3]"/>
    <x v="15"/>
    <s v="D"/>
    <d v="2020-02-13T00:00:00"/>
    <s v="1 (1R)"/>
  </r>
  <r>
    <s v="S. 3281 (116th): Original Recycling Bottle Act of 2020"/>
    <s v="https://www.govtrack.us/congress/bills/116/s3281"/>
    <s v="Sen. Jeff Merkley [D-OR]"/>
    <x v="12"/>
    <s v="D"/>
    <d v="2020-02-12T00:00:00"/>
    <s v="1 (1D)"/>
  </r>
  <r>
    <s v="H.R. 5859 (116th): Trillion Trees Act"/>
    <s v="https://www.govtrack.us/congress/bills/116/hr5859"/>
    <s v="Rep. Bruce Westerman [R-AR4]"/>
    <x v="47"/>
    <s v="R"/>
    <d v="2020-02-12T00:00:00"/>
    <s v="37 (34R,3D)"/>
  </r>
  <r>
    <s v="H.R. 5865 (116th): CCUS Innovation Act"/>
    <s v="https://www.govtrack.us/congress/bills/116/hr5865"/>
    <s v="Rep. David McKinley [R-WV1]"/>
    <x v="24"/>
    <s v="R"/>
    <d v="2020-02-12T00:00:00"/>
    <n v="0"/>
  </r>
  <r>
    <s v="H.R. 5857 (116th): Fracking Ban Act"/>
    <s v="https://www.govtrack.us/congress/bills/116/hr5857"/>
    <s v="Rep. Alexandria Ocasio-Cortez [D-NY14]"/>
    <x v="23"/>
    <s v="D"/>
    <d v="2020-02-12T00:00:00"/>
    <s v="21 (21D)"/>
  </r>
  <r>
    <s v="S. 3274 (116th): Decentralized Wastewater Grant Act of 2020"/>
    <s v="https://www.govtrack.us/congress/bills/116/s3274"/>
    <s v="Sen. Cory Booker [D-NJ]"/>
    <x v="6"/>
    <s v="D"/>
    <d v="2020-02-11T00:00:00"/>
    <s v="2 (1D,1R)"/>
  </r>
  <r>
    <s v="H.R. 5845 (116th): Break Free From Plastic Pollution Act of 2020"/>
    <s v="https://www.govtrack.us/congress/bills/116/hr5845"/>
    <s v="Rep. Alan Lowenthal [D-CA47]"/>
    <x v="3"/>
    <s v="D"/>
    <d v="2020-02-11T00:00:00"/>
    <s v="94 (94D)"/>
  </r>
  <r>
    <s v="H.R. 5856 (116th): Decentralized Wastewater Grant Act of 2020"/>
    <s v="https://www.govtrack.us/congress/bills/116/hr5856"/>
    <s v="Rep. Terri Sewell [D-AL7]"/>
    <x v="38"/>
    <s v="D"/>
    <d v="2020-02-11T00:00:00"/>
    <s v="3 (2D,1R)"/>
  </r>
  <r>
    <s v="H.R. 5842 (116th): Voices for Environmental Justice Act"/>
    <s v="https://www.govtrack.us/congress/bills/116/hr5842"/>
    <s v="Rep. Joseph P. Kennedy [D-MA4]"/>
    <x v="13"/>
    <s v="D"/>
    <d v="2020-02-11T00:00:00"/>
    <s v="3 (3D)"/>
  </r>
  <r>
    <s v="S. 3263 (116th): Break Free From Plastic Pollution Act of 2020"/>
    <s v="https://www.govtrack.us/congress/bills/116/s3263"/>
    <s v="Sen. Tom Udall [D-NM]"/>
    <x v="14"/>
    <s v="D"/>
    <d v="2020-02-11T00:00:00"/>
    <s v="10 (9D,1I)"/>
  </r>
  <r>
    <s v="S. 3269 (116th): Clean Economy Act of 2020"/>
    <s v="https://www.govtrack.us/congress/bills/116/s3269"/>
    <s v="Sen. Thomas Carper [D-DE]"/>
    <x v="18"/>
    <s v="D"/>
    <d v="2020-02-11T00:00:00"/>
    <s v="33 (32D,1I)"/>
  </r>
  <r>
    <s v="H.R. 4737 (116th): Department of Homeland Security Climate Change Research Act"/>
    <s v="https://www.govtrack.us/congress/bills/116/hr4737"/>
    <s v="Rep. Yvette Clarke [D-NY9]"/>
    <x v="23"/>
    <s v="D"/>
    <d v="2019-10-18T00:00:00"/>
    <s v="2 (2D)"/>
  </r>
  <r>
    <s v="H.R. 5799 (116th): Bridging Responsible Agricultural Conservation Efforts Act"/>
    <s v="https://www.govtrack.us/congress/bills/116/hr5799"/>
    <s v="Rep. Glenn Thompson [R-PA15]"/>
    <x v="11"/>
    <s v="R"/>
    <d v="2020-02-07T00:00:00"/>
    <s v="1 (1D)"/>
  </r>
  <r>
    <s v="H.R. 2247 (116th): PUGET SOS Act"/>
    <s v="https://www.govtrack.us/congress/bills/116/hr2247"/>
    <s v="Rep. Denny Heck [D-WA10]"/>
    <x v="21"/>
    <s v="D"/>
    <d v="2019-04-10T00:00:00"/>
    <s v="6 (6D)"/>
  </r>
  <r>
    <s v="H.R. 1620 (116th): Chesapeake Bay Program Reauthorization Act"/>
    <s v="https://www.govtrack.us/congress/bills/116/hr1620"/>
    <s v="Rep. Elaine Luria [D-VA2]"/>
    <x v="7"/>
    <s v="D"/>
    <d v="2019-03-07T00:00:00"/>
    <s v="19 (16D,3R)"/>
  </r>
  <r>
    <s v="H.R. 4275 (116th): To amend the Federal Water Pollution Control Act to reauthorize the Lake Pontchartrain Basin Restoration Program, and for other purposes."/>
    <s v="https://www.govtrack.us/congress/bills/116/hr4275"/>
    <s v="Rep. Garret Graves [R-LA6]"/>
    <x v="42"/>
    <s v="R"/>
    <d v="2019-09-10T00:00:00"/>
    <s v="1 (1D)"/>
  </r>
  <r>
    <s v="H.R. 1132 (116th): San Francisco Bay Restoration Act"/>
    <s v="https://www.govtrack.us/congress/bills/116/hr1132"/>
    <s v="Rep. Jackie Speier [D-CA14]"/>
    <x v="3"/>
    <s v="D"/>
    <d v="2019-02-08T00:00:00"/>
    <s v="11 (11D)"/>
  </r>
  <r>
    <s v="H.R. 4348 (116th): PAW and FIN Conservation Act of 2019"/>
    <s v="https://www.govtrack.us/congress/bills/116/hr4348"/>
    <s v="Rep. Raúl Grijalva [D-AZ3]"/>
    <x v="4"/>
    <s v="D"/>
    <d v="2019-09-17T00:00:00"/>
    <s v="128 (128D)"/>
  </r>
  <r>
    <s v="S. 3263 (116th): Break Free From Plastic Pollution Act of 2020"/>
    <s v="https://www.govtrack.us/congress/bills/116/s3263"/>
    <s v="Sen. Tom Udall [D-NM]"/>
    <x v="14"/>
    <s v="D"/>
    <d v="2020-02-11T00:00:00"/>
    <s v="10 (9D,1I)"/>
  </r>
  <r>
    <s v="S. 3269 (116th): Clean Economy Act of 2020"/>
    <s v="https://www.govtrack.us/congress/bills/116/s3269"/>
    <s v="Sen. Thomas Carper [D-DE]"/>
    <x v="18"/>
    <s v="D"/>
    <d v="2020-02-11T00:00:00"/>
    <s v="33 (32D,1I)"/>
  </r>
  <r>
    <s v="H.R. 4737 (116th): Department of Homeland Security Climate Change Research Act"/>
    <s v="https://www.govtrack.us/congress/bills/116/hr4737"/>
    <s v="Rep. Yvette Clarke [D-NY9]"/>
    <x v="23"/>
    <s v="D"/>
    <d v="2019-10-18T00:00:00"/>
    <s v="2 (2D)"/>
  </r>
  <r>
    <s v="H.R. 5799 (116th): Bridging Responsible Agricultural Conservation Efforts Act"/>
    <s v="https://www.govtrack.us/congress/bills/116/hr5799"/>
    <s v="Rep. Glenn Thompson [R-PA15]"/>
    <x v="11"/>
    <s v="R"/>
    <d v="2020-02-07T00:00:00"/>
    <s v="1 (1D)"/>
  </r>
  <r>
    <s v="H.R. 2247 (116th): PUGET SOS Act"/>
    <s v="https://www.govtrack.us/congress/bills/116/hr2247"/>
    <s v="Rep. Denny Heck [D-WA10]"/>
    <x v="21"/>
    <s v="D"/>
    <d v="2019-04-10T00:00:00"/>
    <s v="6 (6D)"/>
  </r>
  <r>
    <s v="H.R. 1620 (116th): Chesapeake Bay Program Reauthorization Act"/>
    <s v="https://www.govtrack.us/congress/bills/116/hr1620"/>
    <s v="Rep. Elaine Luria [D-VA2]"/>
    <x v="7"/>
    <s v="D"/>
    <d v="2019-03-07T00:00:00"/>
    <s v="19 (16D,3R)"/>
  </r>
  <r>
    <s v="H.R. 4275 (116th): To amend the Federal Water Pollution Control Act to reauthorize the Lake Pontchartrain Basin Restoration Program, and for other purposes."/>
    <s v="https://www.govtrack.us/congress/bills/116/hr4275"/>
    <s v="Rep. Garret Graves [R-LA6]"/>
    <x v="42"/>
    <s v="R"/>
    <d v="2019-09-10T00:00:00"/>
    <s v="1 (1D)"/>
  </r>
  <r>
    <s v="H.R. 1132 (116th): San Francisco Bay Restoration Act"/>
    <s v="https://www.govtrack.us/congress/bills/116/hr1132"/>
    <s v="Rep. Jackie Speier [D-CA14]"/>
    <x v="3"/>
    <s v="D"/>
    <d v="2019-02-08T00:00:00"/>
    <s v="11 (11D)"/>
  </r>
  <r>
    <s v="H.R. 4348 (116th): PAW and FIN Conservation Act of 2019"/>
    <s v="https://www.govtrack.us/congress/bills/116/hr4348"/>
    <s v="Rep. Raúl Grijalva [D-AZ3]"/>
    <x v="4"/>
    <s v="D"/>
    <d v="2019-09-17T00:00:00"/>
    <s v="128 (128D)"/>
  </r>
  <r>
    <s v="H.R. 3399 (116th): To amend the Nutria Eradication and Control Act of 2003 to include California in the program, and for other purposes."/>
    <s v="https://www.govtrack.us/congress/bills/116/hr3399"/>
    <s v="Rep. Josh Harder [D-CA10]"/>
    <x v="3"/>
    <s v="D"/>
    <d v="2019-06-21T00:00:00"/>
    <s v="7 (6D,1R)"/>
  </r>
  <r>
    <s v="S. 3247 (116th): Fracking Ban Act"/>
    <s v="https://www.govtrack.us/congress/bills/116/s3247"/>
    <s v="Sen. Bernard “Bernie” Sanders [I-VT]"/>
    <x v="29"/>
    <s v="I"/>
    <d v="2020-01-28T00:00:00"/>
    <s v="1 (1D)"/>
  </r>
  <r>
    <s v="S. 3227 (116th): Prevent Future American Sickness Act of 2020"/>
    <s v="https://www.govtrack.us/congress/bills/116/s3227"/>
    <s v="Sen. Bernard “Bernie” Sanders [I-VT]"/>
    <x v="29"/>
    <s v="I"/>
    <d v="2020-01-28T00:00:00"/>
    <s v="2 (2D)"/>
  </r>
  <r>
    <s v="H.R. 5694 (116th): Endangered Species Transparency and Reasonableness Act of 2020"/>
    <s v="https://www.govtrack.us/congress/bills/116/hr5694"/>
    <s v="Rep. Tom McClintock [R-CA4]"/>
    <x v="3"/>
    <s v="R"/>
    <d v="2020-01-28T00:00:00"/>
    <s v="16 (15R,1D)"/>
  </r>
  <r>
    <s v="H.R. 5684 (116th): To reauthorize the Chesapeake Bay Office of the National Oceanic and Atmospheric Administration, and for other purposes."/>
    <s v="https://www.govtrack.us/congress/bills/116/hr5684"/>
    <s v="Rep. John Sarbanes [D-MD3]"/>
    <x v="32"/>
    <s v="D"/>
    <d v="2020-01-27T00:00:00"/>
    <s v="16 (15D,1R)"/>
  </r>
  <r>
    <s v="H.R. 5638 (116th): American Sovereignty and Species Protection Act"/>
    <s v="https://www.govtrack.us/congress/bills/116/hr5638"/>
    <s v="Rep. Andy Biggs [R-AZ5]"/>
    <x v="4"/>
    <s v="R"/>
    <d v="2020-01-16T00:00:00"/>
    <s v="8 (8R)"/>
  </r>
  <r>
    <s v="S. 3211 (116th): Clean Water Allotment Modernization Act"/>
    <s v="https://www.govtrack.us/congress/bills/116/s3211"/>
    <s v="Sen. Marco Rubio [R-FL]"/>
    <x v="0"/>
    <s v="R"/>
    <d v="2020-01-16T00:00:00"/>
    <s v="1 (1R)"/>
  </r>
  <r>
    <s v="H.R. 5628 (116th): Clean Water Allotment Modernization Act"/>
    <s v="https://www.govtrack.us/congress/bills/116/hr5628"/>
    <s v="Rep. Michael Waltz [R-FL6]"/>
    <x v="0"/>
    <s v="R"/>
    <d v="2020-01-16T00:00:00"/>
    <s v="17 (10R,7D)"/>
  </r>
  <r>
    <s v="H.R. 5585 (116th): Listing Reform Act"/>
    <s v="https://www.govtrack.us/congress/bills/116/hr5585"/>
    <s v="Rep. Pete Olson [R-TX22]"/>
    <x v="2"/>
    <s v="R"/>
    <d v="2020-01-13T00:00:00"/>
    <s v="10 (10R)"/>
  </r>
  <r>
    <s v="H.R. 5589 (116th): Blue Carbon for Our Planet Act"/>
    <s v="https://www.govtrack.us/congress/bills/116/hr5589"/>
    <s v="Rep. Suzanne Bonamici [D-OR1]"/>
    <x v="12"/>
    <s v="D"/>
    <d v="2020-01-13T00:00:00"/>
    <s v="22 (18D,4R)"/>
  </r>
  <r>
    <s v="H.R. 5591 (116th): Critical Habitat Improvement Act"/>
    <s v="https://www.govtrack.us/congress/bills/116/hr5591"/>
    <s v="Rep. Mike Johnson [R-LA4]"/>
    <x v="42"/>
    <s v="R"/>
    <d v="2020-01-13T00:00:00"/>
    <s v="8 (8R)"/>
  </r>
  <r>
    <s v="H.R. 5588 (116th): WHOLE Act of 2020"/>
    <s v="https://www.govtrack.us/congress/bills/116/hr5588"/>
    <s v="Rep. Dan Newhouse [R-WA4]"/>
    <x v="21"/>
    <s v="R"/>
    <d v="2020-01-13T00:00:00"/>
    <s v="12 (12R)"/>
  </r>
  <r>
    <s v="H.R. 5594 (116th): EMPOWERS Act of 2020"/>
    <s v="https://www.govtrack.us/congress/bills/116/hr5594"/>
    <s v="Rep. Jason Smith [R-MO8]"/>
    <x v="1"/>
    <s v="R"/>
    <d v="2020-01-13T00:00:00"/>
    <s v="8 (8R)"/>
  </r>
  <r>
    <s v="H.R. 5579 (116th): LIST Act of 2020"/>
    <s v="https://www.govtrack.us/congress/bills/116/hr5579"/>
    <s v="Rep. Greg Gianforte [R-MT]"/>
    <x v="49"/>
    <s v="R"/>
    <d v="2020-01-10T00:00:00"/>
    <s v="9 (9R)"/>
  </r>
  <r>
    <s v="H.R. 5580 (116th): Bring ESA Into the 21st Century Act"/>
    <s v="https://www.govtrack.us/congress/bills/116/hr5580"/>
    <s v="Rep. Paul Gosar [R-AZ4]"/>
    <x v="4"/>
    <s v="R"/>
    <d v="2020-01-10T00:00:00"/>
    <s v="8 (8R)"/>
  </r>
  <r>
    <s v="H.R. 535 (116th): PFAS Action Act of 2019"/>
    <s v="https://www.govtrack.us/congress/bills/116/hr535"/>
    <s v="Rep. Debbie Dingell [D-MI12]"/>
    <x v="9"/>
    <s v="D"/>
    <d v="2019-01-14T00:00:00"/>
    <s v="66 (62D,4R)"/>
  </r>
  <r>
    <s v="S. 3171 (116th): Protect and Restore America’s Estuaries Act"/>
    <s v="https://www.govtrack.us/congress/bills/116/s3171"/>
    <s v="Sen. Sheldon Whitehouse [D-RI]"/>
    <x v="35"/>
    <s v="D"/>
    <d v="2020-01-09T00:00:00"/>
    <s v="5 (3R,2D)"/>
  </r>
  <r>
    <s v="H.R. 925 (116th): The Heroes Act"/>
    <s v="https://www.govtrack.us/congress/bills/116/hr925"/>
    <s v="Rep. Mike Thompson [D-CA5]"/>
    <x v="3"/>
    <s v="D"/>
    <d v="2019-01-30T00:00:00"/>
    <s v="34 (21D,13R)"/>
  </r>
  <r>
    <s v="H.R. 5554 (116th): Clean Federal Fleet Act of 2020"/>
    <s v="https://www.govtrack.us/congress/bills/116/hr5554"/>
    <s v="Rep. Mark DeSaulnier [D-CA11]"/>
    <x v="3"/>
    <s v="D"/>
    <d v="2020-01-08T00:00:00"/>
    <s v="16 (16D)"/>
  </r>
  <r>
    <s v="H.R. 5589 (116th): Blue Carbon for Our Planet Act"/>
    <s v="https://www.govtrack.us/congress/bills/116/hr5589"/>
    <s v="Rep. Suzanne Bonamici [D-OR1]"/>
    <x v="12"/>
    <s v="D"/>
    <d v="2020-01-13T00:00:00"/>
    <s v="22 (18D,4R)"/>
  </r>
  <r>
    <s v="H.R. 5591 (116th): Critical Habitat Improvement Act"/>
    <s v="https://www.govtrack.us/congress/bills/116/hr5591"/>
    <s v="Rep. Mike Johnson [R-LA4]"/>
    <x v="42"/>
    <s v="R"/>
    <d v="2020-01-13T00:00:00"/>
    <s v="8 (8R)"/>
  </r>
  <r>
    <s v="H.R. 5588 (116th): WHOLE Act of 2020"/>
    <s v="https://www.govtrack.us/congress/bills/116/hr5588"/>
    <s v="Rep. Dan Newhouse [R-WA4]"/>
    <x v="21"/>
    <s v="R"/>
    <d v="2020-01-13T00:00:00"/>
    <s v="12 (12R)"/>
  </r>
  <r>
    <s v="H.R. 5594 (116th): EMPOWERS Act of 2020"/>
    <s v="https://www.govtrack.us/congress/bills/116/hr5594"/>
    <s v="Rep. Jason Smith [R-MO8]"/>
    <x v="1"/>
    <s v="R"/>
    <d v="2020-01-13T00:00:00"/>
    <s v="8 (8R)"/>
  </r>
  <r>
    <s v="H.R. 5579 (116th): LIST Act of 2020"/>
    <s v="https://www.govtrack.us/congress/bills/116/hr5579"/>
    <s v="Rep. Greg Gianforte [R-MT]"/>
    <x v="49"/>
    <s v="R"/>
    <d v="2020-01-10T00:00:00"/>
    <s v="9 (9R)"/>
  </r>
  <r>
    <s v="H.R. 5580 (116th): Bring ESA Into the 21st Century Act"/>
    <s v="https://www.govtrack.us/congress/bills/116/hr5580"/>
    <s v="Rep. Paul Gosar [R-AZ4]"/>
    <x v="4"/>
    <s v="R"/>
    <d v="2020-01-10T00:00:00"/>
    <s v="8 (8R)"/>
  </r>
  <r>
    <s v="H.R. 535 (116th): PFAS Action Act of 2019"/>
    <s v="https://www.govtrack.us/congress/bills/116/hr535"/>
    <s v="Rep. Debbie Dingell [D-MI12]"/>
    <x v="9"/>
    <s v="D"/>
    <d v="2019-01-14T00:00:00"/>
    <s v="66 (62D,4R)"/>
  </r>
  <r>
    <s v="S. 3171 (116th): Protect and Restore America’s Estuaries Act"/>
    <s v="https://www.govtrack.us/congress/bills/116/s3171"/>
    <s v="Sen. Sheldon Whitehouse [D-RI]"/>
    <x v="35"/>
    <s v="D"/>
    <d v="2020-01-09T00:00:00"/>
    <s v="5 (3R,2D)"/>
  </r>
  <r>
    <s v="H.R. 925 (116th): The Heroes Act"/>
    <s v="https://www.govtrack.us/congress/bills/116/hr925"/>
    <s v="Rep. Mike Thompson [D-CA5]"/>
    <x v="3"/>
    <s v="D"/>
    <d v="2019-01-30T00:00:00"/>
    <s v="34 (21D,13R)"/>
  </r>
  <r>
    <s v="H.R. 5554 (116th): Clean Federal Fleet Act of 2020"/>
    <s v="https://www.govtrack.us/congress/bills/116/hr5554"/>
    <s v="Rep. Mark DeSaulnier [D-CA11]"/>
    <x v="3"/>
    <s v="D"/>
    <d v="2020-01-08T00:00:00"/>
    <s v="16 (16D)"/>
  </r>
  <r>
    <s v="H.R. 8684 (116th): Alabama Underwater Forest National Marine Sanctuary and Protection Act"/>
    <s v="https://www.govtrack.us/congress/bills/116/hr8684"/>
    <s v="Rep. Bradley Byrne [R-AL1]"/>
    <x v="38"/>
    <s v="R"/>
    <d v="2020-10-27T00:00:00"/>
    <n v="0"/>
  </r>
  <r>
    <s v="H.R. 5550 (116th): PFAS Safe Disposal Act"/>
    <s v="https://www.govtrack.us/congress/bills/116/hr5550"/>
    <s v="Rep. Andy Levin [D-MI9]"/>
    <x v="9"/>
    <s v="D"/>
    <d v="2020-01-07T00:00:00"/>
    <s v="1 (1D)"/>
  </r>
  <r>
    <s v="H.R. 5544 (116th): American Innovation and Manufacturing Leadership Act of 2020"/>
    <s v="https://www.govtrack.us/congress/bills/116/hr5544"/>
    <s v="Rep. Paul Tonko [D-NY20]"/>
    <x v="23"/>
    <s v="D"/>
    <d v="2020-01-07T00:00:00"/>
    <s v="27 (14R,13D)"/>
  </r>
  <r>
    <s v="H.R. 5540 (116th): PFAS Transparency Act"/>
    <s v="https://www.govtrack.us/congress/bills/116/hr5540"/>
    <s v="Rep. Antonio Delgado [D-NY19]"/>
    <x v="23"/>
    <s v="D"/>
    <d v="2020-01-03T00:00:00"/>
    <s v="10 (9D,1R)"/>
  </r>
  <r>
    <s v="H.R. 5539 (116th): Clean Water Standards for PFAS Act of 2020"/>
    <s v="https://www.govtrack.us/congress/bills/116/hr5539"/>
    <s v="Rep. Chris Pappas [D-NH1]"/>
    <x v="34"/>
    <s v="D"/>
    <d v="2020-01-03T00:00:00"/>
    <s v="14 (13D,1R)"/>
  </r>
  <r>
    <s v="S. 3117 (116th): Extinction Prevention Act of 2019"/>
    <s v="https://www.govtrack.us/congress/bills/116/s3117"/>
    <s v="Sen. Richard Blumenthal [D-CT]"/>
    <x v="44"/>
    <s v="D"/>
    <d v="2019-12-19T00:00:00"/>
    <s v="3 (3D)"/>
  </r>
  <r>
    <s v="S. 3140 (116th): American Wild Game and Livestock Protection Act"/>
    <s v="https://www.govtrack.us/congress/bills/116/s3140"/>
    <s v="Sen. Mike Lee [R-UT]"/>
    <x v="41"/>
    <s v="R"/>
    <d v="2019-12-19T00:00:00"/>
    <s v="3 (3R)"/>
  </r>
  <r>
    <s v="H.R. 5513 (116th): Affordable Safe Drinking Water Act of 2019"/>
    <s v="https://www.govtrack.us/congress/bills/116/hr5513"/>
    <s v="Rep. Joseph P. Kennedy [D-MA4]"/>
    <x v="13"/>
    <s v="D"/>
    <d v="2019-12-19T00:00:00"/>
    <s v="8 (8D)"/>
  </r>
  <r>
    <s v="H.R. 5493 (116th): To prohibit the Director of the United States Fish and Wildlife Service from awarding grants to entities that fund or support gross violations of internationally recognized human rights, and for other purposes."/>
    <s v="https://www.govtrack.us/congress/bills/116/hr5493"/>
    <s v="Rep. Rob Bishop [R-UT1]"/>
    <x v="41"/>
    <s v="R"/>
    <d v="2019-12-19T00:00:00"/>
    <s v="17 (17R)"/>
  </r>
  <r>
    <s v="H.R. 5519 (116th): Atmospheric Climate Intervention Research Act"/>
    <s v="https://www.govtrack.us/congress/bills/116/hr5519"/>
    <s v="Rep. Jerry McNerney [D-CA9]"/>
    <x v="3"/>
    <s v="D"/>
    <d v="2019-12-19T00:00:00"/>
    <s v="1 (1R)"/>
  </r>
  <r>
    <s v="S. 3062 (116th): Fracturing Responsibility and Awareness of Chemicals Act of 2019"/>
    <s v="https://www.govtrack.us/congress/bills/116/s3062"/>
    <s v="Sen. Robert “Bob” Casey [D-PA]"/>
    <x v="11"/>
    <s v="D"/>
    <d v="2019-12-17T00:00:00"/>
    <s v="5 (5D)"/>
  </r>
  <r>
    <s v="H.R. 5467 (116th): LOCAL Act of 2019"/>
    <s v="https://www.govtrack.us/congress/bills/116/hr5467"/>
    <s v="Rep. Scott Tipton [R-CO3]"/>
    <x v="31"/>
    <s v="R"/>
    <d v="2019-12-17T00:00:00"/>
    <s v="7 (7R)"/>
  </r>
  <r>
    <s v="H.R. 5445 (116th): Critical Infrastructure Act of 2019"/>
    <s v="https://www.govtrack.us/congress/bills/116/hr5445"/>
    <s v="Rep. Chris Stewart [R-UT2]"/>
    <x v="41"/>
    <s v="R"/>
    <d v="2019-12-17T00:00:00"/>
    <s v="8 (8R)"/>
  </r>
  <r>
    <s v="H.R. 5434 (116th): RPM Act of 2019"/>
    <s v="https://www.govtrack.us/congress/bills/116/hr5434"/>
    <s v="Rep. Patrick McHenry [R-NC10]"/>
    <x v="27"/>
    <s v="R"/>
    <d v="2019-12-16T00:00:00"/>
    <s v="72 (45R,26D,1I)"/>
  </r>
  <r>
    <s v="H.R. 5416 (116th): National Climate Bank Act"/>
    <s v="https://www.govtrack.us/congress/bills/116/hr5416"/>
    <s v="Rep. Debbie Dingell [D-MI12]"/>
    <x v="9"/>
    <s v="D"/>
    <d v="2019-12-12T00:00:00"/>
    <s v="10 (10D)"/>
  </r>
  <r>
    <s v="H.R. 5391 (116th): WHERA Act"/>
    <s v="https://www.govtrack.us/congress/bills/116/hr5391"/>
    <s v="Rep. Peter Welch [D-VT]"/>
    <x v="29"/>
    <s v="D"/>
    <d v="2019-12-11T00:00:00"/>
    <s v="1 (1R)"/>
  </r>
  <r>
    <s v="H.R. 5361 (116th): Safe Drinking Water Assistance Act of 2019"/>
    <s v="https://www.govtrack.us/congress/bills/116/hr5361"/>
    <s v="Rep. Lisa Blunt Rochester [D-DE]"/>
    <x v="18"/>
    <s v="D"/>
    <d v="2019-12-09T00:00:00"/>
    <s v="1 (1R)"/>
  </r>
  <r>
    <s v="H.R. 5343 (116th): Hazel M. Johnson Memorial Stamp Act"/>
    <s v="https://www.govtrack.us/congress/bills/116/hr5343"/>
    <s v="Rep. Bobby Rush [D-IL1]"/>
    <x v="19"/>
    <s v="D"/>
    <d v="2019-12-06T00:00:00"/>
    <s v="11 (11D)"/>
  </r>
  <r>
    <s v="H.R. 5340 (116th): Hazel M. Johnson Congressional Gold Medal Act"/>
    <s v="https://www.govtrack.us/congress/bills/116/hr5340"/>
    <s v="Rep. Bobby Rush [D-IL1]"/>
    <x v="19"/>
    <s v="D"/>
    <d v="2019-12-06T00:00:00"/>
    <s v="10 (10D)"/>
  </r>
  <r>
    <s v="H.R. 5519 (116th): Atmospheric Climate Intervention Research Act"/>
    <s v="https://www.govtrack.us/congress/bills/116/hr5519"/>
    <s v="Rep. Jerry McNerney [D-CA9]"/>
    <x v="3"/>
    <s v="D"/>
    <d v="2019-12-19T00:00:00"/>
    <s v="1 (1R)"/>
  </r>
  <r>
    <s v="S. 3062 (116th): Fracturing Responsibility and Awareness of Chemicals Act of 2019"/>
    <s v="https://www.govtrack.us/congress/bills/116/s3062"/>
    <s v="Sen. Robert “Bob” Casey [D-PA]"/>
    <x v="11"/>
    <s v="D"/>
    <d v="2019-12-17T00:00:00"/>
    <s v="5 (5D)"/>
  </r>
  <r>
    <s v="H.R. 5467 (116th): LOCAL Act of 2019"/>
    <s v="https://www.govtrack.us/congress/bills/116/hr5467"/>
    <s v="Rep. Scott Tipton [R-CO3]"/>
    <x v="31"/>
    <s v="R"/>
    <d v="2019-12-17T00:00:00"/>
    <s v="7 (7R)"/>
  </r>
  <r>
    <s v="H.R. 5445 (116th): Critical Infrastructure Act of 2019"/>
    <s v="https://www.govtrack.us/congress/bills/116/hr5445"/>
    <s v="Rep. Chris Stewart [R-UT2]"/>
    <x v="41"/>
    <s v="R"/>
    <d v="2019-12-17T00:00:00"/>
    <s v="8 (8R)"/>
  </r>
  <r>
    <s v="H.R. 5434 (116th): RPM Act of 2019"/>
    <s v="https://www.govtrack.us/congress/bills/116/hr5434"/>
    <s v="Rep. Patrick McHenry [R-NC10]"/>
    <x v="27"/>
    <s v="R"/>
    <d v="2019-12-16T00:00:00"/>
    <s v="72 (45R,26D,1I)"/>
  </r>
  <r>
    <s v="H.R. 5416 (116th): National Climate Bank Act"/>
    <s v="https://www.govtrack.us/congress/bills/116/hr5416"/>
    <s v="Rep. Debbie Dingell [D-MI12]"/>
    <x v="9"/>
    <s v="D"/>
    <d v="2019-12-12T00:00:00"/>
    <s v="10 (10D)"/>
  </r>
  <r>
    <s v="H.R. 5391 (116th): WHERA Act"/>
    <s v="https://www.govtrack.us/congress/bills/116/hr5391"/>
    <s v="Rep. Peter Welch [D-VT]"/>
    <x v="29"/>
    <s v="D"/>
    <d v="2019-12-11T00:00:00"/>
    <s v="1 (1R)"/>
  </r>
  <r>
    <s v="H.R. 5361 (116th): Safe Drinking Water Assistance Act of 2019"/>
    <s v="https://www.govtrack.us/congress/bills/116/hr5361"/>
    <s v="Rep. Lisa Blunt Rochester [D-DE]"/>
    <x v="18"/>
    <s v="D"/>
    <d v="2019-12-09T00:00:00"/>
    <s v="1 (1R)"/>
  </r>
  <r>
    <s v="H.R. 5343 (116th): Hazel M. Johnson Memorial Stamp Act"/>
    <s v="https://www.govtrack.us/congress/bills/116/hr5343"/>
    <s v="Rep. Bobby Rush [D-IL1]"/>
    <x v="19"/>
    <s v="D"/>
    <d v="2019-12-06T00:00:00"/>
    <s v="11 (11D)"/>
  </r>
  <r>
    <s v="H.R. 5340 (116th): Hazel M. Johnson Congressional Gold Medal Act"/>
    <s v="https://www.govtrack.us/congress/bills/116/hr5340"/>
    <s v="Rep. Bobby Rush [D-IL1]"/>
    <x v="19"/>
    <s v="D"/>
    <d v="2019-12-06T00:00:00"/>
    <s v="10 (10D)"/>
  </r>
  <r>
    <s v="H.R. 8684 (116th): Alabama Underwater Forest National Marine Sanctuary and Protection Act"/>
    <s v="https://www.govtrack.us/congress/bills/116/hr8684"/>
    <s v="Rep. Bradley Byrne [R-AL1]"/>
    <x v="38"/>
    <s v="R"/>
    <d v="2020-10-27T00:00:00"/>
    <n v="0"/>
  </r>
  <r>
    <s v="S. 2975 (116th): Stop the Spread of Invasive Mussels Act of 2019"/>
    <s v="https://www.govtrack.us/congress/bills/116/s2975"/>
    <s v="Sen. Michael Bennet [D-CO]"/>
    <x v="31"/>
    <s v="D"/>
    <d v="2019-12-04T00:00:00"/>
    <s v="5 (3D,2R)"/>
  </r>
  <r>
    <s v="S. 2980 (116th): Clean Water Standards for PFAS Act of 2019"/>
    <s v="https://www.govtrack.us/congress/bills/116/s2980"/>
    <s v="Sen. Kirsten Gillibrand [D-NY]"/>
    <x v="23"/>
    <s v="D"/>
    <d v="2019-12-04T00:00:00"/>
    <s v="8 (8D)"/>
  </r>
  <r>
    <s v="H.R. 5256 (116th): FREEZER Trucks Act of 2019"/>
    <s v="https://www.govtrack.us/congress/bills/116/hr5256"/>
    <s v="Rep. Yvette Clarke [D-NY9]"/>
    <x v="23"/>
    <s v="D"/>
    <d v="2019-11-22T00:00:00"/>
    <s v="4 (4D)"/>
  </r>
  <r>
    <s v="S. 2941 (116th): RECYCLE Act"/>
    <s v="https://www.govtrack.us/congress/bills/116/s2941"/>
    <s v="Sen. Robert “Rob” Portman [R-OH]"/>
    <x v="16"/>
    <s v="R"/>
    <d v="2019-11-21T00:00:00"/>
    <s v="10 (6D,4R)"/>
  </r>
  <r>
    <s v="H.R. 5221 (116th): 100% Clean Economy Act of 2019"/>
    <s v="https://www.govtrack.us/congress/bills/116/hr5221"/>
    <s v="Rep. Donald McEachin [D-VA4]"/>
    <x v="7"/>
    <s v="D"/>
    <d v="2019-11-21T00:00:00"/>
    <s v="170 (169D,1R)"/>
  </r>
  <r>
    <s v="S. 2930 (116th): Public Water Supply Invasive Species Compliance Act of 2019"/>
    <s v="https://www.govtrack.us/congress/bills/116/s2930"/>
    <s v="Sen. Ted Cruz [R-TX]"/>
    <x v="2"/>
    <s v="R"/>
    <d v="2019-11-21T00:00:00"/>
    <s v="4 (4R)"/>
  </r>
  <r>
    <s v="H.R. 5193 (116th): Buy America for Drinking Water Extension Act of 2019"/>
    <s v="https://www.govtrack.us/congress/bills/116/hr5193"/>
    <s v="Rep. Cheri Bustos [D-IL17]"/>
    <x v="19"/>
    <s v="D"/>
    <d v="2019-11-20T00:00:00"/>
    <s v="14 (13D,1R)"/>
  </r>
  <r>
    <s v="S. 2893 (116th): Preparing Superfund for Climate Change Act of 2019"/>
    <s v="https://www.govtrack.us/congress/bills/116/s2893"/>
    <s v="Sen. Kamala Harris [D-CA]"/>
    <x v="3"/>
    <s v="D"/>
    <d v="2019-11-19T00:00:00"/>
    <n v="0"/>
  </r>
  <r>
    <s v="H.R. 5176 (116th): Climate Resiliency Service Corps Act of 2019"/>
    <s v="https://www.govtrack.us/congress/bills/116/hr5176"/>
    <s v="Rep. Judy Chu [D-CA27]"/>
    <x v="3"/>
    <s v="D"/>
    <d v="2019-11-19T00:00:00"/>
    <s v="15 (15D)"/>
  </r>
  <r>
    <s v="H.R. 5168 (116th): Pricing Greenhouse Gases Report Act of 2019"/>
    <s v="https://www.govtrack.us/congress/bills/116/hr5168"/>
    <s v="Rep. Danny Davis [D-IL7]"/>
    <x v="19"/>
    <s v="D"/>
    <d v="2019-11-19T00:00:00"/>
    <s v="5 (5D)"/>
  </r>
  <r>
    <s v="H.R. 1603 (116th): Alan Reinstein Ban Asbestos Now Act of 2019"/>
    <s v="https://www.govtrack.us/congress/bills/116/hr1603"/>
    <s v="Rep. Suzanne Bonamici [D-OR1]"/>
    <x v="12"/>
    <s v="D"/>
    <d v="2019-03-07T00:00:00"/>
    <s v="49 (48D,1R)"/>
  </r>
  <r>
    <s v="H.R. 5115 (116th): RECOVER Act"/>
    <s v="https://www.govtrack.us/congress/bills/116/hr5115"/>
    <s v="Rep. Tony Cárdenas [D-CA29]"/>
    <x v="3"/>
    <s v="D"/>
    <d v="2019-11-15T00:00:00"/>
    <s v="4 (2D,2R)"/>
  </r>
  <r>
    <s v="S. 2856 (116th): Regional Greenhouse Gas Reduction Act of 2019"/>
    <s v="https://www.govtrack.us/congress/bills/116/s2856"/>
    <s v="Sen. Margaret “Maggie” Hassan [D-NH]"/>
    <x v="34"/>
    <s v="D"/>
    <d v="2019-11-14T00:00:00"/>
    <s v="10 (8D,1R,1I)"/>
  </r>
  <r>
    <s v="H.R. 5095 (116th): Endangered Species Accountability Reform Act"/>
    <s v="https://www.govtrack.us/congress/bills/116/hr5095"/>
    <s v="Rep. Blaine Luetkemeyer [R-MO3]"/>
    <x v="1"/>
    <s v="R"/>
    <d v="2019-11-14T00:00:00"/>
    <s v="5 (5R)"/>
  </r>
  <r>
    <s v="S. 10 (116th): South Florida Clean Coastal Waters Act of 2019"/>
    <s v="https://www.govtrack.us/congress/bills/116/s10"/>
    <s v="Sen. Marco Rubio [R-FL]"/>
    <x v="0"/>
    <s v="R"/>
    <d v="2019-01-03T00:00:00"/>
    <s v="1 (1R)"/>
  </r>
  <r>
    <s v="S. 2767 (116th): A bill to amend the Federal Water Pollution Control Act to establish a pilot competitive grant program for improving the sharing of water quality data, and for other purposes."/>
    <s v="https://www.govtrack.us/congress/bills/116/s2767"/>
    <s v="Sen. Doug Jones [D-AL]"/>
    <x v="38"/>
    <s v="D"/>
    <d v="2019-10-31T00:00:00"/>
    <s v="1 (1R)"/>
  </r>
  <r>
    <s v="H.R. 4967 (116th): Chesapeake Watershed Investments for Landscape Defense Act of 2019"/>
    <s v="https://www.govtrack.us/congress/bills/116/hr4967"/>
    <s v="Rep. Robert “Bobby” Scott [D-VA3]"/>
    <x v="7"/>
    <s v="D"/>
    <d v="2019-10-31T00:00:00"/>
    <s v="21 (18D,3R)"/>
  </r>
  <r>
    <s v="S. 2754 (116th): American Innovation and Manufacturing Act of 2019"/>
    <s v="https://www.govtrack.us/congress/bills/116/s2754"/>
    <s v="Sen. John Neely Kennedy [R-LA]"/>
    <x v="42"/>
    <s v="R"/>
    <d v="2019-10-30T00:00:00"/>
    <s v="33 (16R,16D,1I)"/>
  </r>
  <r>
    <s v="H.R. 5176 (116th): Climate Resiliency Service Corps Act of 2019"/>
    <s v="https://www.govtrack.us/congress/bills/116/hr5176"/>
    <s v="Rep. Judy Chu [D-CA27]"/>
    <x v="3"/>
    <s v="D"/>
    <d v="2019-11-19T00:00:00"/>
    <s v="15 (15D)"/>
  </r>
  <r>
    <s v="H.R. 5168 (116th): Pricing Greenhouse Gases Report Act of 2019"/>
    <s v="https://www.govtrack.us/congress/bills/116/hr5168"/>
    <s v="Rep. Danny Davis [D-IL7]"/>
    <x v="19"/>
    <s v="D"/>
    <d v="2019-11-19T00:00:00"/>
    <s v="5 (5D)"/>
  </r>
  <r>
    <s v="H.R. 1603 (116th): Alan Reinstein Ban Asbestos Now Act of 2019"/>
    <s v="https://www.govtrack.us/congress/bills/116/hr1603"/>
    <s v="Rep. Suzanne Bonamici [D-OR1]"/>
    <x v="12"/>
    <s v="D"/>
    <d v="2019-03-07T00:00:00"/>
    <s v="49 (48D,1R)"/>
  </r>
  <r>
    <s v="H.R. 5115 (116th): RECOVER Act"/>
    <s v="https://www.govtrack.us/congress/bills/116/hr5115"/>
    <s v="Rep. Tony Cárdenas [D-CA29]"/>
    <x v="3"/>
    <s v="D"/>
    <d v="2019-11-15T00:00:00"/>
    <s v="4 (2D,2R)"/>
  </r>
  <r>
    <s v="S. 2856 (116th): Regional Greenhouse Gas Reduction Act of 2019"/>
    <s v="https://www.govtrack.us/congress/bills/116/s2856"/>
    <s v="Sen. Margaret “Maggie” Hassan [D-NH]"/>
    <x v="34"/>
    <s v="D"/>
    <d v="2019-11-14T00:00:00"/>
    <s v="10 (8D,1R,1I)"/>
  </r>
  <r>
    <s v="H.R. 5095 (116th): Endangered Species Accountability Reform Act"/>
    <s v="https://www.govtrack.us/congress/bills/116/hr5095"/>
    <s v="Rep. Blaine Luetkemeyer [R-MO3]"/>
    <x v="1"/>
    <s v="R"/>
    <d v="2019-11-14T00:00:00"/>
    <s v="5 (5R)"/>
  </r>
  <r>
    <s v="S. 10 (116th): South Florida Clean Coastal Waters Act of 2019"/>
    <s v="https://www.govtrack.us/congress/bills/116/s10"/>
    <s v="Sen. Marco Rubio [R-FL]"/>
    <x v="0"/>
    <s v="R"/>
    <d v="2019-01-03T00:00:00"/>
    <s v="1 (1R)"/>
  </r>
  <r>
    <s v="S. 2767 (116th): A bill to amend the Federal Water Pollution Control Act to establish a pilot competitive grant program for improving the sharing of water quality data, and for other purposes."/>
    <s v="https://www.govtrack.us/congress/bills/116/s2767"/>
    <s v="Sen. Doug Jones [D-AL]"/>
    <x v="38"/>
    <s v="D"/>
    <d v="2019-10-31T00:00:00"/>
    <s v="1 (1R)"/>
  </r>
  <r>
    <s v="H.R. 4967 (116th): Chesapeake Watershed Investments for Landscape Defense Act of 2019"/>
    <s v="https://www.govtrack.us/congress/bills/116/hr4967"/>
    <s v="Rep. Robert “Bobby” Scott [D-VA3]"/>
    <x v="7"/>
    <s v="D"/>
    <d v="2019-10-31T00:00:00"/>
    <s v="21 (18D,3R)"/>
  </r>
  <r>
    <s v="S. 2754 (116th): American Innovation and Manufacturing Act of 2019"/>
    <s v="https://www.govtrack.us/congress/bills/116/s2754"/>
    <s v="Sen. John Neely Kennedy [R-LA]"/>
    <x v="42"/>
    <s v="R"/>
    <d v="2019-10-30T00:00:00"/>
    <s v="33 (16R,16D,1I)"/>
  </r>
  <r>
    <s v="H.R. 8684 (116th): Alabama Underwater Forest National Marine Sanctuary and Protection Act"/>
    <s v="https://www.govtrack.us/congress/bills/116/hr8684"/>
    <s v="Rep. Bradley Byrne [R-AL1]"/>
    <x v="38"/>
    <s v="R"/>
    <d v="2020-10-27T00:00:00"/>
    <n v="0"/>
  </r>
  <r>
    <s v="S. 2687 (116th): Low-Income Water Customer Assistance Programs Act of 2019"/>
    <s v="https://www.govtrack.us/congress/bills/116/s2687"/>
    <s v="Sen. Benjamin Cardin [D-MD]"/>
    <x v="32"/>
    <s v="D"/>
    <d v="2019-10-23T00:00:00"/>
    <s v="2 (1D,1R)"/>
  </r>
  <r>
    <s v="S. 2674 (116th): Assuring Quality Water Infrastructure Act"/>
    <s v="https://www.govtrack.us/congress/bills/116/s2674"/>
    <s v="Sen. Shelley Moore Capito [R-WV]"/>
    <x v="24"/>
    <s v="R"/>
    <d v="2019-10-23T00:00:00"/>
    <s v="2 (2D)"/>
  </r>
  <r>
    <s v="H.R. 4831 (116th): National Fish and Wildlife Foundation Reauthorization Act of 2019"/>
    <s v="https://www.govtrack.us/congress/bills/116/hr4831"/>
    <s v="Rep. Debbie Dingell [D-MI12]"/>
    <x v="9"/>
    <s v="D"/>
    <d v="2019-10-23T00:00:00"/>
    <s v="1 (1R)"/>
  </r>
  <r>
    <s v="H.R. 4832 (116th): Low-Income Water Customer Assistance Programs Act of 2019"/>
    <s v="https://www.govtrack.us/congress/bills/116/hr4832"/>
    <s v="Rep. Marcia Fudge [D-OH11]"/>
    <x v="16"/>
    <s v="D"/>
    <d v="2019-10-23T00:00:00"/>
    <s v="4 (3D,1R)"/>
  </r>
  <r>
    <s v="S. 2662 (116th): Growing American Innovation Now Act"/>
    <s v="https://www.govtrack.us/congress/bills/116/s2662"/>
    <s v="Sen. John Barrasso [R-WY]"/>
    <x v="39"/>
    <s v="R"/>
    <d v="2019-10-22T00:00:00"/>
    <s v="7 (7R)"/>
  </r>
  <r>
    <s v="S. 2636 (116th): Clean Water Infrastructure Resilience and Sustainability Act"/>
    <s v="https://www.govtrack.us/congress/bills/116/s2636"/>
    <s v="Sen. Benjamin Cardin [D-MD]"/>
    <x v="32"/>
    <s v="D"/>
    <d v="2019-10-17T00:00:00"/>
    <s v="1 (1R)"/>
  </r>
  <r>
    <s v="S. 2602 (116th): RPM Act of 2019"/>
    <s v="https://www.govtrack.us/congress/bills/116/s2602"/>
    <s v="Sen. Richard Burr [R-NC]"/>
    <x v="27"/>
    <s v="R"/>
    <d v="2019-10-16T00:00:00"/>
    <s v="30 (23R,6D,1I)"/>
  </r>
  <r>
    <s v="S. 2596 (116th): Voluntary Water Partnership for Distressed Communities Act of 2019"/>
    <s v="https://www.govtrack.us/congress/bills/116/s2596"/>
    <s v="Sen. Tammy Duckworth [D-IL]"/>
    <x v="19"/>
    <s v="D"/>
    <d v="2019-10-15T00:00:00"/>
    <s v="2 (1D,1R)"/>
  </r>
  <r>
    <s v="H.R. 4656 (116th): Background Ozone Research Act"/>
    <s v="https://www.govtrack.us/congress/bills/116/hr4656"/>
    <s v="Rep. Ben McAdams [D-UT4]"/>
    <x v="41"/>
    <s v="D"/>
    <d v="2019-10-11T00:00:00"/>
    <s v="3 (2R,1D)"/>
  </r>
  <r>
    <s v="S. 163 (116th): Alaska Remote Generator Reliability and Protection Act"/>
    <s v="https://www.govtrack.us/congress/bills/116/s163"/>
    <s v="Sen. Dan Sullivan [R-AK]"/>
    <x v="10"/>
    <s v="R"/>
    <d v="2019-01-16T00:00:00"/>
    <s v="1 (1R)"/>
  </r>
  <r>
    <s v="S. 1689 (116th): A bill to permit States to transfer certain funds from the clean water revolving fund of a State to the drinking water revolving fund of the State in certain circumstances, and for other purposes."/>
    <s v="https://www.govtrack.us/congress/bills/116/s1689"/>
    <s v="Sen. Cory Booker [D-NJ]"/>
    <x v="6"/>
    <s v="D"/>
    <d v="2019-05-23T00:00:00"/>
    <s v="1 (1D)"/>
  </r>
  <r>
    <s v="H.R. 335 (116th): South Florida Clean Coastal Waters Act of 2019"/>
    <s v="https://www.govtrack.us/congress/bills/116/hr335"/>
    <s v="Rep. Brian Mast [R-FL18]"/>
    <x v="0"/>
    <s v="R"/>
    <d v="2019-01-08T00:00:00"/>
    <s v="4 (3R,1D)"/>
  </r>
  <r>
    <s v="S. 2591 (116th): Chesapeake Watershed Investments for Landscape Defense Act of 2019"/>
    <s v="https://www.govtrack.us/congress/bills/116/s2591"/>
    <s v="Sen. Chris Van Hollen [D-MD]"/>
    <x v="32"/>
    <s v="D"/>
    <d v="2019-09-26T00:00:00"/>
    <s v="9 (8D,1R)"/>
  </r>
  <r>
    <s v="S. 990 (116th): Platte River Recovery Implementation Program Extension Act"/>
    <s v="https://www.govtrack.us/congress/bills/116/s990"/>
    <s v="Sen. John Barrasso [R-WY]"/>
    <x v="39"/>
    <s v="R"/>
    <d v="2019-04-02T00:00:00"/>
    <s v="5 (4R,1D)"/>
  </r>
  <r>
    <s v="S. 2260 (116th): Save Our Seas 2.0: Improving Domestic Infrastructure to Prevent Marine Debris Act"/>
    <s v="https://www.govtrack.us/congress/bills/116/s2260"/>
    <s v="Sen. Dan Sullivan [R-AK]"/>
    <x v="10"/>
    <s v="R"/>
    <d v="2019-07-24T00:00:00"/>
    <s v="7 (6D,1R)"/>
  </r>
  <r>
    <s v="H.R. 3541 (116th): Coastal State Climate Preparedness Act of 2019"/>
    <s v="https://www.govtrack.us/congress/bills/116/hr3541"/>
    <s v="Rep. Salud Carbajal [D-CA24]"/>
    <x v="3"/>
    <s v="D"/>
    <d v="2019-06-27T00:00:00"/>
    <s v="9 (6D,3R)"/>
  </r>
  <r>
    <s v="H.R. 4494 (116th): Gray Wolf State Management Act of 2019"/>
    <s v="https://www.govtrack.us/congress/bills/116/hr4494"/>
    <s v="Rep. Collin Peterson [D-MN7]"/>
    <x v="15"/>
    <s v="D"/>
    <d v="2019-09-25T00:00:00"/>
    <s v="9 (8R,1D)"/>
  </r>
  <r>
    <s v="H.R. 4483 (116th): LAMP Act of 2019"/>
    <s v="https://www.govtrack.us/congress/bills/116/hr4483"/>
    <s v="Rep. Don Young [R-AK]"/>
    <x v="10"/>
    <s v="R"/>
    <d v="2019-09-24T00:00:00"/>
    <s v="8 (8R)"/>
  </r>
  <r>
    <s v="S. 163 (116th): Alaska Remote Generator Reliability and Protection Act"/>
    <s v="https://www.govtrack.us/congress/bills/116/s163"/>
    <s v="Sen. Dan Sullivan [R-AK]"/>
    <x v="10"/>
    <s v="R"/>
    <d v="2019-01-16T00:00:00"/>
    <s v="1 (1R)"/>
  </r>
  <r>
    <s v="S. 1689 (116th): A bill to permit States to transfer certain funds from the clean water revolving fund of a State to the drinking water revolving fund of the State in certain circumstances, and for other purposes."/>
    <s v="https://www.govtrack.us/congress/bills/116/s1689"/>
    <s v="Sen. Cory Booker [D-NJ]"/>
    <x v="6"/>
    <s v="D"/>
    <d v="2019-05-23T00:00:00"/>
    <s v="1 (1D)"/>
  </r>
  <r>
    <s v="H.R. 335 (116th): South Florida Clean Coastal Waters Act of 2019"/>
    <s v="https://www.govtrack.us/congress/bills/116/hr335"/>
    <s v="Rep. Brian Mast [R-FL18]"/>
    <x v="0"/>
    <s v="R"/>
    <d v="2019-01-08T00:00:00"/>
    <s v="4 (3R,1D)"/>
  </r>
  <r>
    <s v="S. 2591 (116th): Chesapeake Watershed Investments for Landscape Defense Act of 2019"/>
    <s v="https://www.govtrack.us/congress/bills/116/s2591"/>
    <s v="Sen. Chris Van Hollen [D-MD]"/>
    <x v="32"/>
    <s v="D"/>
    <d v="2019-09-26T00:00:00"/>
    <s v="9 (8D,1R)"/>
  </r>
  <r>
    <s v="S. 990 (116th): Platte River Recovery Implementation Program Extension Act"/>
    <s v="https://www.govtrack.us/congress/bills/116/s990"/>
    <s v="Sen. John Barrasso [R-WY]"/>
    <x v="39"/>
    <s v="R"/>
    <d v="2019-04-02T00:00:00"/>
    <s v="5 (4R,1D)"/>
  </r>
  <r>
    <s v="S. 2260 (116th): Save Our Seas 2.0: Improving Domestic Infrastructure to Prevent Marine Debris Act"/>
    <s v="https://www.govtrack.us/congress/bills/116/s2260"/>
    <s v="Sen. Dan Sullivan [R-AK]"/>
    <x v="10"/>
    <s v="R"/>
    <d v="2019-07-24T00:00:00"/>
    <s v="7 (6D,1R)"/>
  </r>
  <r>
    <s v="H.R. 3541 (116th): Coastal State Climate Preparedness Act of 2019"/>
    <s v="https://www.govtrack.us/congress/bills/116/hr3541"/>
    <s v="Rep. Salud Carbajal [D-CA24]"/>
    <x v="3"/>
    <s v="D"/>
    <d v="2019-06-27T00:00:00"/>
    <s v="9 (6D,3R)"/>
  </r>
  <r>
    <s v="H.R. 4494 (116th): Gray Wolf State Management Act of 2019"/>
    <s v="https://www.govtrack.us/congress/bills/116/hr4494"/>
    <s v="Rep. Collin Peterson [D-MN7]"/>
    <x v="15"/>
    <s v="D"/>
    <d v="2019-09-25T00:00:00"/>
    <s v="9 (8R,1D)"/>
  </r>
  <r>
    <s v="H.R. 4483 (116th): LAMP Act of 2019"/>
    <s v="https://www.govtrack.us/congress/bills/116/hr4483"/>
    <s v="Rep. Don Young [R-AK]"/>
    <x v="10"/>
    <s v="R"/>
    <d v="2019-09-24T00:00:00"/>
    <s v="8 (8R)"/>
  </r>
  <r>
    <s v="H.R. 3399 (116th): To amend the Nutria Eradication and Control Act of 2003 to include California in the program, and for other purposes."/>
    <s v="https://www.govtrack.us/congress/bills/116/hr3399"/>
    <s v="Rep. Josh Harder [D-CA10]"/>
    <x v="3"/>
    <s v="D"/>
    <d v="2019-06-21T00:00:00"/>
    <s v="7 (6D,1R)"/>
  </r>
  <r>
    <s v="H.R. 4340 (116th): SALAMANDER Act of 2019"/>
    <s v="https://www.govtrack.us/congress/bills/116/hr4340"/>
    <s v="Rep. Hakeem Jeffries [D-NY8]"/>
    <x v="23"/>
    <s v="D"/>
    <d v="2019-09-17T00:00:00"/>
    <s v="5 (4D,1R)"/>
  </r>
  <r>
    <s v="H.R. 4341 (116th): Critically Endangered Animals Conservation Act of 2019"/>
    <s v="https://www.govtrack.us/congress/bills/116/hr4341"/>
    <s v="Rep. Jared Huffman [D-CA2]"/>
    <x v="3"/>
    <s v="D"/>
    <d v="2019-09-17T00:00:00"/>
    <s v="27 (23D,4R)"/>
  </r>
  <r>
    <s v="S. 2466 (116th): Water Justice Act"/>
    <s v="https://www.govtrack.us/congress/bills/116/s2466"/>
    <s v="Sen. Kamala Harris [D-CA]"/>
    <x v="3"/>
    <s v="D"/>
    <d v="2019-09-11T00:00:00"/>
    <n v="0"/>
  </r>
  <r>
    <s v="S. 2456 (116th): Clean Water Through Green Infrastructure Act"/>
    <s v="https://www.govtrack.us/congress/bills/116/s2456"/>
    <s v="Sen. Tom Udall [D-NM]"/>
    <x v="14"/>
    <s v="D"/>
    <d v="2019-09-10T00:00:00"/>
    <n v="0"/>
  </r>
  <r>
    <s v="H.R. 4266 (116th): Clean Water Through Green Infrastructure Act"/>
    <s v="https://www.govtrack.us/congress/bills/116/hr4266"/>
    <s v="Rep. Denny Heck [D-WA10]"/>
    <x v="21"/>
    <s v="D"/>
    <d v="2019-09-10T00:00:00"/>
    <s v="12 (11D,1R)"/>
  </r>
  <r>
    <s v="H.R. 1768 (116th): Diesel Emissions Reduction Act of 2019"/>
    <s v="https://www.govtrack.us/congress/bills/116/hr1768"/>
    <s v="Rep. Doris Matsui [D-CA6]"/>
    <x v="3"/>
    <s v="D"/>
    <d v="2019-03-14T00:00:00"/>
    <s v="11 (7D,4R)"/>
  </r>
  <r>
    <s v="H.R. 4208 (116th): To amend the Endangered Species Act of 1973 to prohibit treatment of certain non-native, non-indigenous hoofstock born within the borders of the United States as an endangered species, a threatened species, an essential experimental po"/>
    <s v="https://www.govtrack.us/congress/bills/116/hr4208"/>
    <s v="Rep. Ted Yoho [R-FL3]"/>
    <x v="0"/>
    <s v="R"/>
    <d v="2019-08-23T00:00:00"/>
    <s v="2 (2R)"/>
  </r>
  <r>
    <s v="S.J.Res. 53 (116th): A joint resolution providing for congressional disapproval under chapter 8 of title 5, United States Code, of the rule submitted by the Environmental Protection Agency relating to “Repeal of the Clean Power Plan; Emission Guidelines"/>
    <s v="https://www.govtrack.us/congress/bills/116/sjres53"/>
    <s v="Sen. Benjamin Cardin [D-MD]"/>
    <x v="32"/>
    <s v="D"/>
    <d v="2019-09-09T00:00:00"/>
    <s v="22 (21D,1I)"/>
  </r>
  <r>
    <s v="H.R. 4143 (116th): Super Pollutants Act of 2019"/>
    <s v="https://www.govtrack.us/congress/bills/116/hr4143"/>
    <s v="Rep. Scott Peters [D-CA52]"/>
    <x v="3"/>
    <s v="D"/>
    <d v="2019-08-02T00:00:00"/>
    <s v="7 (4D,3R)"/>
  </r>
  <r>
    <s v="H.R. 4149 (116th): REGION Act"/>
    <s v="https://www.govtrack.us/congress/bills/116/hr4149"/>
    <s v="Rep. Debbie Dingell [D-MI12]"/>
    <x v="9"/>
    <s v="D"/>
    <d v="2019-08-02T00:00:00"/>
    <s v="1 (1D)"/>
  </r>
  <r>
    <s v="S. 2430 (116th): A bill to provide an exemption from certain requirements for federally funded projects and activities in areas not in metropolitan statistical areas, and for other purposes."/>
    <s v="https://www.govtrack.us/congress/bills/116/s2430"/>
    <s v="Sen. Marsha Blackburn [R-TN]"/>
    <x v="25"/>
    <s v="R"/>
    <d v="2019-08-01T00:00:00"/>
    <s v="2 (2R)"/>
  </r>
  <r>
    <s v="S. 2426 (116th): A bill to establish a new timeline for certain State implementation plan and attainment requirements for the Fairbanks North Star Borough of the State of Alaska, and for other purposes."/>
    <s v="https://www.govtrack.us/congress/bills/116/s2426"/>
    <s v="Sen. Dan Sullivan [R-AK]"/>
    <x v="10"/>
    <s v="R"/>
    <d v="2019-08-01T00:00:00"/>
    <s v="1 (1R)"/>
  </r>
  <r>
    <s v="S. 2374 (116th): SAVES Act"/>
    <s v="https://www.govtrack.us/congress/bills/116/s2374"/>
    <s v="Sen. Ted Cruz [R-TX]"/>
    <x v="2"/>
    <s v="R"/>
    <d v="2019-07-31T00:00:00"/>
    <s v="1 (1R)"/>
  </r>
  <r>
    <s v="S. 2410 (116th): Flood Reduction, Wildlife Habitat, and Water Quality Improvement Act of 2019"/>
    <s v="https://www.govtrack.us/congress/bills/116/s2410"/>
    <s v="Sen. Cindy Hyde-Smith [R-MS]"/>
    <x v="48"/>
    <s v="R"/>
    <d v="2019-07-31T00:00:00"/>
    <s v="1 (1R)"/>
  </r>
  <r>
    <s v="S. 2356 (116th): Define WOTUS Act of 2019"/>
    <s v="https://www.govtrack.us/congress/bills/116/s2356"/>
    <s v="Sen. Mike Braun [R-IN]"/>
    <x v="17"/>
    <s v="R"/>
    <d v="2019-07-31T00:00:00"/>
    <s v="1 (1R)"/>
  </r>
  <r>
    <s v="S. 2364 (116th): Save Our Seas 2.0: Enhancing the Domestic Marine Debris Response Act"/>
    <s v="https://www.govtrack.us/congress/bills/116/s2364"/>
    <s v="Sen. Dan Sullivan [R-AK]"/>
    <x v="10"/>
    <s v="R"/>
    <d v="2019-07-31T00:00:00"/>
    <s v="9 (7D,2R)"/>
  </r>
  <r>
    <s v="S. 2325 (116th): Super Pollutants Act"/>
    <s v="https://www.govtrack.us/congress/bills/116/s2325"/>
    <s v="Sen. Christopher Murphy [D-CT]"/>
    <x v="44"/>
    <s v="D"/>
    <d v="2019-07-30T00:00:00"/>
    <s v="1 (1R)"/>
  </r>
  <r>
    <s v="S. 2343 (116th): Endangered Species Management Self-Determination Act"/>
    <s v="https://www.govtrack.us/congress/bills/116/s2343"/>
    <s v="Sen. Rand Paul [R-KY]"/>
    <x v="26"/>
    <s v="R"/>
    <d v="2019-07-30T00:00:00"/>
    <s v="1 (1R)"/>
  </r>
  <r>
    <s v="H.R. 4143 (116th): Super Pollutants Act of 2019"/>
    <s v="https://www.govtrack.us/congress/bills/116/hr4143"/>
    <s v="Rep. Scott Peters [D-CA52]"/>
    <x v="3"/>
    <s v="D"/>
    <d v="2019-08-02T00:00:00"/>
    <s v="7 (4D,3R)"/>
  </r>
  <r>
    <s v="H.R. 4149 (116th): REGION Act"/>
    <s v="https://www.govtrack.us/congress/bills/116/hr4149"/>
    <s v="Rep. Debbie Dingell [D-MI12]"/>
    <x v="9"/>
    <s v="D"/>
    <d v="2019-08-02T00:00:00"/>
    <s v="1 (1D)"/>
  </r>
  <r>
    <s v="S. 2430 (116th): A bill to provide an exemption from certain requirements for federally funded projects and activities in areas not in metropolitan statistical areas, and for other purposes."/>
    <s v="https://www.govtrack.us/congress/bills/116/s2430"/>
    <s v="Sen. Marsha Blackburn [R-TN]"/>
    <x v="25"/>
    <s v="R"/>
    <d v="2019-08-01T00:00:00"/>
    <s v="2 (2R)"/>
  </r>
  <r>
    <s v="S. 2426 (116th): A bill to establish a new timeline for certain State implementation plan and attainment requirements for the Fairbanks North Star Borough of the State of Alaska, and for other purposes."/>
    <s v="https://www.govtrack.us/congress/bills/116/s2426"/>
    <s v="Sen. Dan Sullivan [R-AK]"/>
    <x v="10"/>
    <s v="R"/>
    <d v="2019-08-01T00:00:00"/>
    <s v="1 (1R)"/>
  </r>
  <r>
    <s v="S. 2374 (116th): SAVES Act"/>
    <s v="https://www.govtrack.us/congress/bills/116/s2374"/>
    <s v="Sen. Ted Cruz [R-TX]"/>
    <x v="2"/>
    <s v="R"/>
    <d v="2019-07-31T00:00:00"/>
    <s v="1 (1R)"/>
  </r>
  <r>
    <s v="S. 2410 (116th): Flood Reduction, Wildlife Habitat, and Water Quality Improvement Act of 2019"/>
    <s v="https://www.govtrack.us/congress/bills/116/s2410"/>
    <s v="Sen. Cindy Hyde-Smith [R-MS]"/>
    <x v="48"/>
    <s v="R"/>
    <d v="2019-07-31T00:00:00"/>
    <s v="1 (1R)"/>
  </r>
  <r>
    <s v="S. 2356 (116th): Define WOTUS Act of 2019"/>
    <s v="https://www.govtrack.us/congress/bills/116/s2356"/>
    <s v="Sen. Mike Braun [R-IN]"/>
    <x v="17"/>
    <s v="R"/>
    <d v="2019-07-31T00:00:00"/>
    <s v="1 (1R)"/>
  </r>
  <r>
    <s v="S. 2364 (116th): Save Our Seas 2.0: Enhancing the Domestic Marine Debris Response Act"/>
    <s v="https://www.govtrack.us/congress/bills/116/s2364"/>
    <s v="Sen. Dan Sullivan [R-AK]"/>
    <x v="10"/>
    <s v="R"/>
    <d v="2019-07-31T00:00:00"/>
    <s v="9 (7D,2R)"/>
  </r>
  <r>
    <s v="S. 2325 (116th): Super Pollutants Act"/>
    <s v="https://www.govtrack.us/congress/bills/116/s2325"/>
    <s v="Sen. Christopher Murphy [D-CT]"/>
    <x v="44"/>
    <s v="D"/>
    <d v="2019-07-30T00:00:00"/>
    <s v="1 (1R)"/>
  </r>
  <r>
    <s v="S. 2343 (116th): Endangered Species Management Self-Determination Act"/>
    <s v="https://www.govtrack.us/congress/bills/116/s2343"/>
    <s v="Sen. Rand Paul [R-KY]"/>
    <x v="26"/>
    <s v="R"/>
    <d v="2019-07-30T00:00:00"/>
    <s v="1 (1R)"/>
  </r>
  <r>
    <s v="H.R. 8684 (116th): Alabama Underwater Forest National Marine Sanctuary and Protection Act"/>
    <s v="https://www.govtrack.us/congress/bills/116/hr8684"/>
    <s v="Rep. Bradley Byrne [R-AL1]"/>
    <x v="38"/>
    <s v="R"/>
    <d v="2020-10-27T00:00:00"/>
    <n v="0"/>
  </r>
  <r>
    <s v="S. 2274 (116th): WHERA Act"/>
    <s v="https://www.govtrack.us/congress/bills/116/s2274"/>
    <s v="Sen. Thomas Carper [D-DE]"/>
    <x v="18"/>
    <s v="D"/>
    <d v="2019-07-25T00:00:00"/>
    <s v="5 (3R,2D)"/>
  </r>
  <r>
    <s v="H.R. 4050 (116th): ZERO WASTE Act"/>
    <s v="https://www.govtrack.us/congress/bills/116/hr4050"/>
    <s v="Rep. Ilhan Omar [D-MN5]"/>
    <x v="15"/>
    <s v="D"/>
    <d v="2019-07-25T00:00:00"/>
    <s v="11 (11D)"/>
  </r>
  <r>
    <s v="H.R. 3969 (116th): SOS 2.0 Act"/>
    <s v="https://www.govtrack.us/congress/bills/116/hr3969"/>
    <s v="Rep. Suzanne Bonamici [D-OR1]"/>
    <x v="12"/>
    <s v="D"/>
    <d v="2019-07-25T00:00:00"/>
    <s v="46 (40D,6R)"/>
  </r>
  <r>
    <s v="H.R. 4006 (116th): Closing Loopholes and Ending Arbitrary and Needless Evasion of Regulations Act of 2019"/>
    <s v="https://www.govtrack.us/congress/bills/116/hr4006"/>
    <s v="Rep. Matthew “Matt” Cartwright [D-PA8]"/>
    <x v="11"/>
    <s v="D"/>
    <d v="2019-07-25T00:00:00"/>
    <s v="57 (57D)"/>
  </r>
  <r>
    <s v="H.R. 4039 (116th): Border Water Infrastructure Improvement Act"/>
    <s v="https://www.govtrack.us/congress/bills/116/hr4039"/>
    <s v="Rep. Mike Levin [D-CA49]"/>
    <x v="3"/>
    <s v="D"/>
    <d v="2019-07-25T00:00:00"/>
    <s v="4 (3D,1R)"/>
  </r>
  <r>
    <s v="H.R. 4007 (116th): FRESHER Act of 2019"/>
    <s v="https://www.govtrack.us/congress/bills/116/hr4007"/>
    <s v="Rep. Matthew “Matt” Cartwright [D-PA8]"/>
    <x v="11"/>
    <s v="D"/>
    <d v="2019-07-25T00:00:00"/>
    <s v="57 (57D)"/>
  </r>
  <r>
    <s v="H.R. 4033 (116th): Water Justice Act"/>
    <s v="https://www.govtrack.us/congress/bills/116/hr4033"/>
    <s v="Rep. Daniel Kildee [D-MI5]"/>
    <x v="9"/>
    <s v="D"/>
    <d v="2019-07-25T00:00:00"/>
    <s v="1 (1D)"/>
  </r>
  <r>
    <s v="H.R. 4014 (116th): Fracturing Responsibility and Awareness of Chemicals Act of 2019"/>
    <s v="https://www.govtrack.us/congress/bills/116/hr4014"/>
    <s v="Rep. Diana DeGette [D-CO1]"/>
    <x v="31"/>
    <s v="D"/>
    <d v="2019-07-25T00:00:00"/>
    <s v="26 (26D)"/>
  </r>
  <r>
    <s v="S. 2295 (116th): GLRI Act of 2019"/>
    <s v="https://www.govtrack.us/congress/bills/116/s2295"/>
    <s v="Sen. Debbie Stabenow [D-MI]"/>
    <x v="9"/>
    <s v="D"/>
    <d v="2019-07-25T00:00:00"/>
    <s v="13 (10D,3R)"/>
  </r>
  <r>
    <s v="H.R. 3949 (116th): Safe Drinking Water in Playgrounds and Parks Act"/>
    <s v="https://www.govtrack.us/congress/bills/116/hr3949"/>
    <s v="Rep. Grace Meng [D-NY6]"/>
    <x v="23"/>
    <s v="D"/>
    <d v="2019-07-24T00:00:00"/>
    <n v="0"/>
  </r>
  <r>
    <s v="S. 1976 (116th): Federal Permitting Reform and Jobs Act"/>
    <s v="https://www.govtrack.us/congress/bills/116/s1976"/>
    <s v="Sen. Robert “Rob” Portman [R-OH]"/>
    <x v="16"/>
    <s v="R"/>
    <d v="2019-06-26T00:00:00"/>
    <n v="0"/>
  </r>
  <r>
    <s v="S. 2210 (116th): Great Lakes Water Protection Act"/>
    <s v="https://www.govtrack.us/congress/bills/116/s2210"/>
    <s v="Sen. Tammy Duckworth [D-IL]"/>
    <x v="19"/>
    <s v="D"/>
    <d v="2019-07-23T00:00:00"/>
    <s v="1 (1D)"/>
  </r>
  <r>
    <s v="S. 2239 (116th): A bill to codify an Executive order preparing the United States for the impacts of climate change, and for other purposes."/>
    <s v="https://www.govtrack.us/congress/bills/116/s2239"/>
    <s v="Sen. Amy Klobuchar [D-MN]"/>
    <x v="15"/>
    <s v="D"/>
    <d v="2019-07-23T00:00:00"/>
    <n v="0"/>
  </r>
  <r>
    <s v="S. 2236 (116th): Environmental Justice Act of 2019"/>
    <s v="https://www.govtrack.us/congress/bills/116/s2236"/>
    <s v="Sen. Cory Booker [D-NJ]"/>
    <x v="6"/>
    <s v="D"/>
    <d v="2019-07-23T00:00:00"/>
    <s v="13 (12D,1I)"/>
  </r>
  <r>
    <s v="H.R. 3894 (116th): Great Lakes Water Protection Act"/>
    <s v="https://www.govtrack.us/congress/bills/116/hr3894"/>
    <s v="Rep. Daniel Lipinski [D-IL3]"/>
    <x v="19"/>
    <s v="D"/>
    <d v="2019-07-23T00:00:00"/>
    <s v="1 (1D)"/>
  </r>
  <r>
    <s v="H.R. 3923 (116th): Environmental Justice Act of 2019"/>
    <s v="https://www.govtrack.us/congress/bills/116/hr3923"/>
    <s v="Rep. Raul Ruiz [D-CA36]"/>
    <x v="3"/>
    <s v="D"/>
    <d v="2019-07-23T00:00:00"/>
    <s v="3 (3D)"/>
  </r>
  <r>
    <s v="H.R. 3844 (116th): Farmer Fairness Act"/>
    <s v="https://www.govtrack.us/congress/bills/116/hr3844"/>
    <s v="Rep. Ro Khanna [D-CA17]"/>
    <x v="3"/>
    <s v="D"/>
    <d v="2019-07-18T00:00:00"/>
    <s v="3 (3D)"/>
  </r>
  <r>
    <s v="H.R. 3817 (116th): Protect Against Paraquat Act"/>
    <s v="https://www.govtrack.us/congress/bills/116/hr3817"/>
    <s v="Rep. Nydia Velázquez [D-NY7]"/>
    <x v="23"/>
    <s v="D"/>
    <d v="2019-07-17T00:00:00"/>
    <s v="15 (15D)"/>
  </r>
  <r>
    <s v="S. 2295 (116th): GLRI Act of 2019"/>
    <s v="https://www.govtrack.us/congress/bills/116/s2295"/>
    <s v="Sen. Debbie Stabenow [D-MI]"/>
    <x v="9"/>
    <s v="D"/>
    <d v="2019-07-25T00:00:00"/>
    <s v="13 (10D,3R)"/>
  </r>
  <r>
    <s v="H.R. 3949 (116th): Safe Drinking Water in Playgrounds and Parks Act"/>
    <s v="https://www.govtrack.us/congress/bills/116/hr3949"/>
    <s v="Rep. Grace Meng [D-NY6]"/>
    <x v="23"/>
    <s v="D"/>
    <d v="2019-07-24T00:00:00"/>
    <n v="0"/>
  </r>
  <r>
    <s v="S. 1976 (116th): Federal Permitting Reform and Jobs Act"/>
    <s v="https://www.govtrack.us/congress/bills/116/s1976"/>
    <s v="Sen. Robert “Rob” Portman [R-OH]"/>
    <x v="16"/>
    <s v="R"/>
    <d v="2019-06-26T00:00:00"/>
    <n v="0"/>
  </r>
  <r>
    <s v="S. 2210 (116th): Great Lakes Water Protection Act"/>
    <s v="https://www.govtrack.us/congress/bills/116/s2210"/>
    <s v="Sen. Tammy Duckworth [D-IL]"/>
    <x v="19"/>
    <s v="D"/>
    <d v="2019-07-23T00:00:00"/>
    <s v="1 (1D)"/>
  </r>
  <r>
    <s v="S. 2239 (116th): A bill to codify an Executive order preparing the United States for the impacts of climate change, and for other purposes."/>
    <s v="https://www.govtrack.us/congress/bills/116/s2239"/>
    <s v="Sen. Amy Klobuchar [D-MN]"/>
    <x v="15"/>
    <s v="D"/>
    <d v="2019-07-23T00:00:00"/>
    <n v="0"/>
  </r>
  <r>
    <s v="S. 2236 (116th): Environmental Justice Act of 2019"/>
    <s v="https://www.govtrack.us/congress/bills/116/s2236"/>
    <s v="Sen. Cory Booker [D-NJ]"/>
    <x v="6"/>
    <s v="D"/>
    <d v="2019-07-23T00:00:00"/>
    <s v="13 (12D,1I)"/>
  </r>
  <r>
    <s v="H.R. 3894 (116th): Great Lakes Water Protection Act"/>
    <s v="https://www.govtrack.us/congress/bills/116/hr3894"/>
    <s v="Rep. Daniel Lipinski [D-IL3]"/>
    <x v="19"/>
    <s v="D"/>
    <d v="2019-07-23T00:00:00"/>
    <s v="1 (1D)"/>
  </r>
  <r>
    <s v="H.R. 3923 (116th): Environmental Justice Act of 2019"/>
    <s v="https://www.govtrack.us/congress/bills/116/hr3923"/>
    <s v="Rep. Raul Ruiz [D-CA36]"/>
    <x v="3"/>
    <s v="D"/>
    <d v="2019-07-23T00:00:00"/>
    <s v="3 (3D)"/>
  </r>
  <r>
    <s v="H.R. 3844 (116th): Farmer Fairness Act"/>
    <s v="https://www.govtrack.us/congress/bills/116/hr3844"/>
    <s v="Rep. Ro Khanna [D-CA17]"/>
    <x v="3"/>
    <s v="D"/>
    <d v="2019-07-18T00:00:00"/>
    <s v="3 (3D)"/>
  </r>
  <r>
    <s v="H.R. 3817 (116th): Protect Against Paraquat Act"/>
    <s v="https://www.govtrack.us/congress/bills/116/hr3817"/>
    <s v="Rep. Nydia Velázquez [D-NY7]"/>
    <x v="23"/>
    <s v="D"/>
    <d v="2019-07-17T00:00:00"/>
    <s v="15 (15D)"/>
  </r>
  <r>
    <s v="H.R. 8684 (116th): Alabama Underwater Forest National Marine Sanctuary and Protection Act"/>
    <s v="https://www.govtrack.us/congress/bills/116/hr8684"/>
    <s v="Rep. Bradley Byrne [R-AL1]"/>
    <x v="38"/>
    <s v="R"/>
    <d v="2020-10-27T00:00:00"/>
    <n v="0"/>
  </r>
  <r>
    <s v="S. 2104 (116th): A bill to amend the Clean Air Act to exclude energy efficiency projects, pollution control projects, and reliability projects from the definition of a modification."/>
    <s v="https://www.govtrack.us/congress/bills/116/s2104"/>
    <s v="Sen. Rand Paul [R-KY]"/>
    <x v="26"/>
    <s v="R"/>
    <d v="2019-07-11T00:00:00"/>
    <n v="0"/>
  </r>
  <r>
    <s v="S. 2105 (116th): A bill to amend the Clean Air Act to clarify when a physical change in, or change in the method of operation of, a stationary source constitutes a modification, and for other purposes."/>
    <s v="https://www.govtrack.us/congress/bills/116/s2105"/>
    <s v="Sen. Rand Paul [R-KY]"/>
    <x v="26"/>
    <s v="R"/>
    <d v="2019-07-11T00:00:00"/>
    <n v="0"/>
  </r>
  <r>
    <s v="S. 2086 (116th): National Opportunity for Lead Exposure Accountability and Deterrence Act of 2019"/>
    <s v="https://www.govtrack.us/congress/bills/116/s2086"/>
    <s v="Sen. Tammy Duckworth [D-IL]"/>
    <x v="19"/>
    <s v="D"/>
    <d v="2019-07-11T00:00:00"/>
    <s v="1 (1D)"/>
  </r>
  <r>
    <s v="S.Con.Res. 47 (116th): A concurrent resolution recognizing that the climate crisis is disproportionately affecting the health, economic opportunity, and fundamental rights of children, expressing the sense of Congress that renewed leadership by the Unite"/>
    <s v="https://www.govtrack.us/congress/bills/116/sconres47"/>
    <s v="Sen. Jeff Merkley [D-OR]"/>
    <x v="12"/>
    <s v="D"/>
    <d v="2020-09-23T00:00:00"/>
    <s v="7 (7D)"/>
  </r>
  <r>
    <s v="H.Con.Res. 119 (116th): Recognizing that the climate crisis is disproportionately affecting the health, economic opportunity, and fundamental rights of children; recognizing the importance of renewed leadership by the United States in addressing the clim"/>
    <s v="https://www.govtrack.us/congress/bills/116/hconres119"/>
    <s v="Rep. Janice “Jan” Schakowsky [D-IL9]"/>
    <x v="19"/>
    <s v="D"/>
    <d v="2020-09-23T00:00:00"/>
    <s v="54 (54D)"/>
  </r>
  <r>
    <s v="H.R. 3671 (116th): Federal Permitting Reform and Jobs Act"/>
    <s v="https://www.govtrack.us/congress/bills/116/hr3671"/>
    <s v="Rep. Kelly Armstrong [R-ND]"/>
    <x v="45"/>
    <s v="R"/>
    <d v="2019-07-10T00:00:00"/>
    <s v="3 (2R,1D)"/>
  </r>
  <r>
    <s v="H.R. 3677 (116th): National Opportunity for Lead Exposure Accountability and Deterrence Act of 2017"/>
    <s v="https://www.govtrack.us/congress/bills/116/hr3677"/>
    <s v="Rep. Daniel Kildee [D-MI5]"/>
    <x v="9"/>
    <s v="D"/>
    <d v="2019-07-10T00:00:00"/>
    <s v="1 (1D)"/>
  </r>
  <r>
    <s v="S. 2057 (116th): National Climate Bank Act"/>
    <s v="https://www.govtrack.us/congress/bills/116/s2057"/>
    <s v="Sen. Edward “Ed” Markey [D-MA]"/>
    <x v="13"/>
    <s v="D"/>
    <d v="2019-07-08T00:00:00"/>
    <s v="4 (4D)"/>
  </r>
  <r>
    <s v="H.R. 3616 (116th): Clean Water Standards for PFAS Act of 2019"/>
    <s v="https://www.govtrack.us/congress/bills/116/hr3616"/>
    <s v="Rep. Chris Pappas [D-NH1]"/>
    <x v="34"/>
    <s v="D"/>
    <d v="2019-07-02T00:00:00"/>
    <s v="3 (3D)"/>
  </r>
  <r>
    <s v="H.R. 3604 (116th): Safe Hydration is an American Right in Energy Development Act of 2019"/>
    <s v="https://www.govtrack.us/congress/bills/116/hr3604"/>
    <s v="Rep. Janice “Jan” Schakowsky [D-IL9]"/>
    <x v="19"/>
    <s v="D"/>
    <d v="2019-06-28T00:00:00"/>
    <s v="26 (26D)"/>
  </r>
  <r>
    <s v="H.R. 3521 (116th): Wastewater Infrastructure Workforce Investment Act"/>
    <s v="https://www.govtrack.us/congress/bills/116/hr3521"/>
    <s v="Rep. Greg Stanton [D-AZ9]"/>
    <x v="4"/>
    <s v="D"/>
    <d v="2019-06-26T00:00:00"/>
    <n v="0"/>
  </r>
  <r>
    <s v="S. 1973 (116th): A bill to require the Administrator of the Environmental Protection Agency to establish a program under which the Administrator shall defer the designation of an area as a nonattainment area for purposes of the 8-hour ozone national ambi"/>
    <s v="https://www.govtrack.us/congress/bills/116/s1973"/>
    <s v="Sen. Mike Lee [R-UT]"/>
    <x v="41"/>
    <s v="R"/>
    <d v="2019-06-25T00:00:00"/>
    <s v="1 (1R)"/>
  </r>
  <r>
    <s v="H.R. 3382 (116th): Community Cleanup Act"/>
    <s v="https://www.govtrack.us/congress/bills/116/hr3382"/>
    <s v="Rep. Earl “Buddy” Carter [R-GA1]"/>
    <x v="33"/>
    <s v="R"/>
    <d v="2019-06-20T00:00:00"/>
    <s v="1 (1D)"/>
  </r>
  <r>
    <s v="S. 1345 (116th): A bill to amend and reauthorize the Morris K. Udall and Stewart L. Udall Foundation Act."/>
    <s v="https://www.govtrack.us/congress/bills/116/s1345"/>
    <s v="Sen. Martin Heinrich [D-NM]"/>
    <x v="14"/>
    <s v="D"/>
    <d v="2019-05-07T00:00:00"/>
    <s v="3 (2R,1I)"/>
  </r>
  <r>
    <s v="H.R. 3363 (116th): Sewage Treatment Overflow Prevention through Community Sanitation Outreach Act of 2019"/>
    <s v="https://www.govtrack.us/congress/bills/116/hr3363"/>
    <s v="Rep. Seth Moulton [D-MA6]"/>
    <x v="13"/>
    <s v="D"/>
    <d v="2019-06-19T00:00:00"/>
    <s v="1 (1D)"/>
  </r>
  <r>
    <s v="S. 1507 (116th): PFAS Release Disclosure and Protection Act of 2019"/>
    <s v="https://www.govtrack.us/congress/bills/116/s1507"/>
    <s v="Sen. Shelley Moore Capito [R-WV]"/>
    <x v="24"/>
    <s v="R"/>
    <d v="2019-05-16T00:00:00"/>
    <s v="2 (2D)"/>
  </r>
  <r>
    <s v="H.R. 3297 (116th): Harmful Algal Bloom Essential Forecasting Act"/>
    <s v="https://www.govtrack.us/congress/bills/116/hr3297"/>
    <s v="Rep. Francis Rooney [R-FL19]"/>
    <x v="0"/>
    <s v="R"/>
    <d v="2019-06-14T00:00:00"/>
    <s v="16 (11D,5R)"/>
  </r>
  <r>
    <s v="S. 1840 (116th): A bill to establish certain requirements for the small refineries exemption of the renewable fuels provisions under the Clean Air Act, and for other purposes."/>
    <s v="https://www.govtrack.us/congress/bills/116/s1840"/>
    <s v="Sen. Deb Fischer [R-NE]"/>
    <x v="8"/>
    <s v="R"/>
    <d v="2019-06-13T00:00:00"/>
    <s v="16 (10D,6R)"/>
  </r>
  <r>
    <s v="H.R. 3604 (116th): Safe Hydration is an American Right in Energy Development Act of 2019"/>
    <s v="https://www.govtrack.us/congress/bills/116/hr3604"/>
    <s v="Rep. Janice “Jan” Schakowsky [D-IL9]"/>
    <x v="19"/>
    <s v="D"/>
    <d v="2019-06-28T00:00:00"/>
    <s v="26 (26D)"/>
  </r>
  <r>
    <s v="H.R. 3521 (116th): Wastewater Infrastructure Workforce Investment Act"/>
    <s v="https://www.govtrack.us/congress/bills/116/hr3521"/>
    <s v="Rep. Greg Stanton [D-AZ9]"/>
    <x v="4"/>
    <s v="D"/>
    <d v="2019-06-26T00:00:00"/>
    <n v="0"/>
  </r>
  <r>
    <s v="S. 1973 (116th): A bill to require the Administrator of the Environmental Protection Agency to establish a program under which the Administrator shall defer the designation of an area as a nonattainment area for purposes of the 8-hour ozone national ambi"/>
    <s v="https://www.govtrack.us/congress/bills/116/s1973"/>
    <s v="Sen. Mike Lee [R-UT]"/>
    <x v="41"/>
    <s v="R"/>
    <d v="2019-06-25T00:00:00"/>
    <s v="1 (1R)"/>
  </r>
  <r>
    <s v="H.R. 3382 (116th): Community Cleanup Act"/>
    <s v="https://www.govtrack.us/congress/bills/116/hr3382"/>
    <s v="Rep. Earl “Buddy” Carter [R-GA1]"/>
    <x v="33"/>
    <s v="R"/>
    <d v="2019-06-20T00:00:00"/>
    <s v="1 (1D)"/>
  </r>
  <r>
    <s v="S. 1345 (116th): A bill to amend and reauthorize the Morris K. Udall and Stewart L. Udall Foundation Act."/>
    <s v="https://www.govtrack.us/congress/bills/116/s1345"/>
    <s v="Sen. Martin Heinrich [D-NM]"/>
    <x v="14"/>
    <s v="D"/>
    <d v="2019-05-07T00:00:00"/>
    <s v="3 (2R,1I)"/>
  </r>
  <r>
    <s v="H.R. 3363 (116th): Sewage Treatment Overflow Prevention through Community Sanitation Outreach Act of 2019"/>
    <s v="https://www.govtrack.us/congress/bills/116/hr3363"/>
    <s v="Rep. Seth Moulton [D-MA6]"/>
    <x v="13"/>
    <s v="D"/>
    <d v="2019-06-19T00:00:00"/>
    <s v="1 (1D)"/>
  </r>
  <r>
    <s v="S. 1507 (116th): PFAS Release Disclosure and Protection Act of 2019"/>
    <s v="https://www.govtrack.us/congress/bills/116/s1507"/>
    <s v="Sen. Shelley Moore Capito [R-WV]"/>
    <x v="24"/>
    <s v="R"/>
    <d v="2019-05-16T00:00:00"/>
    <s v="2 (2D)"/>
  </r>
  <r>
    <s v="H.R. 3297 (116th): Harmful Algal Bloom Essential Forecasting Act"/>
    <s v="https://www.govtrack.us/congress/bills/116/hr3297"/>
    <s v="Rep. Francis Rooney [R-FL19]"/>
    <x v="0"/>
    <s v="R"/>
    <d v="2019-06-14T00:00:00"/>
    <s v="16 (11D,5R)"/>
  </r>
  <r>
    <s v="S. 1840 (116th): A bill to establish certain requirements for the small refineries exemption of the renewable fuels provisions under the Clean Air Act, and for other purposes."/>
    <s v="https://www.govtrack.us/congress/bills/116/s1840"/>
    <s v="Sen. Deb Fischer [R-NE]"/>
    <x v="8"/>
    <s v="R"/>
    <d v="2019-06-13T00:00:00"/>
    <s v="16 (10D,6R)"/>
  </r>
  <r>
    <s v="H.R. 3399 (116th): To amend the Nutria Eradication and Control Act of 2003 to include California in the program, and for other purposes."/>
    <s v="https://www.govtrack.us/congress/bills/116/hr3399"/>
    <s v="Rep. Josh Harder [D-CA10]"/>
    <x v="3"/>
    <s v="D"/>
    <d v="2019-06-21T00:00:00"/>
    <s v="7 (6D,1R)"/>
  </r>
  <r>
    <s v="H.R. 3254 (116th): PIPE Act"/>
    <s v="https://www.govtrack.us/congress/bills/116/hr3254"/>
    <s v="Rep. Antonio Delgado [D-NY19]"/>
    <x v="23"/>
    <s v="D"/>
    <d v="2019-06-13T00:00:00"/>
    <s v="8 (8D)"/>
  </r>
  <r>
    <s v="H.R. 3282 (116th): Carbon Capture Prize Act"/>
    <s v="https://www.govtrack.us/congress/bills/116/hr3282"/>
    <s v="Rep. Grace Meng [D-NY6]"/>
    <x v="23"/>
    <s v="D"/>
    <d v="2019-06-13T00:00:00"/>
    <s v="18 (18D)"/>
  </r>
  <r>
    <s v="H.R. 3237 (116th): Platte River Recovery Implementation Program Extension Act"/>
    <s v="https://www.govtrack.us/congress/bills/116/hr3237"/>
    <s v="Rep. Joe Neguse [D-CO2]"/>
    <x v="31"/>
    <s v="D"/>
    <d v="2019-06-12T00:00:00"/>
    <s v="10 (7R,3D)"/>
  </r>
  <r>
    <s v="S. 1812 (116th): Smoke Planning and Research Act of 2019"/>
    <s v="https://www.govtrack.us/congress/bills/116/s1812"/>
    <s v="Sen. Jeff Merkley [D-OR]"/>
    <x v="12"/>
    <s v="D"/>
    <d v="2019-06-12T00:00:00"/>
    <s v="3 (3D)"/>
  </r>
  <r>
    <s v="S. 1783 (116th): Nogales Wastewater Fairness Act"/>
    <s v="https://www.govtrack.us/congress/bills/116/s1783"/>
    <s v="Sen. Martha McSally [R-AZ]"/>
    <x v="4"/>
    <s v="R"/>
    <d v="2019-06-11T00:00:00"/>
    <s v="2 (1I,1D)"/>
  </r>
  <r>
    <s v="H.R. 3204 (116th): Nogales Wastewater Fairness Act"/>
    <s v="https://www.govtrack.us/congress/bills/116/hr3204"/>
    <s v="Rep. Raúl Grijalva [D-AZ3]"/>
    <x v="4"/>
    <s v="D"/>
    <d v="2019-06-11T00:00:00"/>
    <s v="1 (1D)"/>
  </r>
  <r>
    <s v="S. 1768 (116th): Native Species Protection Act"/>
    <s v="https://www.govtrack.us/congress/bills/116/s1768"/>
    <s v="Sen. Mike Lee [R-UT]"/>
    <x v="41"/>
    <s v="R"/>
    <d v="2019-06-10T00:00:00"/>
    <s v="4 (4R)"/>
  </r>
  <r>
    <s v="H.R. 1921 (116th): Ocean Acidification Innovation Act of 2019"/>
    <s v="https://www.govtrack.us/congress/bills/116/hr1921"/>
    <s v="Rep. Derek Kilmer [D-WA6]"/>
    <x v="21"/>
    <s v="D"/>
    <d v="2019-03-27T00:00:00"/>
    <s v="8 (5R,3D)"/>
  </r>
  <r>
    <s v="H.R. 3100 (116th): Challenges &amp; Prizes for Climate Act of 2019"/>
    <s v="https://www.govtrack.us/congress/bills/116/hr3100"/>
    <s v="Rep. Daniel Lipinski [D-IL3]"/>
    <x v="19"/>
    <s v="D"/>
    <d v="2019-06-05T00:00:00"/>
    <s v="12 (6D,6R)"/>
  </r>
  <r>
    <s v="S. 1745 (116th): Carbon Pollution Transparency Act"/>
    <s v="https://www.govtrack.us/congress/bills/116/s1745"/>
    <s v="Sen. Michael Bennet [D-CO]"/>
    <x v="31"/>
    <s v="D"/>
    <d v="2019-06-05T00:00:00"/>
    <s v="16 (16D)"/>
  </r>
  <r>
    <s v="H.R. 3001 (116th): Quiet Communities Act of 2019"/>
    <s v="https://www.govtrack.us/congress/bills/116/hr3001"/>
    <s v="Rep. Grace Meng [D-NY6]"/>
    <x v="23"/>
    <s v="D"/>
    <d v="2019-05-23T00:00:00"/>
    <s v="40 (39D,1R)"/>
  </r>
  <r>
    <s v="H.Res. 1247 (116th): Expressing the need for the Federal Government to establish a National Biodiversity Strategy for protecting biodiversity for current and future generations."/>
    <s v="https://www.govtrack.us/congress/bills/116/hres1247"/>
    <s v="Rep. Joe Neguse [D-CO2]"/>
    <x v="31"/>
    <s v="D"/>
    <d v="2020-12-02T00:00:00"/>
    <s v="2 (2D)"/>
  </r>
  <r>
    <s v="S. 1604 (116th): Local Water Protection Act"/>
    <s v="https://www.govtrack.us/congress/bills/116/s1604"/>
    <s v="Sen. Amy Klobuchar [D-MN]"/>
    <x v="15"/>
    <s v="D"/>
    <d v="2019-05-22T00:00:00"/>
    <s v="1 (1R)"/>
  </r>
  <r>
    <s v="S. 1613 (116th): Contaminant and Lead Electronic Accounting and Reporting Requirements for (CLEARR) Drinking Water Act of 2019"/>
    <s v="https://www.govtrack.us/congress/bills/116/s1613"/>
    <s v="Sen. Edward “Ed” Markey [D-MA]"/>
    <x v="13"/>
    <s v="D"/>
    <d v="2019-05-22T00:00:00"/>
    <s v="12 (11D,1I)"/>
  </r>
  <r>
    <s v="S. 1614 (116th): A bill to amend the Clean Air Act to modify the definition of “renewable biomass” under the renewable fuel program."/>
    <s v="https://www.govtrack.us/congress/bills/116/s1614"/>
    <s v="Sen. Ron Wyden [D-OR]"/>
    <x v="12"/>
    <s v="D"/>
    <d v="2019-05-22T00:00:00"/>
    <s v="5 (3R,1D,1I)"/>
  </r>
  <r>
    <s v="H.R. 2918 (116th): Extinction Prevention Act of 2019"/>
    <s v="https://www.govtrack.us/congress/bills/116/hr2918"/>
    <s v="Rep. Raúl Grijalva [D-AZ3]"/>
    <x v="4"/>
    <s v="D"/>
    <d v="2019-05-22T00:00:00"/>
    <s v="26 (25D,1R)"/>
  </r>
  <r>
    <s v="S. 1499 (116th): Wildlife Corridors Conservation Act of 2019"/>
    <s v="https://www.govtrack.us/congress/bills/116/s1499"/>
    <s v="Sen. Tom Udall [D-NM]"/>
    <x v="14"/>
    <s v="D"/>
    <d v="2019-05-16T00:00:00"/>
    <s v="15 (14D,1I)"/>
  </r>
  <r>
    <s v="S. 1518 (116th): Rebuild America Now Act"/>
    <s v="https://www.govtrack.us/congress/bills/116/s1518"/>
    <s v="Sen. Dan Sullivan [R-AK]"/>
    <x v="10"/>
    <s v="R"/>
    <d v="2019-05-16T00:00:00"/>
    <s v="4 (4R)"/>
  </r>
  <r>
    <s v="H.R. 3100 (116th): Challenges &amp; Prizes for Climate Act of 2019"/>
    <s v="https://www.govtrack.us/congress/bills/116/hr3100"/>
    <s v="Rep. Daniel Lipinski [D-IL3]"/>
    <x v="19"/>
    <s v="D"/>
    <d v="2019-06-05T00:00:00"/>
    <s v="12 (6D,6R)"/>
  </r>
  <r>
    <s v="S. 1745 (116th): Carbon Pollution Transparency Act"/>
    <s v="https://www.govtrack.us/congress/bills/116/s1745"/>
    <s v="Sen. Michael Bennet [D-CO]"/>
    <x v="31"/>
    <s v="D"/>
    <d v="2019-06-05T00:00:00"/>
    <s v="16 (16D)"/>
  </r>
  <r>
    <s v="H.R. 3001 (116th): Quiet Communities Act of 2019"/>
    <s v="https://www.govtrack.us/congress/bills/116/hr3001"/>
    <s v="Rep. Grace Meng [D-NY6]"/>
    <x v="23"/>
    <s v="D"/>
    <d v="2019-05-23T00:00:00"/>
    <s v="40 (39D,1R)"/>
  </r>
  <r>
    <s v="H.Res. 1247 (116th): Expressing the need for the Federal Government to establish a National Biodiversity Strategy for protecting biodiversity for current and future generations."/>
    <s v="https://www.govtrack.us/congress/bills/116/hres1247"/>
    <s v="Rep. Joe Neguse [D-CO2]"/>
    <x v="31"/>
    <s v="D"/>
    <d v="2020-12-02T00:00:00"/>
    <s v="2 (2D)"/>
  </r>
  <r>
    <s v="S. 1604 (116th): Local Water Protection Act"/>
    <s v="https://www.govtrack.us/congress/bills/116/s1604"/>
    <s v="Sen. Amy Klobuchar [D-MN]"/>
    <x v="15"/>
    <s v="D"/>
    <d v="2019-05-22T00:00:00"/>
    <s v="1 (1R)"/>
  </r>
  <r>
    <s v="S. 1613 (116th): Contaminant and Lead Electronic Accounting and Reporting Requirements for (CLEARR) Drinking Water Act of 2019"/>
    <s v="https://www.govtrack.us/congress/bills/116/s1613"/>
    <s v="Sen. Edward “Ed” Markey [D-MA]"/>
    <x v="13"/>
    <s v="D"/>
    <d v="2019-05-22T00:00:00"/>
    <s v="12 (11D,1I)"/>
  </r>
  <r>
    <s v="S. 1614 (116th): A bill to amend the Clean Air Act to modify the definition of “renewable biomass” under the renewable fuel program."/>
    <s v="https://www.govtrack.us/congress/bills/116/s1614"/>
    <s v="Sen. Ron Wyden [D-OR]"/>
    <x v="12"/>
    <s v="D"/>
    <d v="2019-05-22T00:00:00"/>
    <s v="5 (3R,1D,1I)"/>
  </r>
  <r>
    <s v="H.R. 2918 (116th): Extinction Prevention Act of 2019"/>
    <s v="https://www.govtrack.us/congress/bills/116/hr2918"/>
    <s v="Rep. Raúl Grijalva [D-AZ3]"/>
    <x v="4"/>
    <s v="D"/>
    <d v="2019-05-22T00:00:00"/>
    <s v="26 (25D,1R)"/>
  </r>
  <r>
    <s v="S. 1499 (116th): Wildlife Corridors Conservation Act of 2019"/>
    <s v="https://www.govtrack.us/congress/bills/116/s1499"/>
    <s v="Sen. Tom Udall [D-NM]"/>
    <x v="14"/>
    <s v="D"/>
    <d v="2019-05-16T00:00:00"/>
    <s v="15 (14D,1I)"/>
  </r>
  <r>
    <s v="S. 1518 (116th): Rebuild America Now Act"/>
    <s v="https://www.govtrack.us/congress/bills/116/s1518"/>
    <s v="Sen. Dan Sullivan [R-AK]"/>
    <x v="10"/>
    <s v="R"/>
    <d v="2019-05-16T00:00:00"/>
    <s v="4 (4R)"/>
  </r>
  <r>
    <s v="H.R. 8684 (116th): Alabama Underwater Forest National Marine Sanctuary and Protection Act"/>
    <s v="https://www.govtrack.us/congress/bills/116/hr8684"/>
    <s v="Rep. Bradley Byrne [R-AL1]"/>
    <x v="38"/>
    <s v="R"/>
    <d v="2020-10-27T00:00:00"/>
    <n v="0"/>
  </r>
  <r>
    <s v="H.R. 2764 (116th): Zero-Emission Vehicles Act of 2019"/>
    <s v="https://www.govtrack.us/congress/bills/116/hr2764"/>
    <s v="Rep. Mike Levin [D-CA49]"/>
    <x v="3"/>
    <s v="D"/>
    <d v="2019-05-15T00:00:00"/>
    <s v="25 (25D)"/>
  </r>
  <r>
    <s v="S. 1473 (116th): Protect Drinking Water from PFAS Act of 2019"/>
    <s v="https://www.govtrack.us/congress/bills/116/s1473"/>
    <s v="Sen. Kirsten Gillibrand [D-NY]"/>
    <x v="23"/>
    <s v="D"/>
    <d v="2019-05-15T00:00:00"/>
    <s v="5 (4D,1R)"/>
  </r>
  <r>
    <s v="S. 1487 (116th): Zero-Emission Vehicles Act of 2019"/>
    <s v="https://www.govtrack.us/congress/bills/116/s1487"/>
    <s v="Sen. Jeff Merkley [D-OR]"/>
    <x v="12"/>
    <s v="D"/>
    <d v="2019-05-15T00:00:00"/>
    <s v="7 (6D,1I)"/>
  </r>
  <r>
    <s v="H.R. 2776 (116th): Stop Sewage Overflow Act"/>
    <s v="https://www.govtrack.us/congress/bills/116/hr2776"/>
    <s v="Rep. Lori Trahan [D-MA3]"/>
    <x v="13"/>
    <s v="D"/>
    <d v="2019-05-15T00:00:00"/>
    <s v="24 (23D,1R)"/>
  </r>
  <r>
    <s v="H.R. 2705 (116th): Water Infrastructure Trust Fund Act of 2019"/>
    <s v="https://www.govtrack.us/congress/bills/116/hr2705"/>
    <s v="Rep. Earl Blumenauer [D-OR3]"/>
    <x v="12"/>
    <s v="D"/>
    <d v="2019-05-14T00:00:00"/>
    <s v="1 (1R)"/>
  </r>
  <r>
    <s v="S. 1426 (116th): A bill to amend the Endangered Species Act of 1973 to establish a procedure for approval of certain settlements."/>
    <s v="https://www.govtrack.us/congress/bills/116/s1426"/>
    <s v="Sen. John Cornyn [R-TX]"/>
    <x v="2"/>
    <s v="R"/>
    <d v="2019-05-13T00:00:00"/>
    <s v="10 (10R)"/>
  </r>
  <r>
    <s v="S. 1429 (116th): 21st Century Endangered Species Transparency Act"/>
    <s v="https://www.govtrack.us/congress/bills/116/s1429"/>
    <s v="Sen. John Cornyn [R-TX]"/>
    <x v="2"/>
    <s v="R"/>
    <d v="2019-05-13T00:00:00"/>
    <s v="9 (9R)"/>
  </r>
  <r>
    <s v="H.R. 2638 (116th): To direct the Administrator of the Environmental Protection Agency to issue guidance on minimizing the use of firefighting foam containing PFAS, and for other purposes."/>
    <s v="https://www.govtrack.us/congress/bills/116/hr2638"/>
    <s v="Rep. Lizzie Fletcher [D-TX7]"/>
    <x v="2"/>
    <s v="D"/>
    <d v="2019-05-09T00:00:00"/>
    <s v="2 (2D)"/>
  </r>
  <r>
    <s v="H.R. 2626 (116th): PFAS Accountability Act of 2019"/>
    <s v="https://www.govtrack.us/congress/bills/116/hr2626"/>
    <s v="Rep. Fred Upton [R-MI6]"/>
    <x v="9"/>
    <s v="R"/>
    <d v="2019-05-09T00:00:00"/>
    <s v="4 (2R,2D)"/>
  </r>
  <r>
    <s v="H.R. 2608 (116th): PFAS Testing Act of 2019"/>
    <s v="https://www.govtrack.us/congress/bills/116/hr2608"/>
    <s v="Rep. Sean Maloney [D-NY18]"/>
    <x v="23"/>
    <s v="D"/>
    <d v="2019-05-09T00:00:00"/>
    <s v="2 (2D)"/>
  </r>
  <r>
    <s v="S.Res. 714 (116th): A resolution encouraging the Administrator of the Environmental Protection Agency to maintain and strengthen requirements under the Clean Water Act and reverse ongoing administrative actions to weaken the Clean Water Act and protectio"/>
    <s v="https://www.govtrack.us/congress/bills/116/sres714"/>
    <s v="Sen. Tammy Duckworth [D-IL]"/>
    <x v="19"/>
    <s v="D"/>
    <d v="2020-09-23T00:00:00"/>
    <s v="7 (7D)"/>
  </r>
  <r>
    <s v="S. 1372 (116th): PFAS Accountability Act of 2019"/>
    <s v="https://www.govtrack.us/congress/bills/116/s1372"/>
    <s v="Sen. Debbie Stabenow [D-MI]"/>
    <x v="9"/>
    <s v="D"/>
    <d v="2019-05-08T00:00:00"/>
    <s v="10 (7D,3R)"/>
  </r>
  <r>
    <s v="H.R. 2605 (116th): Prevent Release Of Toxics Emissions, Contamination, and Transfer Act of 2019"/>
    <s v="https://www.govtrack.us/congress/bills/116/hr2605"/>
    <s v="Rep. Haley Stevens [D-MI11]"/>
    <x v="9"/>
    <s v="D"/>
    <d v="2019-05-08T00:00:00"/>
    <s v="8 (8D)"/>
  </r>
  <r>
    <s v="H.R. 2570 (116th): PFAS User Fee Act of 2019"/>
    <s v="https://www.govtrack.us/congress/bills/116/hr2570"/>
    <s v="Rep. Harley Rouda [D-CA48]"/>
    <x v="3"/>
    <s v="D"/>
    <d v="2019-05-08T00:00:00"/>
    <s v="5 (5D)"/>
  </r>
  <r>
    <s v="H.R. 2596 (116th): Protecting Communities from New PFAS Act"/>
    <s v="https://www.govtrack.us/congress/bills/116/hr2596"/>
    <s v="Rep. Ann Kuster [D-NH2]"/>
    <x v="34"/>
    <s v="D"/>
    <d v="2019-05-08T00:00:00"/>
    <s v="1 (1D)"/>
  </r>
  <r>
    <s v="H.R. 2591 (116th): PFAS Waste Incineration Ban Act of 2019"/>
    <s v="https://www.govtrack.us/congress/bills/116/hr2591"/>
    <s v="Rep. Ro Khanna [D-CA17]"/>
    <x v="3"/>
    <s v="D"/>
    <d v="2019-05-08T00:00:00"/>
    <s v="8 (8D)"/>
  </r>
  <r>
    <s v="H.R. 2577 (116th): PFAS Right-To-Know Act"/>
    <s v="https://www.govtrack.us/congress/bills/116/hr2577"/>
    <s v="Rep. Antonio Delgado [D-NY19]"/>
    <x v="23"/>
    <s v="D"/>
    <d v="2019-05-08T00:00:00"/>
    <s v="39 (37D,2R)"/>
  </r>
  <r>
    <s v="H.R. 2600 (116th): Toxic PFAS Control Act"/>
    <s v="https://www.govtrack.us/congress/bills/116/hr2600"/>
    <s v="Rep. Madeleine Dean [D-PA4]"/>
    <x v="11"/>
    <s v="D"/>
    <d v="2019-05-08T00:00:00"/>
    <s v="6 (6D)"/>
  </r>
  <r>
    <s v="H.R. 2626 (116th): PFAS Accountability Act of 2019"/>
    <s v="https://www.govtrack.us/congress/bills/116/hr2626"/>
    <s v="Rep. Fred Upton [R-MI6]"/>
    <x v="9"/>
    <s v="R"/>
    <d v="2019-05-09T00:00:00"/>
    <s v="4 (2R,2D)"/>
  </r>
  <r>
    <s v="H.R. 2608 (116th): PFAS Testing Act of 2019"/>
    <s v="https://www.govtrack.us/congress/bills/116/hr2608"/>
    <s v="Rep. Sean Maloney [D-NY18]"/>
    <x v="23"/>
    <s v="D"/>
    <d v="2019-05-09T00:00:00"/>
    <s v="2 (2D)"/>
  </r>
  <r>
    <s v="S.Res. 714 (116th): A resolution encouraging the Administrator of the Environmental Protection Agency to maintain and strengthen requirements under the Clean Water Act and reverse ongoing administrative actions to weaken the Clean Water Act and protectio"/>
    <s v="https://www.govtrack.us/congress/bills/116/sres714"/>
    <s v="Sen. Tammy Duckworth [D-IL]"/>
    <x v="19"/>
    <s v="D"/>
    <d v="2020-09-23T00:00:00"/>
    <s v="7 (7D)"/>
  </r>
  <r>
    <s v="S. 1372 (116th): PFAS Accountability Act of 2019"/>
    <s v="https://www.govtrack.us/congress/bills/116/s1372"/>
    <s v="Sen. Debbie Stabenow [D-MI]"/>
    <x v="9"/>
    <s v="D"/>
    <d v="2019-05-08T00:00:00"/>
    <s v="10 (7D,3R)"/>
  </r>
  <r>
    <s v="H.R. 2605 (116th): Prevent Release Of Toxics Emissions, Contamination, and Transfer Act of 2019"/>
    <s v="https://www.govtrack.us/congress/bills/116/hr2605"/>
    <s v="Rep. Haley Stevens [D-MI11]"/>
    <x v="9"/>
    <s v="D"/>
    <d v="2019-05-08T00:00:00"/>
    <s v="8 (8D)"/>
  </r>
  <r>
    <s v="H.R. 2570 (116th): PFAS User Fee Act of 2019"/>
    <s v="https://www.govtrack.us/congress/bills/116/hr2570"/>
    <s v="Rep. Harley Rouda [D-CA48]"/>
    <x v="3"/>
    <s v="D"/>
    <d v="2019-05-08T00:00:00"/>
    <s v="5 (5D)"/>
  </r>
  <r>
    <s v="H.R. 2596 (116th): Protecting Communities from New PFAS Act"/>
    <s v="https://www.govtrack.us/congress/bills/116/hr2596"/>
    <s v="Rep. Ann Kuster [D-NH2]"/>
    <x v="34"/>
    <s v="D"/>
    <d v="2019-05-08T00:00:00"/>
    <s v="1 (1D)"/>
  </r>
  <r>
    <s v="H.R. 2591 (116th): PFAS Waste Incineration Ban Act of 2019"/>
    <s v="https://www.govtrack.us/congress/bills/116/hr2591"/>
    <s v="Rep. Ro Khanna [D-CA17]"/>
    <x v="3"/>
    <s v="D"/>
    <d v="2019-05-08T00:00:00"/>
    <s v="8 (8D)"/>
  </r>
  <r>
    <s v="H.R. 2577 (116th): PFAS Right-To-Know Act"/>
    <s v="https://www.govtrack.us/congress/bills/116/hr2577"/>
    <s v="Rep. Antonio Delgado [D-NY19]"/>
    <x v="23"/>
    <s v="D"/>
    <d v="2019-05-08T00:00:00"/>
    <s v="39 (37D,2R)"/>
  </r>
  <r>
    <s v="H.R. 2600 (116th): Toxic PFAS Control Act"/>
    <s v="https://www.govtrack.us/congress/bills/116/hr2600"/>
    <s v="Rep. Madeleine Dean [D-PA4]"/>
    <x v="11"/>
    <s v="D"/>
    <d v="2019-05-08T00:00:00"/>
    <s v="6 (6D)"/>
  </r>
  <r>
    <s v="H.R. 8684 (116th): Alabama Underwater Forest National Marine Sanctuary and Protection Act"/>
    <s v="https://www.govtrack.us/congress/bills/116/hr8684"/>
    <s v="Rep. Bradley Byrne [R-AL1]"/>
    <x v="38"/>
    <s v="R"/>
    <d v="2020-10-27T00:00:00"/>
    <n v="0"/>
  </r>
  <r>
    <s v="S.Res. 700 (116th): A resolution designating the week of September 19 through September 26, 2020, as “National Estuaries Week”."/>
    <s v="https://www.govtrack.us/congress/bills/116/sres700"/>
    <s v="Sen. Sheldon Whitehouse [D-RI]"/>
    <x v="35"/>
    <s v="D"/>
    <d v="2020-09-16T00:00:00"/>
    <s v="22 (18D,3R,1I)"/>
  </r>
  <r>
    <s v="H.R. 2540 (116th): Food and Fuel Consumer Protection Act of 2019"/>
    <s v="https://www.govtrack.us/congress/bills/116/hr2540"/>
    <s v="Rep. Bill Flores [R-TX17]"/>
    <x v="2"/>
    <s v="R"/>
    <d v="2019-05-07T00:00:00"/>
    <s v="7 (5R,2D)"/>
  </r>
  <r>
    <s v="H.R. 2566 (116th): To require the Administrator of the Environmental Protection Agency to revise the Safer Choice Standard to provide for a Safer Choice label for pots, pans, and cooking utensils that do not contain PFAS, and for other purposes."/>
    <s v="https://www.govtrack.us/congress/bills/116/hr2566"/>
    <s v="Rep. Darren Soto [D-FL9]"/>
    <x v="0"/>
    <s v="D"/>
    <d v="2019-05-07T00:00:00"/>
    <s v="2 (2D)"/>
  </r>
  <r>
    <s v="S. 1326 (116th): Chronic Wasting Disease Research Act"/>
    <s v="https://www.govtrack.us/congress/bills/116/s1326"/>
    <s v="Sen. John Hoeven [R-ND]"/>
    <x v="45"/>
    <s v="R"/>
    <d v="2019-05-06T00:00:00"/>
    <s v="3 (2D,1R)"/>
  </r>
  <r>
    <s v="H.Con.Res. 89 (116th): Encouraging the Trump Administration to maintain protections under the National Environmental Policy Act and reverse ongoing administrative actions to weaken this landmark law and its protections for American communities."/>
    <s v="https://www.govtrack.us/congress/bills/116/hconres89"/>
    <s v="Rep. Debbie Dingell [D-MI12]"/>
    <x v="9"/>
    <s v="D"/>
    <d v="2020-02-11T00:00:00"/>
    <s v="20 (20D)"/>
  </r>
  <r>
    <s v="H.R. 9 (116th): Climate Action Now Act"/>
    <s v="https://www.govtrack.us/congress/bills/116/hr9"/>
    <s v="Rep. Kathy Castor [D-FL14]"/>
    <x v="0"/>
    <s v="D"/>
    <d v="2019-03-27T00:00:00"/>
    <s v="224 (223D,1R)"/>
  </r>
  <r>
    <s v="H.R. 2470 (116th): Clean Water Infrastructure Resilience and Sustainability Act"/>
    <s v="https://www.govtrack.us/congress/bills/116/hr2470"/>
    <s v="Rep. Salud Carbajal [D-CA24]"/>
    <x v="3"/>
    <s v="D"/>
    <d v="2019-05-02T00:00:00"/>
    <s v="1 (1D)"/>
  </r>
  <r>
    <s v="H.R. 2458 (116th): WISE Act"/>
    <s v="https://www.govtrack.us/congress/bills/116/hr2458"/>
    <s v="Rep. Debbie Mucarsel-Powell [D-FL26]"/>
    <x v="0"/>
    <s v="D"/>
    <d v="2019-05-01T00:00:00"/>
    <s v="4 (4D)"/>
  </r>
  <r>
    <s v="H.R. 315 (116th): Community Reclamation Partnerships Act"/>
    <s v="https://www.govtrack.us/congress/bills/116/hr315"/>
    <s v="Rep. Darin LaHood [R-IL18]"/>
    <x v="19"/>
    <s v="R"/>
    <d v="2019-01-08T00:00:00"/>
    <n v="0"/>
  </r>
  <r>
    <s v="H.R. 2156 (116th): Revitalizing the Economy of Coal Communities by Leveraging Local Activities and Investing More Act of 2019"/>
    <s v="https://www.govtrack.us/congress/bills/116/hr2156"/>
    <s v="Rep. Matthew “Matt” Cartwright [D-PA8]"/>
    <x v="11"/>
    <s v="D"/>
    <d v="2019-04-09T00:00:00"/>
    <s v="65 (50D,15R)"/>
  </r>
  <r>
    <s v="S. 1232 (116th): RECLAIM Act of 2019"/>
    <s v="https://www.govtrack.us/congress/bills/116/s1232"/>
    <s v="Sen. Joe Manchin [D-WV]"/>
    <x v="24"/>
    <s v="D"/>
    <d v="2019-04-30T00:00:00"/>
    <s v="6 (6D)"/>
  </r>
  <r>
    <s v="S. 1251 (116th): Safe Drinking Water Assistance Act of 2019"/>
    <s v="https://www.govtrack.us/congress/bills/116/s1251"/>
    <s v="Sen. Jeanne Shaheen [D-NH]"/>
    <x v="34"/>
    <s v="D"/>
    <d v="2019-04-30T00:00:00"/>
    <s v="2 (1D,1R)"/>
  </r>
  <r>
    <s v="H.R. 2414 (116th): To amend the Morris K. Udall and Stewart L. Udall Foundation Act."/>
    <s v="https://www.govtrack.us/congress/bills/116/hr2414"/>
    <s v="Rep. Raúl Grijalva [D-AZ3]"/>
    <x v="4"/>
    <s v="D"/>
    <d v="2019-04-30T00:00:00"/>
    <s v="8 (7D,1R)"/>
  </r>
  <r>
    <s v="H.R. 2377 (116th): Protect Drinking Water from PFAS Act of 2019"/>
    <s v="https://www.govtrack.us/congress/bills/116/hr2377"/>
    <s v="Rep. Brendan Boyle [D-PA2]"/>
    <x v="11"/>
    <s v="D"/>
    <d v="2019-04-29T00:00:00"/>
    <s v="32 (31D,1R)"/>
  </r>
  <r>
    <s v="H.Res. 1078 (116th): Expressing support for the designation of the week of September 19 through September 26, 2020, as “National Estuaries Week”."/>
    <s v="https://www.govtrack.us/congress/bills/116/hres1078"/>
    <s v="Rep. Rick Larsen [D-WA2]"/>
    <x v="21"/>
    <s v="D"/>
    <d v="2020-07-31T00:00:00"/>
    <s v="33 (25D,8R)"/>
  </r>
  <r>
    <s v="H.R. 2349 (116th): Climate Change Education Act"/>
    <s v="https://www.govtrack.us/congress/bills/116/hr2349"/>
    <s v="Rep. Debbie Dingell [D-MI12]"/>
    <x v="9"/>
    <s v="D"/>
    <d v="2019-04-22T00:00:00"/>
    <s v="28 (28D)"/>
  </r>
  <r>
    <s v="H.R. 2352 (116th): Marine Oil Spill Prevention Act"/>
    <s v="https://www.govtrack.us/congress/bills/116/hr2352"/>
    <s v="Rep. Debbie Wasserman Schultz [D-FL23]"/>
    <x v="0"/>
    <s v="D"/>
    <d v="2019-04-22T00:00:00"/>
    <s v="10 (7D,3R)"/>
  </r>
  <r>
    <s v="S.Res. 593 (116th): A resolution to recognize the 50th anniversary of Earth Day and the leadership of its founder, Senator Gaylord Nelson."/>
    <s v="https://www.govtrack.us/congress/bills/116/sres593"/>
    <s v="Sen. Tammy Baldwin [D-WI]"/>
    <x v="43"/>
    <s v="D"/>
    <d v="2020-05-20T00:00:00"/>
    <s v="16 (16D)"/>
  </r>
  <r>
    <s v="H.R. 315 (116th): Community Reclamation Partnerships Act"/>
    <s v="https://www.govtrack.us/congress/bills/116/hr315"/>
    <s v="Rep. Darin LaHood [R-IL18]"/>
    <x v="19"/>
    <s v="R"/>
    <d v="2019-01-08T00:00:00"/>
    <n v="0"/>
  </r>
  <r>
    <s v="H.R. 2156 (116th): Revitalizing the Economy of Coal Communities by Leveraging Local Activities and Investing More Act of 2019"/>
    <s v="https://www.govtrack.us/congress/bills/116/hr2156"/>
    <s v="Rep. Matthew “Matt” Cartwright [D-PA8]"/>
    <x v="11"/>
    <s v="D"/>
    <d v="2019-04-09T00:00:00"/>
    <s v="65 (50D,15R)"/>
  </r>
  <r>
    <s v="S. 1232 (116th): RECLAIM Act of 2019"/>
    <s v="https://www.govtrack.us/congress/bills/116/s1232"/>
    <s v="Sen. Joe Manchin [D-WV]"/>
    <x v="24"/>
    <s v="D"/>
    <d v="2019-04-30T00:00:00"/>
    <s v="6 (6D)"/>
  </r>
  <r>
    <s v="S. 1251 (116th): Safe Drinking Water Assistance Act of 2019"/>
    <s v="https://www.govtrack.us/congress/bills/116/s1251"/>
    <s v="Sen. Jeanne Shaheen [D-NH]"/>
    <x v="34"/>
    <s v="D"/>
    <d v="2019-04-30T00:00:00"/>
    <s v="2 (1D,1R)"/>
  </r>
  <r>
    <s v="H.R. 2414 (116th): To amend the Morris K. Udall and Stewart L. Udall Foundation Act."/>
    <s v="https://www.govtrack.us/congress/bills/116/hr2414"/>
    <s v="Rep. Raúl Grijalva [D-AZ3]"/>
    <x v="4"/>
    <s v="D"/>
    <d v="2019-04-30T00:00:00"/>
    <s v="8 (7D,1R)"/>
  </r>
  <r>
    <s v="H.R. 2377 (116th): Protect Drinking Water from PFAS Act of 2019"/>
    <s v="https://www.govtrack.us/congress/bills/116/hr2377"/>
    <s v="Rep. Brendan Boyle [D-PA2]"/>
    <x v="11"/>
    <s v="D"/>
    <d v="2019-04-29T00:00:00"/>
    <s v="32 (31D,1R)"/>
  </r>
  <r>
    <s v="H.Res. 1078 (116th): Expressing support for the designation of the week of September 19 through September 26, 2020, as “National Estuaries Week”."/>
    <s v="https://www.govtrack.us/congress/bills/116/hres1078"/>
    <s v="Rep. Rick Larsen [D-WA2]"/>
    <x v="21"/>
    <s v="D"/>
    <d v="2020-07-31T00:00:00"/>
    <s v="33 (25D,8R)"/>
  </r>
  <r>
    <s v="H.R. 2349 (116th): Climate Change Education Act"/>
    <s v="https://www.govtrack.us/congress/bills/116/hr2349"/>
    <s v="Rep. Debbie Dingell [D-MI12]"/>
    <x v="9"/>
    <s v="D"/>
    <d v="2019-04-22T00:00:00"/>
    <s v="28 (28D)"/>
  </r>
  <r>
    <s v="H.R. 2352 (116th): Marine Oil Spill Prevention Act"/>
    <s v="https://www.govtrack.us/congress/bills/116/hr2352"/>
    <s v="Rep. Debbie Wasserman Schultz [D-FL23]"/>
    <x v="0"/>
    <s v="D"/>
    <d v="2019-04-22T00:00:00"/>
    <s v="10 (7D,3R)"/>
  </r>
  <r>
    <s v="S.Res. 593 (116th): A resolution to recognize the 50th anniversary of Earth Day and the leadership of its founder, Senator Gaylord Nelson."/>
    <s v="https://www.govtrack.us/congress/bills/116/sres593"/>
    <s v="Sen. Tammy Baldwin [D-WI]"/>
    <x v="43"/>
    <s v="D"/>
    <d v="2020-05-20T00:00:00"/>
    <s v="16 (16D)"/>
  </r>
  <r>
    <s v="H.R. 8684 (116th): Alabama Underwater Forest National Marine Sanctuary and Protection Act"/>
    <s v="https://www.govtrack.us/congress/bills/116/hr8684"/>
    <s v="Rep. Bradley Byrne [R-AL1]"/>
    <x v="38"/>
    <s v="R"/>
    <d v="2020-10-27T00:00:00"/>
    <n v="0"/>
  </r>
  <r>
    <s v="S. 1139 (116th): National Fish and Wildlife Foundation Reauthorization Act of 2019"/>
    <s v="https://www.govtrack.us/congress/bills/116/s1139"/>
    <s v="Sen. Benjamin Cardin [D-MD]"/>
    <x v="32"/>
    <s v="D"/>
    <d v="2019-04-10T00:00:00"/>
    <s v="5 (4D,1R)"/>
  </r>
  <r>
    <s v="S. 747 (116th): Diesel Emissions Reduction Act of 2019"/>
    <s v="https://www.govtrack.us/congress/bills/116/s747"/>
    <s v="Sen. Thomas Carper [D-DE]"/>
    <x v="18"/>
    <s v="D"/>
    <d v="2019-03-12T00:00:00"/>
    <s v="10 (5D,5R)"/>
  </r>
  <r>
    <s v="H.R. 2287 (116th): Federal Regulatory Certainty for Water Act"/>
    <s v="https://www.govtrack.us/congress/bills/116/hr2287"/>
    <s v="Rep. Mac Thornberry [R-TX13]"/>
    <x v="2"/>
    <s v="R"/>
    <d v="2019-04-10T00:00:00"/>
    <n v="0"/>
  </r>
  <r>
    <s v="S. 1087 (116th): Water Quality Certification Improvement Act of 2019"/>
    <s v="https://www.govtrack.us/congress/bills/116/s1087"/>
    <s v="Sen. John Barrasso [R-WY]"/>
    <x v="39"/>
    <s v="R"/>
    <d v="2019-04-09T00:00:00"/>
    <s v="6 (6R)"/>
  </r>
  <r>
    <s v="H.R. 1331 (116th): Local Water Protection Act"/>
    <s v="https://www.govtrack.us/congress/bills/116/hr1331"/>
    <s v="Rep. Angie Craig [D-MN2]"/>
    <x v="15"/>
    <s v="D"/>
    <d v="2019-02-25T00:00:00"/>
    <s v="2 (2R)"/>
  </r>
  <r>
    <s v="H.Res. 932 (116th): Expressing support for honoring the 50th anniversary of Earth Day, and for other purposes."/>
    <s v="https://www.govtrack.us/congress/bills/116/hres932"/>
    <s v="Rep. Donald McEachin [D-VA4]"/>
    <x v="7"/>
    <s v="D"/>
    <d v="2020-04-21T00:00:00"/>
    <s v="120 (120D)"/>
  </r>
  <r>
    <s v="S. 1051 (116th): A bill to amend the Endangered Species Act of 1973 to establish a program to allow States to assume certain Federal responsibilities under that Act with respect to agency actions applicable to highway projects within the States, and for"/>
    <s v="https://www.govtrack.us/congress/bills/116/s1051"/>
    <s v="Sen. John Cornyn [R-TX]"/>
    <x v="2"/>
    <s v="R"/>
    <d v="2019-04-04T00:00:00"/>
    <s v="3 (3R)"/>
  </r>
  <r>
    <s v="S. 1050 (116th): A bill to amend the Federal Water Pollution Control Act to increase the ability of a State to administer a permit program under that Act, and for other purposes."/>
    <s v="https://www.govtrack.us/congress/bills/116/s1050"/>
    <s v="Sen. John Cornyn [R-TX]"/>
    <x v="2"/>
    <s v="R"/>
    <d v="2019-04-04T00:00:00"/>
    <s v="4 (4R)"/>
  </r>
  <r>
    <s v="H.R. 2092 (116th): Protecting Communities from Hydrogen Cyanide Act of 2019"/>
    <s v="https://www.govtrack.us/congress/bills/116/hr2092"/>
    <s v="Rep. Diana DeGette [D-CO1]"/>
    <x v="31"/>
    <s v="D"/>
    <d v="2019-04-04T00:00:00"/>
    <s v="1 (1D)"/>
  </r>
  <r>
    <s v="H.R. 2081 (116th): Chronic Wasting Disease Research Act"/>
    <s v="https://www.govtrack.us/congress/bills/116/hr2081"/>
    <s v="Rep. Glenn Thompson [R-PA15]"/>
    <x v="11"/>
    <s v="R"/>
    <d v="2019-04-04T00:00:00"/>
    <s v="11 (6R,5D)"/>
  </r>
  <r>
    <s v="S. 1022 (116th): Greener Air Standards Mean Our National Security, Environment, and Youth Saved Act"/>
    <s v="https://www.govtrack.us/congress/bills/116/s1022"/>
    <s v="Sen. Edward “Ed” Markey [D-MA]"/>
    <x v="13"/>
    <s v="D"/>
    <d v="2019-04-03T00:00:00"/>
    <s v="18 (17D,1I)"/>
  </r>
  <r>
    <s v="S.Res. 537 (116th): A resolution encouraging the Trump Administration to maintain protections under the National Environmental Policy Act and reverse ongoing administrative actions to weaken this landmark law and its protections for American communities."/>
    <s v="https://www.govtrack.us/congress/bills/116/sres537"/>
    <s v="Sen. Thomas Carper [D-DE]"/>
    <x v="18"/>
    <s v="D"/>
    <d v="2020-03-10T00:00:00"/>
    <s v="6 (6D)"/>
  </r>
  <r>
    <s v="S. 921 (116th): Protect Children, Farmers, and Farmworkers from Nerve Agent Pesticides Act of 2019"/>
    <s v="https://www.govtrack.us/congress/bills/116/s921"/>
    <s v="Sen. Tom Udall [D-NM]"/>
    <x v="14"/>
    <s v="D"/>
    <d v="2019-03-28T00:00:00"/>
    <s v="16 (15D,1I)"/>
  </r>
  <r>
    <s v="S. 940 (116th): Healthy Climate and Family Security Act of 2019"/>
    <s v="https://www.govtrack.us/congress/bills/116/s940"/>
    <s v="Sen. Chris Van Hollen [D-MD]"/>
    <x v="32"/>
    <s v="D"/>
    <d v="2019-03-28T00:00:00"/>
    <n v="0"/>
  </r>
  <r>
    <s v="H.R. 1960 (116th): Healthy Climate and Family Security Act of 2019"/>
    <s v="https://www.govtrack.us/congress/bills/116/hr1960"/>
    <s v="Rep. Donald Beyer [D-VA8]"/>
    <x v="7"/>
    <s v="D"/>
    <d v="2019-03-28T00:00:00"/>
    <n v="0"/>
  </r>
  <r>
    <s v="H.R. 1976 (116th): PFAS Detection Act of 2019"/>
    <s v="https://www.govtrack.us/congress/bills/116/hr1976"/>
    <s v="Rep. Daniel Kildee [D-MI5]"/>
    <x v="9"/>
    <s v="D"/>
    <d v="2019-03-28T00:00:00"/>
    <s v="22 (19D,3R)"/>
  </r>
  <r>
    <s v="S. 950 (116th): PFAS Detection Act of 2019"/>
    <s v="https://www.govtrack.us/congress/bills/116/s950"/>
    <s v="Sen. Debbie Stabenow [D-MI]"/>
    <x v="9"/>
    <s v="D"/>
    <d v="2019-03-28T00:00:00"/>
    <s v="6 (3D,3R)"/>
  </r>
  <r>
    <s v="H.R. 1880 (116th): Women and Climate Change Act of 2019"/>
    <s v="https://www.govtrack.us/congress/bills/116/hr1880"/>
    <s v="Rep. Barbara Lee [D-CA13]"/>
    <x v="3"/>
    <s v="D"/>
    <d v="2019-03-26T00:00:00"/>
    <s v="54 (54D)"/>
  </r>
  <r>
    <s v="H.R. 2092 (116th): Protecting Communities from Hydrogen Cyanide Act of 2019"/>
    <s v="https://www.govtrack.us/congress/bills/116/hr2092"/>
    <s v="Rep. Diana DeGette [D-CO1]"/>
    <x v="31"/>
    <s v="D"/>
    <d v="2019-04-04T00:00:00"/>
    <s v="1 (1D)"/>
  </r>
  <r>
    <s v="H.R. 2081 (116th): Chronic Wasting Disease Research Act"/>
    <s v="https://www.govtrack.us/congress/bills/116/hr2081"/>
    <s v="Rep. Glenn Thompson [R-PA15]"/>
    <x v="11"/>
    <s v="R"/>
    <d v="2019-04-04T00:00:00"/>
    <s v="11 (6R,5D)"/>
  </r>
  <r>
    <s v="S. 1022 (116th): Greener Air Standards Mean Our National Security, Environment, and Youth Saved Act"/>
    <s v="https://www.govtrack.us/congress/bills/116/s1022"/>
    <s v="Sen. Edward “Ed” Markey [D-MA]"/>
    <x v="13"/>
    <s v="D"/>
    <d v="2019-04-03T00:00:00"/>
    <s v="18 (17D,1I)"/>
  </r>
  <r>
    <s v="S.Res. 537 (116th): A resolution encouraging the Trump Administration to maintain protections under the National Environmental Policy Act and reverse ongoing administrative actions to weaken this landmark law and its protections for American communities."/>
    <s v="https://www.govtrack.us/congress/bills/116/sres537"/>
    <s v="Sen. Thomas Carper [D-DE]"/>
    <x v="18"/>
    <s v="D"/>
    <d v="2020-03-10T00:00:00"/>
    <s v="6 (6D)"/>
  </r>
  <r>
    <s v="S. 921 (116th): Protect Children, Farmers, and Farmworkers from Nerve Agent Pesticides Act of 2019"/>
    <s v="https://www.govtrack.us/congress/bills/116/s921"/>
    <s v="Sen. Tom Udall [D-NM]"/>
    <x v="14"/>
    <s v="D"/>
    <d v="2019-03-28T00:00:00"/>
    <s v="16 (15D,1I)"/>
  </r>
  <r>
    <s v="S. 940 (116th): Healthy Climate and Family Security Act of 2019"/>
    <s v="https://www.govtrack.us/congress/bills/116/s940"/>
    <s v="Sen. Chris Van Hollen [D-MD]"/>
    <x v="32"/>
    <s v="D"/>
    <d v="2019-03-28T00:00:00"/>
    <n v="0"/>
  </r>
  <r>
    <s v="H.R. 1960 (116th): Healthy Climate and Family Security Act of 2019"/>
    <s v="https://www.govtrack.us/congress/bills/116/hr1960"/>
    <s v="Rep. Donald Beyer [D-VA8]"/>
    <x v="7"/>
    <s v="D"/>
    <d v="2019-03-28T00:00:00"/>
    <n v="0"/>
  </r>
  <r>
    <s v="H.R. 1976 (116th): PFAS Detection Act of 2019"/>
    <s v="https://www.govtrack.us/congress/bills/116/hr1976"/>
    <s v="Rep. Daniel Kildee [D-MI5]"/>
    <x v="9"/>
    <s v="D"/>
    <d v="2019-03-28T00:00:00"/>
    <s v="22 (19D,3R)"/>
  </r>
  <r>
    <s v="S. 950 (116th): PFAS Detection Act of 2019"/>
    <s v="https://www.govtrack.us/congress/bills/116/s950"/>
    <s v="Sen. Debbie Stabenow [D-MI]"/>
    <x v="9"/>
    <s v="D"/>
    <d v="2019-03-28T00:00:00"/>
    <s v="6 (3D,3R)"/>
  </r>
  <r>
    <s v="H.R. 1880 (116th): Women and Climate Change Act of 2019"/>
    <s v="https://www.govtrack.us/congress/bills/116/hr1880"/>
    <s v="Rep. Barbara Lee [D-CA13]"/>
    <x v="3"/>
    <s v="D"/>
    <d v="2019-03-26T00:00:00"/>
    <s v="54 (54D)"/>
  </r>
  <r>
    <s v="H.R. 8684 (116th): Alabama Underwater Forest National Marine Sanctuary and Protection Act"/>
    <s v="https://www.govtrack.us/congress/bills/116/hr8684"/>
    <s v="Rep. Bradley Byrne [R-AL1]"/>
    <x v="38"/>
    <s v="R"/>
    <d v="2020-10-27T00:00:00"/>
    <n v="0"/>
  </r>
  <r>
    <s v="H.Res. 846 (116th): Urging the people of the United States to observe the month of April of each year as Hazel M. Johnson Environmental Justice Month."/>
    <s v="https://www.govtrack.us/congress/bills/116/hres846"/>
    <s v="Rep. Bobby Rush [D-IL1]"/>
    <x v="19"/>
    <s v="D"/>
    <d v="2020-02-11T00:00:00"/>
    <s v="7 (7D)"/>
  </r>
  <r>
    <s v="H.Res. 835 (116th): Expressing the sense of the House of Representatives that the Federal Government should establish a national goal of conserving at least 30 percent of the land and ocean of the United States by 2030."/>
    <s v="https://www.govtrack.us/congress/bills/116/hres835"/>
    <s v="Rep. Debra Haaland [D-NM1]"/>
    <x v="14"/>
    <s v="D"/>
    <d v="2020-02-06T00:00:00"/>
    <s v="43 (43D)"/>
  </r>
  <r>
    <s v="H.Con.Res. 65 (116th): Supporting the clean vehicle emissions standards of the United States and defending the authority of States under the Clean Air Act to protect the people of those States from harmful air pollution."/>
    <s v="https://www.govtrack.us/congress/bills/116/hconres65"/>
    <s v="Rep. Mark DeSaulnier [D-CA11]"/>
    <x v="3"/>
    <s v="D"/>
    <d v="2019-09-19T00:00:00"/>
    <s v="93 (93D)"/>
  </r>
  <r>
    <s v="H.Res. 797 (116th): Encouraging the Environmental Protection Agency to maintain and strengthen requirements under the Clean Water Act and reverse ongoing administrative actions to weaken this landmark law and protections for United States waters."/>
    <s v="https://www.govtrack.us/congress/bills/116/hres797"/>
    <s v="Rep. Debbie Dingell [D-MI12]"/>
    <x v="9"/>
    <s v="D"/>
    <d v="2020-01-14T00:00:00"/>
    <s v="92 (92D)"/>
  </r>
  <r>
    <s v="H.R. 1764 (116th): To amend the Federal Water Pollution Control Act with respect to permitting terms, and for other purposes."/>
    <s v="https://www.govtrack.us/congress/bills/116/hr1764"/>
    <s v="Rep. John Garamendi [D-CA3]"/>
    <x v="3"/>
    <s v="D"/>
    <d v="2019-03-14T00:00:00"/>
    <s v="10 (6D,4R)"/>
  </r>
  <r>
    <s v="H.R. 1783 (116th): Keep Food Safe from Glyphosate Act of 2019"/>
    <s v="https://www.govtrack.us/congress/bills/116/hr1783"/>
    <s v="Rep. Rosa DeLauro [D-CT3]"/>
    <x v="44"/>
    <s v="D"/>
    <d v="2019-03-14T00:00:00"/>
    <s v="7 (7D)"/>
  </r>
  <r>
    <s v="H.R. 1732 (116th): FASTER Act"/>
    <s v="https://www.govtrack.us/congress/bills/116/hr1732"/>
    <s v="Rep. Dusty Johnson [R-SD]"/>
    <x v="22"/>
    <s v="R"/>
    <d v="2019-03-13T00:00:00"/>
    <s v="4 (4R)"/>
  </r>
  <r>
    <s v="S. 763 (116th): Climate Change Resiliency Fund for America Act of 2019"/>
    <s v="https://www.govtrack.us/congress/bills/116/s763"/>
    <s v="Sen. Richard Durbin [D-IL]"/>
    <x v="19"/>
    <s v="D"/>
    <d v="2019-03-12T00:00:00"/>
    <n v="0"/>
  </r>
  <r>
    <s v="H.R. 1689 (116th): Climate Change Resiliency Fund for America Act of 2019"/>
    <s v="https://www.govtrack.us/congress/bills/116/hr1689"/>
    <s v="Rep. Theodore “Ted” Deutch [D-FL22]"/>
    <x v="0"/>
    <s v="D"/>
    <d v="2019-03-12T00:00:00"/>
    <n v="0"/>
  </r>
  <r>
    <s v="S. 745 (116th): Climate Security Act of 2019"/>
    <s v="https://www.govtrack.us/congress/bills/116/s745"/>
    <s v="Sen. Robert “Bob” Menendez [D-NJ]"/>
    <x v="6"/>
    <s v="D"/>
    <d v="2019-03-12T00:00:00"/>
    <s v="10 (10D)"/>
  </r>
  <r>
    <s v="S. 483 (116th): Pesticide Registration Improvement Extension Act of 2018"/>
    <s v="https://www.govtrack.us/congress/bills/116/s483"/>
    <s v="Sen. Pat Roberts [R-KS]"/>
    <x v="5"/>
    <s v="R"/>
    <d v="2019-02-13T00:00:00"/>
    <s v="2 (2D)"/>
  </r>
  <r>
    <s v="S. 717 (116th): Alan Reinstein Ban Asbestos Now Act of 2019"/>
    <s v="https://www.govtrack.us/congress/bills/116/s717"/>
    <s v="Sen. Jeff Merkley [D-OR]"/>
    <x v="12"/>
    <s v="D"/>
    <d v="2019-03-07T00:00:00"/>
    <s v="14 (13D,1I)"/>
  </r>
  <r>
    <s v="S.Res. 422 (116th): A resolution recognizing November 15, 2019, as “America Recycles Day” and expressing the sense of the Senate that recycling promotes a healthy economy and responsible environmental stewardship."/>
    <s v="https://www.govtrack.us/congress/bills/116/sres422"/>
    <s v="Sen. Thomas Carper [D-DE]"/>
    <x v="18"/>
    <s v="D"/>
    <d v="2019-11-14T00:00:00"/>
    <s v="1 (1R)"/>
  </r>
  <r>
    <s v="S. 701 (116th): Chesapeake Bay Program Reauthorization Act"/>
    <s v="https://www.govtrack.us/congress/bills/116/s701"/>
    <s v="Sen. Benjamin Cardin [D-MD]"/>
    <x v="32"/>
    <s v="D"/>
    <d v="2019-03-07T00:00:00"/>
    <s v="6 (5D,1R)"/>
  </r>
  <r>
    <s v="H.R. 1584 (116th): Energy Sovereignty Act"/>
    <s v="https://www.govtrack.us/congress/bills/116/hr1584"/>
    <s v="Rep. Scott Perry [R-PA10]"/>
    <x v="11"/>
    <s v="R"/>
    <d v="2019-03-07T00:00:00"/>
    <s v="4 (4R)"/>
  </r>
  <r>
    <s v="S. 729 (116th): A bill to prohibit the use of funds to Federal agencies to establish a panel, task force, advisory committee, or other effort to challenge the scientific consensus on climate change, and for other purposes."/>
    <s v="https://www.govtrack.us/congress/bills/116/s729"/>
    <s v="Sen. Charles “Chuck” Schumer [D-NY]"/>
    <x v="23"/>
    <s v="D"/>
    <d v="2019-03-07T00:00:00"/>
    <s v="16 (16D)"/>
  </r>
  <r>
    <s v="S.J.Res. 8 (116th): A joint resolution recognizing the duty of the Federal Government to create a Green New Deal."/>
    <s v="https://www.govtrack.us/congress/bills/116/sjres8"/>
    <s v="Sen. Mitch McConnell [R-KY]"/>
    <x v="26"/>
    <s v="R"/>
    <d v="2019-02-13T00:00:00"/>
    <n v="0"/>
  </r>
  <r>
    <s v="S.Con.Res. 22 (116th): A concurrent resolution expressing the sense of Congress that there is a climate emergency which demands a massive-scale mobilization to halt, reverse, and address its consequences and causes."/>
    <s v="https://www.govtrack.us/congress/bills/116/sconres22"/>
    <s v="Sen. Bernard “Bernie” Sanders [I-VT]"/>
    <x v="29"/>
    <s v="I"/>
    <d v="2019-07-17T00:00:00"/>
    <s v="8 (8D)"/>
  </r>
  <r>
    <s v="S. 745 (116th): Climate Security Act of 2019"/>
    <s v="https://www.govtrack.us/congress/bills/116/s745"/>
    <s v="Sen. Robert “Bob” Menendez [D-NJ]"/>
    <x v="6"/>
    <s v="D"/>
    <d v="2019-03-12T00:00:00"/>
    <s v="10 (10D)"/>
  </r>
  <r>
    <s v="S. 483 (116th): Pesticide Registration Improvement Extension Act of 2018"/>
    <s v="https://www.govtrack.us/congress/bills/116/s483"/>
    <s v="Sen. Pat Roberts [R-KS]"/>
    <x v="5"/>
    <s v="R"/>
    <d v="2019-02-13T00:00:00"/>
    <s v="2 (2D)"/>
  </r>
  <r>
    <s v="S. 717 (116th): Alan Reinstein Ban Asbestos Now Act of 2019"/>
    <s v="https://www.govtrack.us/congress/bills/116/s717"/>
    <s v="Sen. Jeff Merkley [D-OR]"/>
    <x v="12"/>
    <s v="D"/>
    <d v="2019-03-07T00:00:00"/>
    <s v="14 (13D,1I)"/>
  </r>
  <r>
    <s v="S.Res. 422 (116th): A resolution recognizing November 15, 2019, as “America Recycles Day” and expressing the sense of the Senate that recycling promotes a healthy economy and responsible environmental stewardship."/>
    <s v="https://www.govtrack.us/congress/bills/116/sres422"/>
    <s v="Sen. Thomas Carper [D-DE]"/>
    <x v="18"/>
    <s v="D"/>
    <d v="2019-11-14T00:00:00"/>
    <s v="1 (1R)"/>
  </r>
  <r>
    <s v="S. 701 (116th): Chesapeake Bay Program Reauthorization Act"/>
    <s v="https://www.govtrack.us/congress/bills/116/s701"/>
    <s v="Sen. Benjamin Cardin [D-MD]"/>
    <x v="32"/>
    <s v="D"/>
    <d v="2019-03-07T00:00:00"/>
    <s v="6 (5D,1R)"/>
  </r>
  <r>
    <s v="H.R. 1584 (116th): Energy Sovereignty Act"/>
    <s v="https://www.govtrack.us/congress/bills/116/hr1584"/>
    <s v="Rep. Scott Perry [R-PA10]"/>
    <x v="11"/>
    <s v="R"/>
    <d v="2019-03-07T00:00:00"/>
    <s v="4 (4R)"/>
  </r>
  <r>
    <s v="S. 729 (116th): A bill to prohibit the use of funds to Federal agencies to establish a panel, task force, advisory committee, or other effort to challenge the scientific consensus on climate change, and for other purposes."/>
    <s v="https://www.govtrack.us/congress/bills/116/s729"/>
    <s v="Sen. Charles “Chuck” Schumer [D-NY]"/>
    <x v="23"/>
    <s v="D"/>
    <d v="2019-03-07T00:00:00"/>
    <s v="16 (16D)"/>
  </r>
  <r>
    <s v="S.J.Res. 8 (116th): A joint resolution recognizing the duty of the Federal Government to create a Green New Deal."/>
    <s v="https://www.govtrack.us/congress/bills/116/sjres8"/>
    <s v="Sen. Mitch McConnell [R-KY]"/>
    <x v="26"/>
    <s v="R"/>
    <d v="2019-02-13T00:00:00"/>
    <n v="0"/>
  </r>
  <r>
    <s v="S.Con.Res. 22 (116th): A concurrent resolution expressing the sense of Congress that there is a climate emergency which demands a massive-scale mobilization to halt, reverse, and address its consequences and causes."/>
    <s v="https://www.govtrack.us/congress/bills/116/sconres22"/>
    <s v="Sen. Bernard “Bernie” Sanders [I-VT]"/>
    <x v="29"/>
    <s v="I"/>
    <d v="2019-07-17T00:00:00"/>
    <s v="8 (8D)"/>
  </r>
  <r>
    <s v="H.R. 3399 (116th): To amend the Nutria Eradication and Control Act of 2003 to include California in the program, and for other purposes."/>
    <s v="https://www.govtrack.us/congress/bills/116/hr3399"/>
    <s v="Rep. Josh Harder [D-CA10]"/>
    <x v="3"/>
    <s v="D"/>
    <d v="2019-06-21T00:00:00"/>
    <s v="7 (6D,1R)"/>
  </r>
  <r>
    <s v="H.R. 1417 (116th): Water Affordability, Transparency, Equity, and Reliability Act of 2019"/>
    <s v="https://www.govtrack.us/congress/bills/116/hr1417"/>
    <s v="Rep. Brenda Lawrence [D-MI14]"/>
    <x v="9"/>
    <s v="D"/>
    <d v="2019-02-28T00:00:00"/>
    <s v="87 (87D)"/>
  </r>
  <r>
    <s v="H.R. 1429 (116th): Drinking Water Infrastructure for Job Creation Act"/>
    <s v="https://www.govtrack.us/congress/bills/116/hr1429"/>
    <s v="Rep. Maxine Waters [D-CA43]"/>
    <x v="3"/>
    <s v="D"/>
    <d v="2019-02-28T00:00:00"/>
    <s v="31 (31D)"/>
  </r>
  <r>
    <s v="S. 638 (116th): PFAS Action Act of 2019"/>
    <s v="https://www.govtrack.us/congress/bills/116/s638"/>
    <s v="Sen. Thomas Carper [D-DE]"/>
    <x v="18"/>
    <s v="D"/>
    <d v="2019-02-28T00:00:00"/>
    <s v="52 (43D,6R,3I)"/>
  </r>
  <r>
    <s v="S. 611 (116th): Water Affordability, Transparency, Equity, and Reliability Act of 2019"/>
    <s v="https://www.govtrack.us/congress/bills/116/s611"/>
    <s v="Sen. Bernard “Bernie” Sanders [I-VT]"/>
    <x v="29"/>
    <s v="I"/>
    <d v="2019-02-28T00:00:00"/>
    <s v="3 (3D)"/>
  </r>
  <r>
    <s v="S. 581 (116th): Fuel Choice and Deregulation Act of 2019"/>
    <s v="https://www.govtrack.us/congress/bills/116/s581"/>
    <s v="Sen. Rand Paul [R-KY]"/>
    <x v="26"/>
    <s v="R"/>
    <d v="2019-02-27T00:00:00"/>
    <s v="1 (1R)"/>
  </r>
  <r>
    <s v="H.R. 1391 (116th): Methane Rule Relief Act of 2019"/>
    <s v="https://www.govtrack.us/congress/bills/116/hr1391"/>
    <s v="Rep. Glenn Thompson [R-PA15]"/>
    <x v="11"/>
    <s v="R"/>
    <d v="2019-02-27T00:00:00"/>
    <n v="0"/>
  </r>
  <r>
    <s v="S.Res. 342 (116th): A resolution expressing the need for immediate climate action in response to the report of the United Nations Intergovernmental Panel on Climate Change entitled “Special Report on the Ocean and Cryosphere in a Changing Climate”."/>
    <s v="https://www.govtrack.us/congress/bills/116/sres342"/>
    <s v="Sen. Edward “Ed” Markey [D-MA]"/>
    <x v="13"/>
    <s v="D"/>
    <d v="2019-09-25T00:00:00"/>
    <s v="4 (4D)"/>
  </r>
  <r>
    <s v="H.R. 1337 (116th): Saving America’s Pollinators Act of 2019"/>
    <s v="https://www.govtrack.us/congress/bills/116/hr1337"/>
    <s v="Rep. Earl Blumenauer [D-OR3]"/>
    <x v="12"/>
    <s v="D"/>
    <d v="2019-02-25T00:00:00"/>
    <s v="79 (79D)"/>
  </r>
  <r>
    <s v="H.Res. 589 (116th): Expressing the need for immediate climate action in response to the United Nations Intergovernmental Panel on Climate Change Special Report on the Ocean and Cryosphere in a Changing Climate."/>
    <s v="https://www.govtrack.us/congress/bills/116/hres589"/>
    <s v="Rep. Suzanne Bonamici [D-OR1]"/>
    <x v="12"/>
    <s v="D"/>
    <d v="2019-09-25T00:00:00"/>
    <s v="44 (44D)"/>
  </r>
  <r>
    <s v="H.Res. 574 (116th): Supporting the teaching of climate change in schools."/>
    <s v="https://www.govtrack.us/congress/bills/116/hres574"/>
    <s v="Rep. Barbara Lee [D-CA13]"/>
    <x v="3"/>
    <s v="D"/>
    <d v="2019-09-20T00:00:00"/>
    <s v="47 (47D)"/>
  </r>
  <r>
    <s v="S.Res. 316 (116th): A resolution supporting the clean vehicle emissions standards of the United States and defending the authority of States under the Clean Air Act to protect the people of those States from harmful air pollution."/>
    <s v="https://www.govtrack.us/congress/bills/116/sres316"/>
    <s v="Sen. Kamala Harris [D-CA]"/>
    <x v="3"/>
    <s v="D"/>
    <d v="2019-09-18T00:00:00"/>
    <s v="33 (32D,1I)"/>
  </r>
  <r>
    <s v="H.R. 1317 (116th): Coastal Communities Adaptation Act"/>
    <s v="https://www.govtrack.us/congress/bills/116/hr1317"/>
    <s v="Rep. Harley Rouda [D-CA48]"/>
    <x v="3"/>
    <s v="D"/>
    <d v="2019-02-22T00:00:00"/>
    <s v="33 (32D,1R)"/>
  </r>
  <r>
    <s v="S.J.Res. 9 (116th): A joint resolution calling on the United States and Congress to take immediate action to address the challenge of climate change."/>
    <s v="https://www.govtrack.us/congress/bills/116/sjres9"/>
    <s v="Sen. Thomas Carper [D-DE]"/>
    <x v="18"/>
    <s v="D"/>
    <d v="2019-02-28T00:00:00"/>
    <s v="47 (43D,3I,1R)"/>
  </r>
  <r>
    <s v="H.R. 1281 (116th): Stop EPA Overregulation of Rural Americans Act"/>
    <s v="https://www.govtrack.us/congress/bills/116/hr1281"/>
    <s v="Rep. David Rouzer [R-NC7]"/>
    <x v="27"/>
    <s v="R"/>
    <d v="2019-02-14T00:00:00"/>
    <s v="1 (1R)"/>
  </r>
  <r>
    <s v="S. 502 (116th): State, Tribal, and Local Species Transparency and Recovery Act"/>
    <s v="https://www.govtrack.us/congress/bills/116/s502"/>
    <s v="Sen. Michael Enzi [R-WY]"/>
    <x v="39"/>
    <s v="R"/>
    <d v="2019-02-14T00:00:00"/>
    <s v="2 (2R)"/>
  </r>
  <r>
    <s v="S.Res. 305 (116th): A resolution designating the week of September 14 through September 21, 2019, as “National Estuaries Week”."/>
    <s v="https://www.govtrack.us/congress/bills/116/sres305"/>
    <s v="Sen. Sheldon Whitehouse [D-RI]"/>
    <x v="35"/>
    <s v="D"/>
    <d v="2019-08-01T00:00:00"/>
    <s v="26 (21D,4R,1I)"/>
  </r>
  <r>
    <s v="H.R. 1284 (116th): Crowd Sourcing of Environmental Data Act of 2019"/>
    <s v="https://www.govtrack.us/congress/bills/116/hr1284"/>
    <s v="Rep. David Schweikert [R-AZ6]"/>
    <x v="4"/>
    <s v="R"/>
    <d v="2019-02-14T00:00:00"/>
    <s v="2 (2D)"/>
  </r>
  <r>
    <s v="S.Res. 290 (116th): A resolution celebrating 50 years of environmental progress in the Cuyahoga River Valley and Lake Erie."/>
    <s v="https://www.govtrack.us/congress/bills/116/sres290"/>
    <s v="Sen. Sherrod Brown [D-OH]"/>
    <x v="16"/>
    <s v="D"/>
    <d v="2019-07-29T00:00:00"/>
    <s v="1 (1R)"/>
  </r>
  <r>
    <s v="H.Res. 574 (116th): Supporting the teaching of climate change in schools."/>
    <s v="https://www.govtrack.us/congress/bills/116/hres574"/>
    <s v="Rep. Barbara Lee [D-CA13]"/>
    <x v="3"/>
    <s v="D"/>
    <d v="2019-09-20T00:00:00"/>
    <s v="47 (47D)"/>
  </r>
  <r>
    <s v="S.Res. 316 (116th): A resolution supporting the clean vehicle emissions standards of the United States and defending the authority of States under the Clean Air Act to protect the people of those States from harmful air pollution."/>
    <s v="https://www.govtrack.us/congress/bills/116/sres316"/>
    <s v="Sen. Kamala Harris [D-CA]"/>
    <x v="3"/>
    <s v="D"/>
    <d v="2019-09-18T00:00:00"/>
    <s v="33 (32D,1I)"/>
  </r>
  <r>
    <s v="H.R. 1317 (116th): Coastal Communities Adaptation Act"/>
    <s v="https://www.govtrack.us/congress/bills/116/hr1317"/>
    <s v="Rep. Harley Rouda [D-CA48]"/>
    <x v="3"/>
    <s v="D"/>
    <d v="2019-02-22T00:00:00"/>
    <s v="33 (32D,1R)"/>
  </r>
  <r>
    <s v="S.J.Res. 9 (116th): A joint resolution calling on the United States and Congress to take immediate action to address the challenge of climate change."/>
    <s v="https://www.govtrack.us/congress/bills/116/sjres9"/>
    <s v="Sen. Thomas Carper [D-DE]"/>
    <x v="18"/>
    <s v="D"/>
    <d v="2019-02-28T00:00:00"/>
    <s v="47 (43D,3I,1R)"/>
  </r>
  <r>
    <s v="H.R. 1281 (116th): Stop EPA Overregulation of Rural Americans Act"/>
    <s v="https://www.govtrack.us/congress/bills/116/hr1281"/>
    <s v="Rep. David Rouzer [R-NC7]"/>
    <x v="27"/>
    <s v="R"/>
    <d v="2019-02-14T00:00:00"/>
    <s v="1 (1R)"/>
  </r>
  <r>
    <s v="S. 502 (116th): State, Tribal, and Local Species Transparency and Recovery Act"/>
    <s v="https://www.govtrack.us/congress/bills/116/s502"/>
    <s v="Sen. Michael Enzi [R-WY]"/>
    <x v="39"/>
    <s v="R"/>
    <d v="2019-02-14T00:00:00"/>
    <s v="2 (2R)"/>
  </r>
  <r>
    <s v="S.Res. 305 (116th): A resolution designating the week of September 14 through September 21, 2019, as “National Estuaries Week”."/>
    <s v="https://www.govtrack.us/congress/bills/116/sres305"/>
    <s v="Sen. Sheldon Whitehouse [D-RI]"/>
    <x v="35"/>
    <s v="D"/>
    <d v="2019-08-01T00:00:00"/>
    <s v="26 (21D,4R,1I)"/>
  </r>
  <r>
    <s v="H.R. 1284 (116th): Crowd Sourcing of Environmental Data Act of 2019"/>
    <s v="https://www.govtrack.us/congress/bills/116/hr1284"/>
    <s v="Rep. David Schweikert [R-AZ6]"/>
    <x v="4"/>
    <s v="R"/>
    <d v="2019-02-14T00:00:00"/>
    <s v="2 (2D)"/>
  </r>
  <r>
    <s v="S.Res. 290 (116th): A resolution celebrating 50 years of environmental progress in the Cuyahoga River Valley and Lake Erie."/>
    <s v="https://www.govtrack.us/congress/bills/116/sres290"/>
    <s v="Sen. Sherrod Brown [D-OH]"/>
    <x v="16"/>
    <s v="D"/>
    <d v="2019-07-29T00:00:00"/>
    <s v="1 (1R)"/>
  </r>
  <r>
    <s v="H.R. 3399 (116th): To amend the Nutria Eradication and Control Act of 2003 to include California in the program, and for other purposes."/>
    <s v="https://www.govtrack.us/congress/bills/116/hr3399"/>
    <s v="Rep. Josh Harder [D-CA10]"/>
    <x v="3"/>
    <s v="D"/>
    <d v="2019-06-21T00:00:00"/>
    <s v="7 (6D,1R)"/>
  </r>
  <r>
    <s v="S. 477 (116th): Climate Change Education Act"/>
    <s v="https://www.govtrack.us/congress/bills/116/s477"/>
    <s v="Sen. Edward “Ed” Markey [D-MA]"/>
    <x v="13"/>
    <s v="D"/>
    <d v="2019-02-13T00:00:00"/>
    <s v="19 (17D,2I)"/>
  </r>
  <r>
    <s v="H.R. 1201 (116th): Climate Change National Security Strategy Act of 2019"/>
    <s v="https://www.govtrack.us/congress/bills/116/hr1201"/>
    <s v="Rep. Stephen Lynch [D-MA8]"/>
    <x v="13"/>
    <s v="D"/>
    <d v="2019-02-13T00:00:00"/>
    <s v="45 (45D)"/>
  </r>
  <r>
    <s v="H.Res. 511 (116th): Expressing the sense of the House of Representatives that the Department of the Navy should take a leading role in the mitigation of cross-border spills, discharges, and debris in the Tijuana River that impact national security intere"/>
    <s v="https://www.govtrack.us/congress/bills/116/hres511"/>
    <s v="Rep. Susan Davis [D-CA53]"/>
    <x v="3"/>
    <s v="D"/>
    <d v="2019-07-23T00:00:00"/>
    <s v="3 (3D)"/>
  </r>
  <r>
    <s v="S. 451 (116th): Expanding Transparency of Information and Safeguarding Toxics (EtO is Toxic) Act of 2019"/>
    <s v="https://www.govtrack.us/congress/bills/116/s451"/>
    <s v="Sen. Tammy Duckworth [D-IL]"/>
    <x v="19"/>
    <s v="D"/>
    <d v="2019-02-12T00:00:00"/>
    <s v="1 (1D)"/>
  </r>
  <r>
    <s v="H.R. 1152 (116th): To require the Administrator of the Environmental Protection Agency to revise certain ethylene oxide emissions standards under the Clean Air Act, and for other purposes."/>
    <s v="https://www.govtrack.us/congress/bills/116/hr1152"/>
    <s v="Rep. Bradley “Brad” Schneider [D-IL10]"/>
    <x v="19"/>
    <s v="D"/>
    <d v="2019-02-12T00:00:00"/>
    <s v="9 (8D,1R)"/>
  </r>
  <r>
    <s v="S. 458 (116th): A bill to require the Administrator of the Environmental Protection Agency to revise certain ethylene oxide emissions standards under the Clean Air Act, and for other purposes."/>
    <s v="https://www.govtrack.us/congress/bills/116/s458"/>
    <s v="Sen. Richard Durbin [D-IL]"/>
    <x v="19"/>
    <s v="D"/>
    <d v="2019-02-12T00:00:00"/>
    <s v="1 (1D)"/>
  </r>
  <r>
    <s v="S. 376 (116th): Defense of Environment and Property Act of 2019"/>
    <s v="https://www.govtrack.us/congress/bills/116/s376"/>
    <s v="Sen. Rand Paul [R-KY]"/>
    <x v="26"/>
    <s v="R"/>
    <d v="2019-02-07T00:00:00"/>
    <s v="3 (3R)"/>
  </r>
  <r>
    <s v="H.Con.Res. 35 (116th): Expressing the sense of Congress that the United States is committed to ensuring a safe and healthy climate for future generations, and to creating solutions for restoring the climate."/>
    <s v="https://www.govtrack.us/congress/bills/116/hconres35"/>
    <s v="Rep. Jamie Raskin [D-MD8]"/>
    <x v="32"/>
    <s v="D"/>
    <d v="2019-04-22T00:00:00"/>
    <s v="4 (4D)"/>
  </r>
  <r>
    <s v="H.Res. 427 (116th): Recognizing World Oceans Day and the necessity to protect, conserve, maintain, and rebuild our oceans and its resources."/>
    <s v="https://www.govtrack.us/congress/bills/116/hres427"/>
    <s v="Rep. Suzanne Bonamici [D-OR1]"/>
    <x v="12"/>
    <s v="D"/>
    <d v="2019-06-05T00:00:00"/>
    <s v="23 (18D,5R)"/>
  </r>
  <r>
    <s v="H.Res. 398 (116th): Expressing the sense of the House of Representatives that the Green New Deal is antithetical to the principles of free market capitalism and private property rights, is simply a thinly veiled attempt to usher in policies that create a"/>
    <s v="https://www.govtrack.us/congress/bills/116/hres398"/>
    <s v="Rep. Mike Johnson [R-LA4]"/>
    <x v="42"/>
    <s v="R"/>
    <d v="2019-05-22T00:00:00"/>
    <s v="63 (62R,1I)"/>
  </r>
  <r>
    <s v="H.R. 890 (116th): REDTAPE Act"/>
    <s v="https://www.govtrack.us/congress/bills/116/hr890"/>
    <s v="Rep. Bob Gibbs [R-OH7]"/>
    <x v="16"/>
    <s v="R"/>
    <d v="2019-01-30T00:00:00"/>
    <s v="13 (12R,1I)"/>
  </r>
  <r>
    <s v="H.R. 892 (116th): To amend the Federal Water Pollution Control Act to limit attorney fees and penalties in citizen suits, and for other purposes."/>
    <s v="https://www.govtrack.us/congress/bills/116/hr892"/>
    <s v="Rep. Duncan D. Hunter [R-CA50]"/>
    <x v="3"/>
    <s v="R"/>
    <d v="2019-01-30T00:00:00"/>
    <s v="1 (1R)"/>
  </r>
  <r>
    <s v="H.R. 852 (116th): Get the Lead Out of Schools Act"/>
    <s v="https://www.govtrack.us/congress/bills/116/hr852"/>
    <s v="Rep. Brenda Lawrence [D-MI14]"/>
    <x v="9"/>
    <s v="D"/>
    <d v="2019-01-29T00:00:00"/>
    <s v="60 (60D)"/>
  </r>
  <r>
    <s v="H.R. 843 (116th): Reform EPA Act"/>
    <s v="https://www.govtrack.us/congress/bills/116/hr843"/>
    <s v="Rep. Bob Gibbs [R-OH7]"/>
    <x v="16"/>
    <s v="R"/>
    <d v="2019-01-29T00:00:00"/>
    <s v="4 (4R)"/>
  </r>
  <r>
    <s v="H.R. 844 (116th): Industrial Mineral Parity Act of 2019"/>
    <s v="https://www.govtrack.us/congress/bills/116/hr844"/>
    <s v="Rep. Bob Gibbs [R-OH7]"/>
    <x v="16"/>
    <s v="R"/>
    <d v="2019-01-29T00:00:00"/>
    <n v="0"/>
  </r>
  <r>
    <s v="S. 261 (116th): North American Wetlands Conservation Extension Act"/>
    <s v="https://www.govtrack.us/congress/bills/116/s261"/>
    <s v="Sen. Martin Heinrich [D-NM]"/>
    <x v="14"/>
    <s v="D"/>
    <d v="2019-01-29T00:00:00"/>
    <s v="39 (20R,18D,1I)"/>
  </r>
  <r>
    <s v="H.Res. 367 (116th): Recognizing that climate change most severely impacts vulnerable and disadvantaged communities in the United States and around the world, and that it is the responsibility of the United States Government to work with its global partne"/>
    <s v="https://www.govtrack.us/congress/bills/116/hres367"/>
    <s v="Rep. Adriano Espaillat [D-NY13]"/>
    <x v="23"/>
    <s v="D"/>
    <d v="2019-05-09T00:00:00"/>
    <s v="11 (11D)"/>
  </r>
  <r>
    <s v="S. 233 (116th): EPA Special Hiring Authority Transparency Act"/>
    <s v="https://www.govtrack.us/congress/bills/116/s233"/>
    <s v="Sen. Tammy Duckworth [D-IL]"/>
    <x v="19"/>
    <s v="D"/>
    <d v="2019-01-28T00:00:00"/>
    <s v="1 (1D)"/>
  </r>
  <r>
    <s v="H.Res. 398 (116th): Expressing the sense of the House of Representatives that the Green New Deal is antithetical to the principles of free market capitalism and private property rights, is simply a thinly veiled attempt to usher in policies that create a"/>
    <s v="https://www.govtrack.us/congress/bills/116/hres398"/>
    <s v="Rep. Mike Johnson [R-LA4]"/>
    <x v="42"/>
    <s v="R"/>
    <d v="2019-05-22T00:00:00"/>
    <s v="63 (62R,1I)"/>
  </r>
  <r>
    <s v="H.R. 890 (116th): REDTAPE Act"/>
    <s v="https://www.govtrack.us/congress/bills/116/hr890"/>
    <s v="Rep. Bob Gibbs [R-OH7]"/>
    <x v="16"/>
    <s v="R"/>
    <d v="2019-01-30T00:00:00"/>
    <s v="13 (12R,1I)"/>
  </r>
  <r>
    <s v="H.R. 892 (116th): To amend the Federal Water Pollution Control Act to limit attorney fees and penalties in citizen suits, and for other purposes."/>
    <s v="https://www.govtrack.us/congress/bills/116/hr892"/>
    <s v="Rep. Duncan D. Hunter [R-CA50]"/>
    <x v="3"/>
    <s v="R"/>
    <d v="2019-01-30T00:00:00"/>
    <s v="1 (1R)"/>
  </r>
  <r>
    <s v="H.R. 852 (116th): Get the Lead Out of Schools Act"/>
    <s v="https://www.govtrack.us/congress/bills/116/hr852"/>
    <s v="Rep. Brenda Lawrence [D-MI14]"/>
    <x v="9"/>
    <s v="D"/>
    <d v="2019-01-29T00:00:00"/>
    <s v="60 (60D)"/>
  </r>
  <r>
    <s v="H.R. 843 (116th): Reform EPA Act"/>
    <s v="https://www.govtrack.us/congress/bills/116/hr843"/>
    <s v="Rep. Bob Gibbs [R-OH7]"/>
    <x v="16"/>
    <s v="R"/>
    <d v="2019-01-29T00:00:00"/>
    <s v="4 (4R)"/>
  </r>
  <r>
    <s v="H.R. 844 (116th): Industrial Mineral Parity Act of 2019"/>
    <s v="https://www.govtrack.us/congress/bills/116/hr844"/>
    <s v="Rep. Bob Gibbs [R-OH7]"/>
    <x v="16"/>
    <s v="R"/>
    <d v="2019-01-29T00:00:00"/>
    <n v="0"/>
  </r>
  <r>
    <s v="S. 261 (116th): North American Wetlands Conservation Extension Act"/>
    <s v="https://www.govtrack.us/congress/bills/116/s261"/>
    <s v="Sen. Martin Heinrich [D-NM]"/>
    <x v="14"/>
    <s v="D"/>
    <d v="2019-01-29T00:00:00"/>
    <s v="39 (20R,18D,1I)"/>
  </r>
  <r>
    <s v="H.Res. 367 (116th): Recognizing that climate change most severely impacts vulnerable and disadvantaged communities in the United States and around the world, and that it is the responsibility of the United States Government to work with its global partne"/>
    <s v="https://www.govtrack.us/congress/bills/116/hres367"/>
    <s v="Rep. Adriano Espaillat [D-NY13]"/>
    <x v="23"/>
    <s v="D"/>
    <d v="2019-05-09T00:00:00"/>
    <s v="11 (11D)"/>
  </r>
  <r>
    <s v="S. 233 (116th): EPA Special Hiring Authority Transparency Act"/>
    <s v="https://www.govtrack.us/congress/bills/116/s233"/>
    <s v="Sen. Tammy Duckworth [D-IL]"/>
    <x v="19"/>
    <s v="D"/>
    <d v="2019-01-28T00:00:00"/>
    <s v="1 (1D)"/>
  </r>
  <r>
    <s v="H.R. 3399 (116th): To amend the Nutria Eradication and Control Act of 2003 to include California in the program, and for other purposes."/>
    <s v="https://www.govtrack.us/congress/bills/116/hr3399"/>
    <s v="Rep. Josh Harder [D-CA10]"/>
    <x v="3"/>
    <s v="D"/>
    <d v="2019-06-21T00:00:00"/>
    <s v="7 (6D,1R)"/>
  </r>
  <r>
    <s v="H.R. 667 (116th): Regulatory Certainty for Navigable Waters Act"/>
    <s v="https://www.govtrack.us/congress/bills/116/hr667"/>
    <s v="Rep. Jaime Herrera Beutler [R-WA3]"/>
    <x v="21"/>
    <s v="R"/>
    <d v="2019-01-17T00:00:00"/>
    <s v="1 (1R)"/>
  </r>
  <r>
    <s v="S. 181 (116th): Comprehensive National Mercury Monitoring Act"/>
    <s v="https://www.govtrack.us/congress/bills/116/s181"/>
    <s v="Sen. Susan Collins [R-ME]"/>
    <x v="30"/>
    <s v="R"/>
    <d v="2019-01-17T00:00:00"/>
    <s v="1 (1D)"/>
  </r>
  <r>
    <s v="H.R. 585 (116th): BREATHE Act"/>
    <s v="https://www.govtrack.us/congress/bills/116/hr585"/>
    <s v="Rep. Yvette Clarke [D-NY9]"/>
    <x v="23"/>
    <s v="D"/>
    <d v="2019-01-16T00:00:00"/>
    <s v="47 (47D)"/>
  </r>
  <r>
    <s v="H.R. 548 (116th): FISH Act"/>
    <s v="https://www.govtrack.us/congress/bills/116/hr548"/>
    <s v="Rep. Ken Calvert [R-CA42]"/>
    <x v="3"/>
    <s v="R"/>
    <d v="2019-01-15T00:00:00"/>
    <s v="10 (9R,1D)"/>
  </r>
  <r>
    <s v="S.Res. 59 (116th): A resolution recognizing the duty of the Federal Government to create a Green New Deal."/>
    <s v="https://www.govtrack.us/congress/bills/116/sres59"/>
    <s v="Sen. Edward “Ed” Markey [D-MA]"/>
    <x v="13"/>
    <s v="D"/>
    <d v="2019-02-07T00:00:00"/>
    <s v="14 (13D,1I)"/>
  </r>
  <r>
    <s v="H.Res. 109 (116th): Recognizing the duty of the Federal Government to create a Green New Deal."/>
    <s v="https://www.govtrack.us/congress/bills/116/hres109"/>
    <s v="Rep. Alexandria Ocasio-Cortez [D-NY14]"/>
    <x v="23"/>
    <s v="D"/>
    <d v="2019-02-07T00:00:00"/>
    <s v="101 (101D)"/>
  </r>
  <r>
    <s v="H.R. 436 (116th): Fracking Disclosure and Safety Act"/>
    <s v="https://www.govtrack.us/congress/bills/116/hr436"/>
    <s v="Rep. Darren Soto [D-FL9]"/>
    <x v="0"/>
    <s v="D"/>
    <d v="2019-01-10T00:00:00"/>
    <s v="6 (6D)"/>
  </r>
  <r>
    <s v="H.R. 484 (116th): To amend the Mineral Leasing Act to authorize the Secretary of the Interior to regulate hydraulic fracturing operations on Federal lands, and for other purposes."/>
    <s v="https://www.govtrack.us/congress/bills/116/hr484"/>
    <s v="Rep. Darren Soto [D-FL9]"/>
    <x v="0"/>
    <s v="D"/>
    <d v="2019-01-10T00:00:00"/>
    <n v="0"/>
  </r>
  <r>
    <s v="H.R. 363 (116th): REBUILD Act"/>
    <s v="https://www.govtrack.us/congress/bills/116/hr363"/>
    <s v="Rep. Ken Calvert [R-CA42]"/>
    <x v="3"/>
    <s v="R"/>
    <d v="2019-01-09T00:00:00"/>
    <n v="0"/>
  </r>
  <r>
    <s v="H.R. 358 (116th): California New River Restoration Act of 2019"/>
    <s v="https://www.govtrack.us/congress/bills/116/hr358"/>
    <s v="Rep. Juan Vargas [D-CA51]"/>
    <x v="3"/>
    <s v="D"/>
    <d v="2019-01-09T00:00:00"/>
    <n v="0"/>
  </r>
  <r>
    <s v="H.R. 422 (116th): Alaska Remote Generator Reliability and Protection Act"/>
    <s v="https://www.govtrack.us/congress/bills/116/hr422"/>
    <s v="Rep. Don Young [R-AK]"/>
    <x v="10"/>
    <s v="R"/>
    <d v="2019-01-09T00:00:00"/>
    <n v="0"/>
  </r>
  <r>
    <s v="H.R. 243 (116th): CARR Act"/>
    <s v="https://www.govtrack.us/congress/bills/116/hr243"/>
    <s v="Rep. Doug LaMalfa [R-CA1]"/>
    <x v="3"/>
    <s v="R"/>
    <d v="2019-01-04T00:00:00"/>
    <s v="1 (1R)"/>
  </r>
  <r>
    <s v="H.R. 89 (116th): Improving Science in Chemical Assessments Act"/>
    <s v="https://www.govtrack.us/congress/bills/116/hr89"/>
    <s v="Rep. Andy Biggs [R-AZ5]"/>
    <x v="4"/>
    <s v="R"/>
    <d v="2019-01-03T00:00:00"/>
    <s v="3 (3R)"/>
  </r>
  <r>
    <s v="H.R. 230 (116th): Ban Toxic Pesticides Act of 2019"/>
    <s v="https://www.govtrack.us/congress/bills/116/hr230"/>
    <s v="Rep. Nydia Velázquez [D-NY7]"/>
    <x v="23"/>
    <s v="D"/>
    <d v="2019-01-03T00:00:00"/>
    <s v="118 (117D,1R)"/>
  </r>
  <r>
    <s v="H.R. 172 (116th): New Source Review Permitting Improvement Act of 2018"/>
    <s v="https://www.govtrack.us/congress/bills/116/hr172"/>
    <s v="Rep. Morgan Griffith [R-VA9]"/>
    <x v="7"/>
    <s v="R"/>
    <d v="2019-01-03T00:00:00"/>
    <s v="5 (4R,1D)"/>
  </r>
  <r>
    <s v="H.R. 30 (116th): SAVES Act"/>
    <s v="https://www.govtrack.us/congress/bills/116/hr30"/>
    <s v="Rep. Louie Gohmert [R-TX1]"/>
    <x v="2"/>
    <s v="R"/>
    <d v="2019-01-03T00:00:00"/>
    <s v="8 (8R)"/>
  </r>
  <r>
    <s v="H.R. 29 (116th): Public Water Supply Invasive Species Compliance Act of 2019"/>
    <s v="https://www.govtrack.us/congress/bills/116/hr29"/>
    <s v="Rep. Louie Gohmert [R-TX1]"/>
    <x v="2"/>
    <s v="R"/>
    <d v="2019-01-03T00:00:00"/>
    <n v="0"/>
  </r>
  <r>
    <s v="H.R. 104 (116th): LEVEL Act"/>
    <s v="https://www.govtrack.us/congress/bills/116/hr104"/>
    <s v="Rep. Michael Burgess [R-TX26]"/>
    <x v="2"/>
    <s v="R"/>
    <d v="2019-01-03T00:00:00"/>
    <n v="0"/>
  </r>
  <r>
    <s v="H.R. 363 (116th): REBUILD Act"/>
    <s v="https://www.govtrack.us/congress/bills/116/hr363"/>
    <s v="Rep. Ken Calvert [R-CA42]"/>
    <x v="3"/>
    <s v="R"/>
    <d v="2019-01-09T00:00:00"/>
    <n v="0"/>
  </r>
  <r>
    <s v="H.R. 358 (116th): California New River Restoration Act of 2019"/>
    <s v="https://www.govtrack.us/congress/bills/116/hr358"/>
    <s v="Rep. Juan Vargas [D-CA51]"/>
    <x v="3"/>
    <s v="D"/>
    <d v="2019-01-09T00:00:00"/>
    <n v="0"/>
  </r>
  <r>
    <s v="H.R. 422 (116th): Alaska Remote Generator Reliability and Protection Act"/>
    <s v="https://www.govtrack.us/congress/bills/116/hr422"/>
    <s v="Rep. Don Young [R-AK]"/>
    <x v="10"/>
    <s v="R"/>
    <d v="2019-01-09T00:00:00"/>
    <n v="0"/>
  </r>
  <r>
    <s v="H.R. 243 (116th): CARR Act"/>
    <s v="https://www.govtrack.us/congress/bills/116/hr243"/>
    <s v="Rep. Doug LaMalfa [R-CA1]"/>
    <x v="3"/>
    <s v="R"/>
    <d v="2019-01-04T00:00:00"/>
    <s v="1 (1R)"/>
  </r>
  <r>
    <s v="H.R. 89 (116th): Improving Science in Chemical Assessments Act"/>
    <s v="https://www.govtrack.us/congress/bills/116/hr89"/>
    <s v="Rep. Andy Biggs [R-AZ5]"/>
    <x v="4"/>
    <s v="R"/>
    <d v="2019-01-03T00:00:00"/>
    <s v="3 (3R)"/>
  </r>
  <r>
    <s v="H.R. 230 (116th): Ban Toxic Pesticides Act of 2019"/>
    <s v="https://www.govtrack.us/congress/bills/116/hr230"/>
    <s v="Rep. Nydia Velázquez [D-NY7]"/>
    <x v="23"/>
    <s v="D"/>
    <d v="2019-01-03T00:00:00"/>
    <s v="118 (117D,1R)"/>
  </r>
  <r>
    <s v="H.R. 172 (116th): New Source Review Permitting Improvement Act of 2018"/>
    <s v="https://www.govtrack.us/congress/bills/116/hr172"/>
    <s v="Rep. Morgan Griffith [R-VA9]"/>
    <x v="7"/>
    <s v="R"/>
    <d v="2019-01-03T00:00:00"/>
    <s v="5 (4R,1D)"/>
  </r>
  <r>
    <s v="H.R. 30 (116th): SAVES Act"/>
    <s v="https://www.govtrack.us/congress/bills/116/hr30"/>
    <s v="Rep. Louie Gohmert [R-TX1]"/>
    <x v="2"/>
    <s v="R"/>
    <d v="2019-01-03T00:00:00"/>
    <s v="8 (8R)"/>
  </r>
  <r>
    <s v="H.R. 29 (116th): Public Water Supply Invasive Species Compliance Act of 2019"/>
    <s v="https://www.govtrack.us/congress/bills/116/hr29"/>
    <s v="Rep. Louie Gohmert [R-TX1]"/>
    <x v="2"/>
    <s v="R"/>
    <d v="2019-01-03T00:00:00"/>
    <n v="0"/>
  </r>
  <r>
    <s v="H.R. 104 (116th): LEVEL Act"/>
    <s v="https://www.govtrack.us/congress/bills/116/hr104"/>
    <s v="Rep. Michael Burgess [R-TX26]"/>
    <x v="2"/>
    <s v="R"/>
    <d v="2019-01-03T00:00:00"/>
    <n v="0"/>
  </r>
  <r>
    <m/>
    <m/>
    <m/>
    <x v="5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A03D7-14C1-7549-A199-8E17CF39275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5" firstHeaderRow="1" firstDataRow="1" firstDataCol="1"/>
  <pivotFields count="7">
    <pivotField showAll="0"/>
    <pivotField showAll="0"/>
    <pivotField showAll="0"/>
    <pivotField axis="axisRow" dataField="1" showAll="0">
      <items count="52">
        <item x="10"/>
        <item x="38"/>
        <item x="47"/>
        <item x="4"/>
        <item x="3"/>
        <item x="31"/>
        <item x="44"/>
        <item x="46"/>
        <item x="18"/>
        <item x="0"/>
        <item x="33"/>
        <item x="37"/>
        <item x="20"/>
        <item x="19"/>
        <item x="17"/>
        <item x="5"/>
        <item x="26"/>
        <item x="42"/>
        <item x="13"/>
        <item x="32"/>
        <item x="30"/>
        <item x="9"/>
        <item x="15"/>
        <item x="1"/>
        <item x="48"/>
        <item x="49"/>
        <item x="27"/>
        <item x="45"/>
        <item x="8"/>
        <item x="34"/>
        <item x="6"/>
        <item x="14"/>
        <item x="40"/>
        <item x="23"/>
        <item x="16"/>
        <item x="28"/>
        <item x="12"/>
        <item x="11"/>
        <item x="35"/>
        <item x="36"/>
        <item x="22"/>
        <item x="25"/>
        <item x="2"/>
        <item x="41"/>
        <item x="7"/>
        <item x="29"/>
        <item x="21"/>
        <item x="43"/>
        <item x="24"/>
        <item x="39"/>
        <item x="50"/>
        <item t="default"/>
      </items>
    </pivotField>
    <pivotField showAll="0"/>
    <pivotField showAll="0"/>
    <pivotField showAl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Sponsor-st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vtrack.us/congress/bills/118/hr131"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63"/>
  <sheetViews>
    <sheetView tabSelected="1" workbookViewId="0">
      <selection activeCell="A36" sqref="A36"/>
    </sheetView>
  </sheetViews>
  <sheetFormatPr baseColWidth="10" defaultColWidth="9" defaultRowHeight="16"/>
  <cols>
    <col min="1" max="1" width="78.83203125" style="2" customWidth="1"/>
    <col min="2" max="2" width="49.33203125" style="2" customWidth="1"/>
    <col min="3" max="3" width="35.83203125" style="2" hidden="1" customWidth="1"/>
    <col min="4" max="4" width="13" style="2" bestFit="1" customWidth="1"/>
    <col min="5" max="5" width="13.6640625" style="2" bestFit="1" customWidth="1"/>
    <col min="6" max="6" width="10.1640625" style="2" bestFit="1" customWidth="1"/>
    <col min="7" max="7" width="24.6640625" style="2" customWidth="1"/>
    <col min="8" max="16384" width="9" style="2"/>
  </cols>
  <sheetData>
    <row r="1" spans="1:7" s="1" customFormat="1">
      <c r="A1" s="3" t="s">
        <v>0</v>
      </c>
      <c r="B1" s="3" t="s">
        <v>1</v>
      </c>
      <c r="C1" s="3" t="s">
        <v>2</v>
      </c>
      <c r="D1" s="3" t="s">
        <v>2506</v>
      </c>
      <c r="E1" s="3" t="s">
        <v>2507</v>
      </c>
      <c r="F1" s="3" t="s">
        <v>3</v>
      </c>
      <c r="G1" s="3" t="s">
        <v>2508</v>
      </c>
    </row>
    <row r="2" spans="1:7" s="1" customFormat="1">
      <c r="A2" s="4" t="s">
        <v>4</v>
      </c>
      <c r="B2" s="6" t="s">
        <v>5</v>
      </c>
      <c r="C2" s="4" t="s">
        <v>6</v>
      </c>
      <c r="D2" s="4" t="s">
        <v>2454</v>
      </c>
      <c r="E2" s="4" t="s">
        <v>2453</v>
      </c>
      <c r="F2" s="7">
        <v>44935</v>
      </c>
      <c r="G2" s="4" t="s">
        <v>1933</v>
      </c>
    </row>
    <row r="3" spans="1:7" s="1" customFormat="1">
      <c r="A3" s="5" t="s">
        <v>7</v>
      </c>
      <c r="B3" s="5" t="s">
        <v>8</v>
      </c>
      <c r="C3" s="5" t="s">
        <v>9</v>
      </c>
      <c r="D3" s="5" t="s">
        <v>2501</v>
      </c>
      <c r="E3" s="5" t="s">
        <v>2453</v>
      </c>
      <c r="F3" s="8">
        <v>44959</v>
      </c>
      <c r="G3" s="5" t="s">
        <v>1934</v>
      </c>
    </row>
    <row r="4" spans="1:7" s="1" customFormat="1">
      <c r="A4" s="4" t="s">
        <v>10</v>
      </c>
      <c r="B4" s="4" t="s">
        <v>11</v>
      </c>
      <c r="C4" s="4" t="s">
        <v>12</v>
      </c>
      <c r="D4" s="4" t="s">
        <v>2484</v>
      </c>
      <c r="E4" s="4" t="s">
        <v>2453</v>
      </c>
      <c r="F4" s="7">
        <v>44950</v>
      </c>
      <c r="G4" s="4" t="s">
        <v>1935</v>
      </c>
    </row>
    <row r="5" spans="1:7" s="1" customFormat="1">
      <c r="A5" s="5" t="s">
        <v>13</v>
      </c>
      <c r="B5" s="5" t="s">
        <v>14</v>
      </c>
      <c r="C5" s="5" t="s">
        <v>15</v>
      </c>
      <c r="D5" s="5" t="s">
        <v>2470</v>
      </c>
      <c r="E5" s="5" t="s">
        <v>2453</v>
      </c>
      <c r="F5" s="8">
        <v>44951</v>
      </c>
      <c r="G5" s="5" t="s">
        <v>1936</v>
      </c>
    </row>
    <row r="6" spans="1:7" s="1" customFormat="1">
      <c r="A6" s="4" t="s">
        <v>16</v>
      </c>
      <c r="B6" s="4" t="s">
        <v>17</v>
      </c>
      <c r="C6" s="4" t="s">
        <v>18</v>
      </c>
      <c r="D6" s="4" t="s">
        <v>2454</v>
      </c>
      <c r="E6" s="4" t="s">
        <v>2453</v>
      </c>
      <c r="F6" s="7">
        <v>44952</v>
      </c>
      <c r="G6" s="4" t="s">
        <v>1937</v>
      </c>
    </row>
    <row r="7" spans="1:7" s="1" customFormat="1">
      <c r="A7" s="5" t="s">
        <v>19</v>
      </c>
      <c r="B7" s="5" t="s">
        <v>20</v>
      </c>
      <c r="C7" s="5" t="s">
        <v>21</v>
      </c>
      <c r="D7" s="5" t="s">
        <v>2454</v>
      </c>
      <c r="E7" s="5" t="s">
        <v>2453</v>
      </c>
      <c r="F7" s="8">
        <v>44938</v>
      </c>
      <c r="G7" s="5">
        <v>0</v>
      </c>
    </row>
    <row r="8" spans="1:7" s="1" customFormat="1">
      <c r="A8" s="4" t="s">
        <v>22</v>
      </c>
      <c r="B8" s="4" t="s">
        <v>23</v>
      </c>
      <c r="C8" s="4" t="s">
        <v>24</v>
      </c>
      <c r="D8" s="4" t="s">
        <v>2456</v>
      </c>
      <c r="E8" s="4" t="s">
        <v>2453</v>
      </c>
      <c r="F8" s="7">
        <v>44935</v>
      </c>
      <c r="G8" s="4" t="s">
        <v>1938</v>
      </c>
    </row>
    <row r="9" spans="1:7" s="1" customFormat="1">
      <c r="A9" s="5" t="s">
        <v>25</v>
      </c>
      <c r="B9" s="5" t="s">
        <v>26</v>
      </c>
      <c r="C9" s="5" t="s">
        <v>24</v>
      </c>
      <c r="D9" s="5" t="s">
        <v>2456</v>
      </c>
      <c r="E9" s="5" t="s">
        <v>2453</v>
      </c>
      <c r="F9" s="8">
        <v>44935</v>
      </c>
      <c r="G9" s="5">
        <v>0</v>
      </c>
    </row>
    <row r="10" spans="1:7" s="1" customFormat="1">
      <c r="A10" s="4" t="s">
        <v>27</v>
      </c>
      <c r="B10" s="4" t="s">
        <v>28</v>
      </c>
      <c r="C10" s="4" t="s">
        <v>29</v>
      </c>
      <c r="D10" s="4" t="s">
        <v>2465</v>
      </c>
      <c r="E10" s="4" t="s">
        <v>2453</v>
      </c>
      <c r="F10" s="7">
        <v>44935</v>
      </c>
      <c r="G10" s="4">
        <v>0</v>
      </c>
    </row>
    <row r="11" spans="1:7" s="1" customFormat="1">
      <c r="A11" s="5" t="s">
        <v>30</v>
      </c>
      <c r="B11" s="5" t="s">
        <v>31</v>
      </c>
      <c r="C11" s="5" t="s">
        <v>24</v>
      </c>
      <c r="D11" s="5" t="s">
        <v>2456</v>
      </c>
      <c r="E11" s="5" t="s">
        <v>2453</v>
      </c>
      <c r="F11" s="8">
        <v>44935</v>
      </c>
      <c r="G11" s="5">
        <v>0</v>
      </c>
    </row>
    <row r="12" spans="1:7" s="1" customFormat="1">
      <c r="A12" s="4" t="s">
        <v>32</v>
      </c>
      <c r="B12" s="4" t="s">
        <v>33</v>
      </c>
      <c r="C12" s="4" t="s">
        <v>34</v>
      </c>
      <c r="D12" s="4" t="s">
        <v>2456</v>
      </c>
      <c r="E12" s="4" t="s">
        <v>2455</v>
      </c>
      <c r="F12" s="7">
        <v>44956</v>
      </c>
      <c r="G12" s="4" t="s">
        <v>1939</v>
      </c>
    </row>
    <row r="13" spans="1:7" s="1" customFormat="1">
      <c r="A13" s="5" t="s">
        <v>35</v>
      </c>
      <c r="B13" s="5" t="s">
        <v>36</v>
      </c>
      <c r="C13" s="5" t="s">
        <v>37</v>
      </c>
      <c r="D13" s="5" t="s">
        <v>2458</v>
      </c>
      <c r="E13" s="5" t="s">
        <v>2457</v>
      </c>
      <c r="F13" s="8">
        <v>44957</v>
      </c>
      <c r="G13" s="5" t="s">
        <v>1939</v>
      </c>
    </row>
    <row r="14" spans="1:7" s="1" customFormat="1">
      <c r="A14" s="4" t="s">
        <v>38</v>
      </c>
      <c r="B14" s="4" t="s">
        <v>39</v>
      </c>
      <c r="C14" s="4" t="s">
        <v>18</v>
      </c>
      <c r="D14" s="4" t="s">
        <v>2454</v>
      </c>
      <c r="E14" s="4" t="s">
        <v>2453</v>
      </c>
      <c r="F14" s="7">
        <v>44952</v>
      </c>
      <c r="G14" s="4">
        <v>0</v>
      </c>
    </row>
    <row r="15" spans="1:7" s="1" customFormat="1">
      <c r="A15" s="5" t="s">
        <v>40</v>
      </c>
      <c r="B15" s="5" t="s">
        <v>41</v>
      </c>
      <c r="C15" s="5" t="s">
        <v>18</v>
      </c>
      <c r="D15" s="5" t="s">
        <v>2454</v>
      </c>
      <c r="E15" s="5" t="s">
        <v>2453</v>
      </c>
      <c r="F15" s="8">
        <v>44950</v>
      </c>
      <c r="G15" s="5" t="s">
        <v>1938</v>
      </c>
    </row>
    <row r="16" spans="1:7" s="1" customFormat="1">
      <c r="A16" s="4" t="s">
        <v>42</v>
      </c>
      <c r="B16" s="4" t="s">
        <v>43</v>
      </c>
      <c r="C16" s="4" t="s">
        <v>44</v>
      </c>
      <c r="D16" s="4" t="s">
        <v>2470</v>
      </c>
      <c r="E16" s="4" t="s">
        <v>2457</v>
      </c>
      <c r="F16" s="7">
        <v>44936</v>
      </c>
      <c r="G16" s="4" t="s">
        <v>1938</v>
      </c>
    </row>
    <row r="17" spans="1:7" s="1" customFormat="1">
      <c r="A17" s="5" t="s">
        <v>45</v>
      </c>
      <c r="B17" s="5" t="s">
        <v>46</v>
      </c>
      <c r="C17" s="5" t="s">
        <v>47</v>
      </c>
      <c r="D17" s="5" t="s">
        <v>2465</v>
      </c>
      <c r="E17" s="5" t="s">
        <v>2453</v>
      </c>
      <c r="F17" s="8">
        <v>44936</v>
      </c>
      <c r="G17" s="5" t="s">
        <v>1940</v>
      </c>
    </row>
    <row r="18" spans="1:7" s="1" customFormat="1">
      <c r="A18" s="4" t="s">
        <v>48</v>
      </c>
      <c r="B18" s="4" t="s">
        <v>49</v>
      </c>
      <c r="C18" s="4" t="s">
        <v>24</v>
      </c>
      <c r="D18" s="4" t="s">
        <v>2456</v>
      </c>
      <c r="E18" s="4" t="s">
        <v>2453</v>
      </c>
      <c r="F18" s="7">
        <v>44935</v>
      </c>
      <c r="G18" s="4">
        <v>0</v>
      </c>
    </row>
    <row r="19" spans="1:7" s="1" customFormat="1">
      <c r="A19" s="5" t="s">
        <v>50</v>
      </c>
      <c r="B19" s="5" t="s">
        <v>51</v>
      </c>
      <c r="C19" s="5" t="s">
        <v>52</v>
      </c>
      <c r="D19" s="5" t="s">
        <v>2502</v>
      </c>
      <c r="E19" s="5" t="s">
        <v>2453</v>
      </c>
      <c r="F19" s="8">
        <v>44935</v>
      </c>
      <c r="G19" s="5">
        <v>0</v>
      </c>
    </row>
    <row r="20" spans="1:7" s="1" customFormat="1">
      <c r="A20" s="4" t="s">
        <v>53</v>
      </c>
      <c r="B20" s="4" t="s">
        <v>54</v>
      </c>
      <c r="C20" s="4" t="s">
        <v>55</v>
      </c>
      <c r="D20" s="4" t="s">
        <v>2459</v>
      </c>
      <c r="E20" s="4" t="s">
        <v>2453</v>
      </c>
      <c r="F20" s="7">
        <v>44966</v>
      </c>
      <c r="G20" s="4" t="s">
        <v>1941</v>
      </c>
    </row>
    <row r="21" spans="1:7">
      <c r="A21" s="5" t="s">
        <v>56</v>
      </c>
      <c r="B21" s="5" t="s">
        <v>57</v>
      </c>
      <c r="C21" s="5" t="s">
        <v>58</v>
      </c>
      <c r="D21" s="5" t="s">
        <v>2466</v>
      </c>
      <c r="E21" s="5" t="s">
        <v>2457</v>
      </c>
      <c r="F21" s="8">
        <v>44515</v>
      </c>
      <c r="G21" s="5" t="s">
        <v>1933</v>
      </c>
    </row>
    <row r="22" spans="1:7">
      <c r="A22" s="4" t="s">
        <v>59</v>
      </c>
      <c r="B22" s="4" t="s">
        <v>60</v>
      </c>
      <c r="C22" s="4" t="s">
        <v>61</v>
      </c>
      <c r="D22" s="4" t="s">
        <v>2460</v>
      </c>
      <c r="E22" s="4" t="s">
        <v>2453</v>
      </c>
      <c r="F22" s="7">
        <v>44707</v>
      </c>
      <c r="G22" s="4" t="s">
        <v>1942</v>
      </c>
    </row>
    <row r="23" spans="1:7">
      <c r="A23" s="5" t="s">
        <v>62</v>
      </c>
      <c r="B23" s="5" t="s">
        <v>63</v>
      </c>
      <c r="C23" s="5" t="s">
        <v>64</v>
      </c>
      <c r="D23" s="5" t="s">
        <v>2461</v>
      </c>
      <c r="E23" s="5" t="s">
        <v>2457</v>
      </c>
      <c r="F23" s="8">
        <v>44650</v>
      </c>
      <c r="G23" s="5" t="s">
        <v>1943</v>
      </c>
    </row>
    <row r="24" spans="1:7">
      <c r="A24" s="4" t="s">
        <v>65</v>
      </c>
      <c r="B24" s="4" t="s">
        <v>66</v>
      </c>
      <c r="C24" s="4" t="s">
        <v>67</v>
      </c>
      <c r="D24" s="4" t="s">
        <v>2456</v>
      </c>
      <c r="E24" s="4" t="s">
        <v>2457</v>
      </c>
      <c r="F24" s="7">
        <v>44494</v>
      </c>
      <c r="G24" s="4">
        <v>0</v>
      </c>
    </row>
    <row r="25" spans="1:7">
      <c r="A25" s="5" t="s">
        <v>68</v>
      </c>
      <c r="B25" s="5" t="s">
        <v>69</v>
      </c>
      <c r="C25" s="5" t="s">
        <v>70</v>
      </c>
      <c r="D25" s="5" t="s">
        <v>2462</v>
      </c>
      <c r="E25" s="5" t="s">
        <v>2457</v>
      </c>
      <c r="F25" s="8">
        <v>44903</v>
      </c>
      <c r="G25" s="5" t="s">
        <v>1939</v>
      </c>
    </row>
    <row r="26" spans="1:7">
      <c r="A26" s="4" t="s">
        <v>71</v>
      </c>
      <c r="B26" s="4" t="s">
        <v>72</v>
      </c>
      <c r="C26" s="4" t="s">
        <v>73</v>
      </c>
      <c r="D26" s="4" t="s">
        <v>2464</v>
      </c>
      <c r="E26" s="4" t="s">
        <v>2457</v>
      </c>
      <c r="F26" s="7">
        <v>44712</v>
      </c>
      <c r="G26" s="4" t="s">
        <v>1944</v>
      </c>
    </row>
    <row r="27" spans="1:7">
      <c r="A27" s="5" t="s">
        <v>74</v>
      </c>
      <c r="B27" s="5" t="s">
        <v>75</v>
      </c>
      <c r="C27" s="5" t="s">
        <v>76</v>
      </c>
      <c r="D27" s="5" t="s">
        <v>2463</v>
      </c>
      <c r="E27" s="5" t="s">
        <v>2457</v>
      </c>
      <c r="F27" s="8">
        <v>44902</v>
      </c>
      <c r="G27" s="5" t="s">
        <v>1938</v>
      </c>
    </row>
    <row r="28" spans="1:7">
      <c r="A28" s="4" t="s">
        <v>77</v>
      </c>
      <c r="B28" s="4" t="s">
        <v>78</v>
      </c>
      <c r="C28" s="4" t="s">
        <v>79</v>
      </c>
      <c r="D28" s="4" t="s">
        <v>2464</v>
      </c>
      <c r="E28" s="4" t="s">
        <v>2457</v>
      </c>
      <c r="F28" s="7">
        <v>44902</v>
      </c>
      <c r="G28" s="4" t="s">
        <v>1939</v>
      </c>
    </row>
    <row r="29" spans="1:7">
      <c r="A29" s="5" t="s">
        <v>80</v>
      </c>
      <c r="B29" s="5" t="s">
        <v>81</v>
      </c>
      <c r="C29" s="5" t="s">
        <v>82</v>
      </c>
      <c r="D29" s="5" t="s">
        <v>2486</v>
      </c>
      <c r="E29" s="5" t="s">
        <v>2457</v>
      </c>
      <c r="F29" s="8">
        <v>44902</v>
      </c>
      <c r="G29" s="5" t="s">
        <v>1945</v>
      </c>
    </row>
    <row r="30" spans="1:7">
      <c r="A30" s="4" t="s">
        <v>83</v>
      </c>
      <c r="B30" s="4" t="s">
        <v>84</v>
      </c>
      <c r="C30" s="4" t="s">
        <v>85</v>
      </c>
      <c r="D30" s="4" t="s">
        <v>2470</v>
      </c>
      <c r="E30" s="4" t="s">
        <v>2457</v>
      </c>
      <c r="F30" s="7">
        <v>44902</v>
      </c>
      <c r="G30" s="4" t="s">
        <v>1939</v>
      </c>
    </row>
    <row r="31" spans="1:7">
      <c r="A31" s="5" t="s">
        <v>86</v>
      </c>
      <c r="B31" s="5" t="s">
        <v>87</v>
      </c>
      <c r="C31" s="5" t="s">
        <v>88</v>
      </c>
      <c r="D31" s="5" t="s">
        <v>2465</v>
      </c>
      <c r="E31" s="5" t="s">
        <v>2453</v>
      </c>
      <c r="F31" s="8">
        <v>44896</v>
      </c>
      <c r="G31" s="5">
        <v>0</v>
      </c>
    </row>
    <row r="32" spans="1:7">
      <c r="A32" s="4" t="s">
        <v>89</v>
      </c>
      <c r="B32" s="4" t="s">
        <v>90</v>
      </c>
      <c r="C32" s="4" t="s">
        <v>91</v>
      </c>
      <c r="D32" s="4" t="s">
        <v>2461</v>
      </c>
      <c r="E32" s="4" t="s">
        <v>2453</v>
      </c>
      <c r="F32" s="7">
        <v>44896</v>
      </c>
      <c r="G32" s="4">
        <v>0</v>
      </c>
    </row>
    <row r="33" spans="1:7">
      <c r="A33" s="5" t="s">
        <v>92</v>
      </c>
      <c r="B33" s="5" t="s">
        <v>93</v>
      </c>
      <c r="C33" s="5" t="s">
        <v>94</v>
      </c>
      <c r="D33" s="5" t="s">
        <v>2466</v>
      </c>
      <c r="E33" s="5" t="s">
        <v>2457</v>
      </c>
      <c r="F33" s="8">
        <v>44896</v>
      </c>
      <c r="G33" s="5" t="s">
        <v>1938</v>
      </c>
    </row>
    <row r="34" spans="1:7">
      <c r="A34" s="4" t="s">
        <v>95</v>
      </c>
      <c r="B34" s="4" t="s">
        <v>96</v>
      </c>
      <c r="C34" s="4" t="s">
        <v>37</v>
      </c>
      <c r="D34" s="4" t="s">
        <v>2458</v>
      </c>
      <c r="E34" s="4" t="s">
        <v>2457</v>
      </c>
      <c r="F34" s="7">
        <v>44896</v>
      </c>
      <c r="G34" s="4" t="s">
        <v>1946</v>
      </c>
    </row>
    <row r="35" spans="1:7">
      <c r="A35" s="5" t="s">
        <v>97</v>
      </c>
      <c r="B35" s="5" t="s">
        <v>98</v>
      </c>
      <c r="C35" s="5" t="s">
        <v>99</v>
      </c>
      <c r="D35" s="5" t="s">
        <v>2461</v>
      </c>
      <c r="E35" s="5" t="s">
        <v>2453</v>
      </c>
      <c r="F35" s="8">
        <v>44896</v>
      </c>
      <c r="G35" s="5">
        <v>0</v>
      </c>
    </row>
    <row r="36" spans="1:7">
      <c r="A36" s="4" t="s">
        <v>100</v>
      </c>
      <c r="B36" s="4" t="s">
        <v>101</v>
      </c>
      <c r="C36" s="4" t="s">
        <v>102</v>
      </c>
      <c r="D36" s="4" t="s">
        <v>2470</v>
      </c>
      <c r="E36" s="4" t="s">
        <v>2457</v>
      </c>
      <c r="F36" s="7">
        <v>44896</v>
      </c>
      <c r="G36" s="4" t="s">
        <v>1946</v>
      </c>
    </row>
    <row r="37" spans="1:7">
      <c r="A37" s="5" t="s">
        <v>103</v>
      </c>
      <c r="B37" s="5" t="s">
        <v>104</v>
      </c>
      <c r="C37" s="5" t="s">
        <v>85</v>
      </c>
      <c r="D37" s="5" t="s">
        <v>2470</v>
      </c>
      <c r="E37" s="5" t="s">
        <v>2457</v>
      </c>
      <c r="F37" s="8">
        <v>44896</v>
      </c>
      <c r="G37" s="5" t="s">
        <v>1947</v>
      </c>
    </row>
    <row r="38" spans="1:7">
      <c r="A38" s="4" t="s">
        <v>105</v>
      </c>
      <c r="B38" s="4" t="s">
        <v>106</v>
      </c>
      <c r="C38" s="4" t="s">
        <v>55</v>
      </c>
      <c r="D38" s="4" t="s">
        <v>2459</v>
      </c>
      <c r="E38" s="4" t="s">
        <v>2453</v>
      </c>
      <c r="F38" s="7">
        <v>44894</v>
      </c>
      <c r="G38" s="4" t="s">
        <v>1948</v>
      </c>
    </row>
    <row r="39" spans="1:7">
      <c r="A39" s="5" t="s">
        <v>107</v>
      </c>
      <c r="B39" s="5" t="s">
        <v>108</v>
      </c>
      <c r="C39" s="5" t="s">
        <v>29</v>
      </c>
      <c r="D39" s="5" t="s">
        <v>2465</v>
      </c>
      <c r="E39" s="5" t="s">
        <v>2453</v>
      </c>
      <c r="F39" s="8">
        <v>44894</v>
      </c>
      <c r="G39" s="5">
        <v>0</v>
      </c>
    </row>
    <row r="40" spans="1:7">
      <c r="A40" s="4" t="s">
        <v>109</v>
      </c>
      <c r="B40" s="4" t="s">
        <v>110</v>
      </c>
      <c r="C40" s="4" t="s">
        <v>111</v>
      </c>
      <c r="D40" s="4" t="s">
        <v>2462</v>
      </c>
      <c r="E40" s="4" t="s">
        <v>2457</v>
      </c>
      <c r="F40" s="7">
        <v>44865</v>
      </c>
      <c r="G40" s="4" t="s">
        <v>1949</v>
      </c>
    </row>
    <row r="41" spans="1:7">
      <c r="A41" s="5" t="s">
        <v>112</v>
      </c>
      <c r="B41" s="5" t="s">
        <v>113</v>
      </c>
      <c r="C41" s="5" t="s">
        <v>114</v>
      </c>
      <c r="D41" s="5" t="s">
        <v>2476</v>
      </c>
      <c r="E41" s="5" t="s">
        <v>2453</v>
      </c>
      <c r="F41" s="8">
        <v>44859</v>
      </c>
      <c r="G41" s="5" t="s">
        <v>1937</v>
      </c>
    </row>
    <row r="42" spans="1:7">
      <c r="A42" s="4" t="s">
        <v>115</v>
      </c>
      <c r="B42" s="4" t="s">
        <v>116</v>
      </c>
      <c r="C42" s="4" t="s">
        <v>117</v>
      </c>
      <c r="D42" s="4" t="s">
        <v>2466</v>
      </c>
      <c r="E42" s="4" t="s">
        <v>2457</v>
      </c>
      <c r="F42" s="7">
        <v>44855</v>
      </c>
      <c r="G42" s="4">
        <v>0</v>
      </c>
    </row>
    <row r="43" spans="1:7">
      <c r="A43" s="5" t="s">
        <v>118</v>
      </c>
      <c r="B43" s="5" t="s">
        <v>119</v>
      </c>
      <c r="C43" s="5" t="s">
        <v>120</v>
      </c>
      <c r="D43" s="5" t="s">
        <v>2502</v>
      </c>
      <c r="E43" s="5" t="s">
        <v>2457</v>
      </c>
      <c r="F43" s="8">
        <v>44834</v>
      </c>
      <c r="G43" s="5">
        <v>0</v>
      </c>
    </row>
    <row r="44" spans="1:7">
      <c r="A44" s="4" t="s">
        <v>121</v>
      </c>
      <c r="B44" s="4" t="s">
        <v>122</v>
      </c>
      <c r="C44" s="4" t="s">
        <v>123</v>
      </c>
      <c r="D44" s="4" t="s">
        <v>2470</v>
      </c>
      <c r="E44" s="4" t="s">
        <v>2453</v>
      </c>
      <c r="F44" s="7">
        <v>44834</v>
      </c>
      <c r="G44" s="4" t="s">
        <v>1950</v>
      </c>
    </row>
    <row r="45" spans="1:7">
      <c r="A45" s="5" t="s">
        <v>124</v>
      </c>
      <c r="B45" s="5" t="s">
        <v>125</v>
      </c>
      <c r="C45" s="5" t="s">
        <v>126</v>
      </c>
      <c r="D45" s="5" t="s">
        <v>2489</v>
      </c>
      <c r="E45" s="5" t="s">
        <v>2453</v>
      </c>
      <c r="F45" s="8">
        <v>44833</v>
      </c>
      <c r="G45" s="5" t="s">
        <v>1951</v>
      </c>
    </row>
    <row r="46" spans="1:7">
      <c r="A46" s="4" t="s">
        <v>127</v>
      </c>
      <c r="B46" s="4" t="s">
        <v>128</v>
      </c>
      <c r="C46" s="4" t="s">
        <v>129</v>
      </c>
      <c r="D46" s="4" t="s">
        <v>2466</v>
      </c>
      <c r="E46" s="4" t="s">
        <v>2457</v>
      </c>
      <c r="F46" s="7">
        <v>44833</v>
      </c>
      <c r="G46" s="4" t="s">
        <v>1952</v>
      </c>
    </row>
    <row r="47" spans="1:7">
      <c r="A47" s="5" t="s">
        <v>130</v>
      </c>
      <c r="B47" s="5" t="s">
        <v>131</v>
      </c>
      <c r="C47" s="5" t="s">
        <v>132</v>
      </c>
      <c r="D47" s="5" t="s">
        <v>2484</v>
      </c>
      <c r="E47" s="5" t="s">
        <v>2457</v>
      </c>
      <c r="F47" s="8">
        <v>44833</v>
      </c>
      <c r="G47" s="5">
        <v>0</v>
      </c>
    </row>
    <row r="48" spans="1:7">
      <c r="A48" s="4" t="s">
        <v>133</v>
      </c>
      <c r="B48" s="4" t="s">
        <v>134</v>
      </c>
      <c r="C48" s="4" t="s">
        <v>135</v>
      </c>
      <c r="D48" s="4" t="s">
        <v>2467</v>
      </c>
      <c r="E48" s="4" t="s">
        <v>2457</v>
      </c>
      <c r="F48" s="7">
        <v>44581</v>
      </c>
      <c r="G48" s="4" t="s">
        <v>1953</v>
      </c>
    </row>
    <row r="49" spans="1:7">
      <c r="A49" s="5" t="s">
        <v>136</v>
      </c>
      <c r="B49" s="5" t="s">
        <v>137</v>
      </c>
      <c r="C49" s="5" t="s">
        <v>138</v>
      </c>
      <c r="D49" s="5" t="s">
        <v>2463</v>
      </c>
      <c r="E49" s="5" t="s">
        <v>2453</v>
      </c>
      <c r="F49" s="8">
        <v>44832</v>
      </c>
      <c r="G49" s="5" t="s">
        <v>1938</v>
      </c>
    </row>
    <row r="50" spans="1:7">
      <c r="A50" s="4" t="s">
        <v>139</v>
      </c>
      <c r="B50" s="4" t="s">
        <v>140</v>
      </c>
      <c r="C50" s="4" t="s">
        <v>141</v>
      </c>
      <c r="D50" s="4" t="s">
        <v>2477</v>
      </c>
      <c r="E50" s="4" t="s">
        <v>2457</v>
      </c>
      <c r="F50" s="7">
        <v>44832</v>
      </c>
      <c r="G50" s="4" t="s">
        <v>1954</v>
      </c>
    </row>
    <row r="51" spans="1:7">
      <c r="A51" s="5" t="s">
        <v>142</v>
      </c>
      <c r="B51" s="5" t="s">
        <v>143</v>
      </c>
      <c r="C51" s="5" t="s">
        <v>144</v>
      </c>
      <c r="D51" s="5" t="s">
        <v>2471</v>
      </c>
      <c r="E51" s="5" t="s">
        <v>2453</v>
      </c>
      <c r="F51" s="8">
        <v>44832</v>
      </c>
      <c r="G51" s="5" t="s">
        <v>1938</v>
      </c>
    </row>
    <row r="52" spans="1:7">
      <c r="A52" s="4" t="s">
        <v>145</v>
      </c>
      <c r="B52" s="4" t="s">
        <v>146</v>
      </c>
      <c r="C52" s="4" t="s">
        <v>147</v>
      </c>
      <c r="D52" s="4" t="s">
        <v>2484</v>
      </c>
      <c r="E52" s="4" t="s">
        <v>2457</v>
      </c>
      <c r="F52" s="7">
        <v>44832</v>
      </c>
      <c r="G52" s="4" t="s">
        <v>1955</v>
      </c>
    </row>
    <row r="53" spans="1:7">
      <c r="A53" s="5" t="s">
        <v>148</v>
      </c>
      <c r="B53" s="5" t="s">
        <v>149</v>
      </c>
      <c r="C53" s="5" t="s">
        <v>150</v>
      </c>
      <c r="D53" s="5" t="s">
        <v>2470</v>
      </c>
      <c r="E53" s="5" t="s">
        <v>2453</v>
      </c>
      <c r="F53" s="8">
        <v>44832</v>
      </c>
      <c r="G53" s="5" t="s">
        <v>1938</v>
      </c>
    </row>
    <row r="54" spans="1:7">
      <c r="A54" s="4" t="s">
        <v>151</v>
      </c>
      <c r="B54" s="4" t="s">
        <v>152</v>
      </c>
      <c r="C54" s="4" t="s">
        <v>153</v>
      </c>
      <c r="D54" s="4" t="s">
        <v>2502</v>
      </c>
      <c r="E54" s="4" t="s">
        <v>2457</v>
      </c>
      <c r="F54" s="7">
        <v>44832</v>
      </c>
      <c r="G54" s="4" t="s">
        <v>1942</v>
      </c>
    </row>
    <row r="55" spans="1:7">
      <c r="A55" s="5" t="s">
        <v>154</v>
      </c>
      <c r="B55" s="5" t="s">
        <v>155</v>
      </c>
      <c r="C55" s="5" t="s">
        <v>99</v>
      </c>
      <c r="D55" s="5" t="s">
        <v>2461</v>
      </c>
      <c r="E55" s="5" t="s">
        <v>2453</v>
      </c>
      <c r="F55" s="8">
        <v>44826</v>
      </c>
      <c r="G55" s="5">
        <v>0</v>
      </c>
    </row>
    <row r="56" spans="1:7">
      <c r="A56" s="4" t="s">
        <v>156</v>
      </c>
      <c r="B56" s="4" t="s">
        <v>157</v>
      </c>
      <c r="C56" s="4" t="s">
        <v>114</v>
      </c>
      <c r="D56" s="4" t="s">
        <v>2476</v>
      </c>
      <c r="E56" s="4" t="s">
        <v>2453</v>
      </c>
      <c r="F56" s="7">
        <v>44826</v>
      </c>
      <c r="G56" s="4" t="s">
        <v>1946</v>
      </c>
    </row>
    <row r="57" spans="1:7">
      <c r="A57" s="5" t="s">
        <v>158</v>
      </c>
      <c r="B57" s="5" t="s">
        <v>159</v>
      </c>
      <c r="C57" s="5" t="s">
        <v>160</v>
      </c>
      <c r="D57" s="5" t="s">
        <v>2468</v>
      </c>
      <c r="E57" s="5" t="s">
        <v>2457</v>
      </c>
      <c r="F57" s="8">
        <v>44825</v>
      </c>
      <c r="G57" s="5">
        <v>0</v>
      </c>
    </row>
    <row r="58" spans="1:7">
      <c r="A58" s="4" t="s">
        <v>161</v>
      </c>
      <c r="B58" s="4" t="s">
        <v>162</v>
      </c>
      <c r="C58" s="4" t="s">
        <v>163</v>
      </c>
      <c r="D58" s="4" t="s">
        <v>2466</v>
      </c>
      <c r="E58" s="4" t="s">
        <v>2457</v>
      </c>
      <c r="F58" s="7">
        <v>44607</v>
      </c>
      <c r="G58" s="4" t="s">
        <v>1956</v>
      </c>
    </row>
    <row r="59" spans="1:7">
      <c r="A59" s="5" t="s">
        <v>164</v>
      </c>
      <c r="B59" s="5" t="s">
        <v>165</v>
      </c>
      <c r="C59" s="5" t="s">
        <v>166</v>
      </c>
      <c r="D59" s="5" t="s">
        <v>2469</v>
      </c>
      <c r="E59" s="5" t="s">
        <v>2453</v>
      </c>
      <c r="F59" s="8">
        <v>44818</v>
      </c>
      <c r="G59" s="5" t="s">
        <v>1938</v>
      </c>
    </row>
    <row r="60" spans="1:7">
      <c r="A60" s="4" t="s">
        <v>167</v>
      </c>
      <c r="B60" s="4" t="s">
        <v>168</v>
      </c>
      <c r="C60" s="4" t="s">
        <v>169</v>
      </c>
      <c r="D60" s="4" t="s">
        <v>2480</v>
      </c>
      <c r="E60" s="4" t="s">
        <v>2457</v>
      </c>
      <c r="F60" s="7">
        <v>44355</v>
      </c>
      <c r="G60" s="4" t="s">
        <v>1946</v>
      </c>
    </row>
    <row r="61" spans="1:7">
      <c r="A61" s="5" t="s">
        <v>170</v>
      </c>
      <c r="B61" s="5" t="s">
        <v>171</v>
      </c>
      <c r="C61" s="5" t="s">
        <v>172</v>
      </c>
      <c r="D61" s="5" t="s">
        <v>2470</v>
      </c>
      <c r="E61" s="5" t="s">
        <v>2457</v>
      </c>
      <c r="F61" s="8">
        <v>44817</v>
      </c>
      <c r="G61" s="5" t="s">
        <v>1939</v>
      </c>
    </row>
    <row r="62" spans="1:7">
      <c r="A62" s="4" t="s">
        <v>173</v>
      </c>
      <c r="B62" s="4" t="s">
        <v>174</v>
      </c>
      <c r="C62" s="4" t="s">
        <v>175</v>
      </c>
      <c r="D62" s="4" t="s">
        <v>2471</v>
      </c>
      <c r="E62" s="4" t="s">
        <v>2453</v>
      </c>
      <c r="F62" s="7">
        <v>44816</v>
      </c>
      <c r="G62" s="4">
        <v>0</v>
      </c>
    </row>
    <row r="63" spans="1:7">
      <c r="A63" s="5" t="s">
        <v>176</v>
      </c>
      <c r="B63" s="5" t="s">
        <v>177</v>
      </c>
      <c r="C63" s="5" t="s">
        <v>178</v>
      </c>
      <c r="D63" s="5" t="s">
        <v>2472</v>
      </c>
      <c r="E63" s="5" t="s">
        <v>2453</v>
      </c>
      <c r="F63" s="8">
        <v>44816</v>
      </c>
      <c r="G63" s="5" t="s">
        <v>1957</v>
      </c>
    </row>
    <row r="64" spans="1:7">
      <c r="A64" s="4" t="s">
        <v>179</v>
      </c>
      <c r="B64" s="4" t="s">
        <v>180</v>
      </c>
      <c r="C64" s="4" t="s">
        <v>181</v>
      </c>
      <c r="D64" s="4" t="s">
        <v>2470</v>
      </c>
      <c r="E64" s="4" t="s">
        <v>2453</v>
      </c>
      <c r="F64" s="7">
        <v>44810</v>
      </c>
      <c r="G64" s="4" t="s">
        <v>1958</v>
      </c>
    </row>
    <row r="65" spans="1:7">
      <c r="A65" s="5" t="s">
        <v>182</v>
      </c>
      <c r="B65" s="5" t="s">
        <v>183</v>
      </c>
      <c r="C65" s="5" t="s">
        <v>12</v>
      </c>
      <c r="D65" s="5" t="s">
        <v>2484</v>
      </c>
      <c r="E65" s="5" t="s">
        <v>2453</v>
      </c>
      <c r="F65" s="8">
        <v>44799</v>
      </c>
      <c r="G65" s="5" t="s">
        <v>1959</v>
      </c>
    </row>
    <row r="66" spans="1:7">
      <c r="A66" s="4" t="s">
        <v>184</v>
      </c>
      <c r="B66" s="4" t="s">
        <v>185</v>
      </c>
      <c r="C66" s="4" t="s">
        <v>186</v>
      </c>
      <c r="D66" s="4" t="s">
        <v>2473</v>
      </c>
      <c r="E66" s="4" t="s">
        <v>2453</v>
      </c>
      <c r="F66" s="7">
        <v>44571</v>
      </c>
      <c r="G66" s="4" t="s">
        <v>1960</v>
      </c>
    </row>
    <row r="67" spans="1:7">
      <c r="A67" s="5" t="s">
        <v>187</v>
      </c>
      <c r="B67" s="5" t="s">
        <v>188</v>
      </c>
      <c r="C67" s="5" t="s">
        <v>189</v>
      </c>
      <c r="D67" s="5" t="s">
        <v>2474</v>
      </c>
      <c r="E67" s="5" t="s">
        <v>2453</v>
      </c>
      <c r="F67" s="8">
        <v>44777</v>
      </c>
      <c r="G67" s="5">
        <v>0</v>
      </c>
    </row>
    <row r="68" spans="1:7">
      <c r="A68" s="4" t="s">
        <v>190</v>
      </c>
      <c r="B68" s="4" t="s">
        <v>191</v>
      </c>
      <c r="C68" s="4" t="s">
        <v>192</v>
      </c>
      <c r="D68" s="4" t="s">
        <v>2475</v>
      </c>
      <c r="E68" s="4" t="s">
        <v>2453</v>
      </c>
      <c r="F68" s="7">
        <v>44775</v>
      </c>
      <c r="G68" s="4">
        <v>0</v>
      </c>
    </row>
    <row r="69" spans="1:7">
      <c r="A69" s="5" t="s">
        <v>193</v>
      </c>
      <c r="B69" s="5" t="s">
        <v>194</v>
      </c>
      <c r="C69" s="5" t="s">
        <v>195</v>
      </c>
      <c r="D69" s="5" t="s">
        <v>2461</v>
      </c>
      <c r="E69" s="5" t="s">
        <v>2457</v>
      </c>
      <c r="F69" s="8">
        <v>44650</v>
      </c>
      <c r="G69" s="5" t="s">
        <v>1961</v>
      </c>
    </row>
    <row r="70" spans="1:7">
      <c r="A70" s="4" t="s">
        <v>196</v>
      </c>
      <c r="B70" s="4" t="s">
        <v>197</v>
      </c>
      <c r="C70" s="4" t="s">
        <v>198</v>
      </c>
      <c r="D70" s="4" t="s">
        <v>2467</v>
      </c>
      <c r="E70" s="4" t="s">
        <v>2457</v>
      </c>
      <c r="F70" s="7">
        <v>44623</v>
      </c>
      <c r="G70" s="4" t="s">
        <v>1962</v>
      </c>
    </row>
    <row r="71" spans="1:7">
      <c r="A71" s="5" t="s">
        <v>199</v>
      </c>
      <c r="B71" s="5" t="s">
        <v>200</v>
      </c>
      <c r="C71" s="5" t="s">
        <v>201</v>
      </c>
      <c r="D71" s="5" t="s">
        <v>2502</v>
      </c>
      <c r="E71" s="5" t="s">
        <v>2457</v>
      </c>
      <c r="F71" s="8">
        <v>44770</v>
      </c>
      <c r="G71" s="5" t="s">
        <v>1963</v>
      </c>
    </row>
    <row r="72" spans="1:7">
      <c r="A72" s="4" t="s">
        <v>202</v>
      </c>
      <c r="B72" s="4" t="s">
        <v>203</v>
      </c>
      <c r="C72" s="4" t="s">
        <v>178</v>
      </c>
      <c r="D72" s="4" t="s">
        <v>2472</v>
      </c>
      <c r="E72" s="4" t="s">
        <v>2453</v>
      </c>
      <c r="F72" s="7">
        <v>44623</v>
      </c>
      <c r="G72" s="4" t="s">
        <v>1964</v>
      </c>
    </row>
    <row r="73" spans="1:7">
      <c r="A73" s="5" t="s">
        <v>204</v>
      </c>
      <c r="B73" s="5" t="s">
        <v>205</v>
      </c>
      <c r="C73" s="5" t="s">
        <v>206</v>
      </c>
      <c r="D73" s="5" t="s">
        <v>2476</v>
      </c>
      <c r="E73" s="5" t="s">
        <v>2453</v>
      </c>
      <c r="F73" s="8">
        <v>44770</v>
      </c>
      <c r="G73" s="5" t="s">
        <v>1939</v>
      </c>
    </row>
    <row r="74" spans="1:7">
      <c r="A74" s="4" t="s">
        <v>207</v>
      </c>
      <c r="B74" s="4" t="s">
        <v>208</v>
      </c>
      <c r="C74" s="4" t="s">
        <v>209</v>
      </c>
      <c r="D74" s="4" t="s">
        <v>2475</v>
      </c>
      <c r="E74" s="4" t="s">
        <v>2453</v>
      </c>
      <c r="F74" s="7">
        <v>44770</v>
      </c>
      <c r="G74" s="4" t="s">
        <v>1965</v>
      </c>
    </row>
    <row r="75" spans="1:7">
      <c r="A75" s="5" t="s">
        <v>210</v>
      </c>
      <c r="B75" s="5" t="s">
        <v>211</v>
      </c>
      <c r="C75" s="5" t="s">
        <v>212</v>
      </c>
      <c r="D75" s="5" t="s">
        <v>2462</v>
      </c>
      <c r="E75" s="5" t="s">
        <v>2457</v>
      </c>
      <c r="F75" s="8">
        <v>44769</v>
      </c>
      <c r="G75" s="5" t="s">
        <v>1946</v>
      </c>
    </row>
    <row r="76" spans="1:7">
      <c r="A76" s="4" t="s">
        <v>213</v>
      </c>
      <c r="B76" s="4" t="s">
        <v>214</v>
      </c>
      <c r="C76" s="4" t="s">
        <v>67</v>
      </c>
      <c r="D76" s="4" t="s">
        <v>2456</v>
      </c>
      <c r="E76" s="4" t="s">
        <v>2457</v>
      </c>
      <c r="F76" s="7">
        <v>44273</v>
      </c>
      <c r="G76" s="4" t="s">
        <v>1966</v>
      </c>
    </row>
    <row r="77" spans="1:7">
      <c r="A77" s="5" t="s">
        <v>215</v>
      </c>
      <c r="B77" s="5" t="s">
        <v>216</v>
      </c>
      <c r="C77" s="5" t="s">
        <v>217</v>
      </c>
      <c r="D77" s="5" t="s">
        <v>2484</v>
      </c>
      <c r="E77" s="5" t="s">
        <v>2457</v>
      </c>
      <c r="F77" s="8">
        <v>44650</v>
      </c>
      <c r="G77" s="5" t="s">
        <v>1967</v>
      </c>
    </row>
    <row r="78" spans="1:7">
      <c r="A78" s="4" t="s">
        <v>190</v>
      </c>
      <c r="B78" s="4" t="s">
        <v>191</v>
      </c>
      <c r="C78" s="4" t="s">
        <v>192</v>
      </c>
      <c r="D78" s="4" t="s">
        <v>2475</v>
      </c>
      <c r="E78" s="4" t="s">
        <v>2453</v>
      </c>
      <c r="F78" s="7">
        <v>44775</v>
      </c>
      <c r="G78" s="4">
        <v>0</v>
      </c>
    </row>
    <row r="79" spans="1:7">
      <c r="A79" s="5" t="s">
        <v>193</v>
      </c>
      <c r="B79" s="5" t="s">
        <v>194</v>
      </c>
      <c r="C79" s="5" t="s">
        <v>195</v>
      </c>
      <c r="D79" s="5" t="s">
        <v>2461</v>
      </c>
      <c r="E79" s="5" t="s">
        <v>2457</v>
      </c>
      <c r="F79" s="8">
        <v>44650</v>
      </c>
      <c r="G79" s="5" t="s">
        <v>1961</v>
      </c>
    </row>
    <row r="80" spans="1:7">
      <c r="A80" s="4" t="s">
        <v>196</v>
      </c>
      <c r="B80" s="4" t="s">
        <v>197</v>
      </c>
      <c r="C80" s="4" t="s">
        <v>198</v>
      </c>
      <c r="D80" s="4" t="s">
        <v>2467</v>
      </c>
      <c r="E80" s="4" t="s">
        <v>2457</v>
      </c>
      <c r="F80" s="7">
        <v>44623</v>
      </c>
      <c r="G80" s="4" t="s">
        <v>1962</v>
      </c>
    </row>
    <row r="81" spans="1:7">
      <c r="A81" s="5" t="s">
        <v>199</v>
      </c>
      <c r="B81" s="5" t="s">
        <v>200</v>
      </c>
      <c r="C81" s="5" t="s">
        <v>201</v>
      </c>
      <c r="D81" s="5" t="s">
        <v>2502</v>
      </c>
      <c r="E81" s="5" t="s">
        <v>2457</v>
      </c>
      <c r="F81" s="8">
        <v>44770</v>
      </c>
      <c r="G81" s="5" t="s">
        <v>1963</v>
      </c>
    </row>
    <row r="82" spans="1:7">
      <c r="A82" s="4" t="s">
        <v>202</v>
      </c>
      <c r="B82" s="4" t="s">
        <v>203</v>
      </c>
      <c r="C82" s="4" t="s">
        <v>178</v>
      </c>
      <c r="D82" s="4" t="s">
        <v>2472</v>
      </c>
      <c r="E82" s="4" t="s">
        <v>2453</v>
      </c>
      <c r="F82" s="7">
        <v>44623</v>
      </c>
      <c r="G82" s="4" t="s">
        <v>1964</v>
      </c>
    </row>
    <row r="83" spans="1:7">
      <c r="A83" s="5" t="s">
        <v>204</v>
      </c>
      <c r="B83" s="5" t="s">
        <v>205</v>
      </c>
      <c r="C83" s="5" t="s">
        <v>206</v>
      </c>
      <c r="D83" s="5" t="s">
        <v>2476</v>
      </c>
      <c r="E83" s="5" t="s">
        <v>2453</v>
      </c>
      <c r="F83" s="8">
        <v>44770</v>
      </c>
      <c r="G83" s="5" t="s">
        <v>1939</v>
      </c>
    </row>
    <row r="84" spans="1:7">
      <c r="A84" s="4" t="s">
        <v>207</v>
      </c>
      <c r="B84" s="4" t="s">
        <v>208</v>
      </c>
      <c r="C84" s="4" t="s">
        <v>209</v>
      </c>
      <c r="D84" s="4" t="s">
        <v>2475</v>
      </c>
      <c r="E84" s="4" t="s">
        <v>2453</v>
      </c>
      <c r="F84" s="7">
        <v>44770</v>
      </c>
      <c r="G84" s="4" t="s">
        <v>1965</v>
      </c>
    </row>
    <row r="85" spans="1:7">
      <c r="A85" s="5" t="s">
        <v>210</v>
      </c>
      <c r="B85" s="5" t="s">
        <v>211</v>
      </c>
      <c r="C85" s="5" t="s">
        <v>212</v>
      </c>
      <c r="D85" s="5" t="s">
        <v>2462</v>
      </c>
      <c r="E85" s="5" t="s">
        <v>2457</v>
      </c>
      <c r="F85" s="8">
        <v>44769</v>
      </c>
      <c r="G85" s="5" t="s">
        <v>1946</v>
      </c>
    </row>
    <row r="86" spans="1:7">
      <c r="A86" s="4" t="s">
        <v>213</v>
      </c>
      <c r="B86" s="4" t="s">
        <v>214</v>
      </c>
      <c r="C86" s="4" t="s">
        <v>67</v>
      </c>
      <c r="D86" s="4" t="s">
        <v>2456</v>
      </c>
      <c r="E86" s="4" t="s">
        <v>2457</v>
      </c>
      <c r="F86" s="7">
        <v>44273</v>
      </c>
      <c r="G86" s="4" t="s">
        <v>1966</v>
      </c>
    </row>
    <row r="87" spans="1:7">
      <c r="A87" s="5" t="s">
        <v>215</v>
      </c>
      <c r="B87" s="5" t="s">
        <v>216</v>
      </c>
      <c r="C87" s="5" t="s">
        <v>217</v>
      </c>
      <c r="D87" s="5" t="s">
        <v>2484</v>
      </c>
      <c r="E87" s="5" t="s">
        <v>2457</v>
      </c>
      <c r="F87" s="8">
        <v>44650</v>
      </c>
      <c r="G87" s="5" t="s">
        <v>1967</v>
      </c>
    </row>
    <row r="88" spans="1:7">
      <c r="A88" s="4" t="s">
        <v>86</v>
      </c>
      <c r="B88" s="4" t="s">
        <v>87</v>
      </c>
      <c r="C88" s="4" t="s">
        <v>88</v>
      </c>
      <c r="D88" s="4" t="s">
        <v>2465</v>
      </c>
      <c r="E88" s="4" t="s">
        <v>2453</v>
      </c>
      <c r="F88" s="7">
        <v>44896</v>
      </c>
      <c r="G88" s="4">
        <v>0</v>
      </c>
    </row>
    <row r="89" spans="1:7">
      <c r="A89" s="5" t="s">
        <v>218</v>
      </c>
      <c r="B89" s="5" t="s">
        <v>219</v>
      </c>
      <c r="C89" s="5" t="s">
        <v>64</v>
      </c>
      <c r="D89" s="5" t="s">
        <v>2461</v>
      </c>
      <c r="E89" s="5" t="s">
        <v>2457</v>
      </c>
      <c r="F89" s="8">
        <v>44761</v>
      </c>
      <c r="G89" s="5">
        <v>0</v>
      </c>
    </row>
    <row r="90" spans="1:7">
      <c r="A90" s="4" t="s">
        <v>220</v>
      </c>
      <c r="B90" s="4" t="s">
        <v>221</v>
      </c>
      <c r="C90" s="4" t="s">
        <v>67</v>
      </c>
      <c r="D90" s="4" t="s">
        <v>2456</v>
      </c>
      <c r="E90" s="4" t="s">
        <v>2457</v>
      </c>
      <c r="F90" s="7">
        <v>44761</v>
      </c>
      <c r="G90" s="4" t="s">
        <v>1939</v>
      </c>
    </row>
    <row r="91" spans="1:7">
      <c r="A91" s="5" t="s">
        <v>222</v>
      </c>
      <c r="B91" s="5" t="s">
        <v>223</v>
      </c>
      <c r="C91" s="5" t="s">
        <v>224</v>
      </c>
      <c r="D91" s="5" t="s">
        <v>2477</v>
      </c>
      <c r="E91" s="5" t="s">
        <v>2453</v>
      </c>
      <c r="F91" s="8">
        <v>44761</v>
      </c>
      <c r="G91" s="5">
        <v>0</v>
      </c>
    </row>
    <row r="92" spans="1:7">
      <c r="A92" s="4" t="s">
        <v>225</v>
      </c>
      <c r="B92" s="4" t="s">
        <v>226</v>
      </c>
      <c r="C92" s="4" t="s">
        <v>227</v>
      </c>
      <c r="D92" s="4" t="s">
        <v>2480</v>
      </c>
      <c r="E92" s="4" t="s">
        <v>2457</v>
      </c>
      <c r="F92" s="7">
        <v>44757</v>
      </c>
      <c r="G92" s="4" t="s">
        <v>1968</v>
      </c>
    </row>
    <row r="93" spans="1:7">
      <c r="A93" s="5" t="s">
        <v>228</v>
      </c>
      <c r="B93" s="5" t="s">
        <v>229</v>
      </c>
      <c r="C93" s="5" t="s">
        <v>230</v>
      </c>
      <c r="D93" s="5" t="s">
        <v>2467</v>
      </c>
      <c r="E93" s="5" t="s">
        <v>2457</v>
      </c>
      <c r="F93" s="8">
        <v>44755</v>
      </c>
      <c r="G93" s="5" t="s">
        <v>1969</v>
      </c>
    </row>
    <row r="94" spans="1:7">
      <c r="A94" s="4" t="s">
        <v>231</v>
      </c>
      <c r="B94" s="4" t="s">
        <v>232</v>
      </c>
      <c r="C94" s="4" t="s">
        <v>233</v>
      </c>
      <c r="D94" s="4" t="s">
        <v>2480</v>
      </c>
      <c r="E94" s="4" t="s">
        <v>2453</v>
      </c>
      <c r="F94" s="7">
        <v>44623</v>
      </c>
      <c r="G94" s="4" t="s">
        <v>1970</v>
      </c>
    </row>
    <row r="95" spans="1:7">
      <c r="A95" s="5" t="s">
        <v>234</v>
      </c>
      <c r="B95" s="5" t="s">
        <v>235</v>
      </c>
      <c r="C95" s="5" t="s">
        <v>236</v>
      </c>
      <c r="D95" s="5" t="s">
        <v>2477</v>
      </c>
      <c r="E95" s="5" t="s">
        <v>2457</v>
      </c>
      <c r="F95" s="8">
        <v>44754</v>
      </c>
      <c r="G95" s="5" t="s">
        <v>1971</v>
      </c>
    </row>
    <row r="96" spans="1:7">
      <c r="A96" s="4" t="s">
        <v>237</v>
      </c>
      <c r="B96" s="4" t="s">
        <v>238</v>
      </c>
      <c r="C96" s="4" t="s">
        <v>239</v>
      </c>
      <c r="D96" s="4" t="s">
        <v>2494</v>
      </c>
      <c r="E96" s="4" t="s">
        <v>2453</v>
      </c>
      <c r="F96" s="7">
        <v>44754</v>
      </c>
      <c r="G96" s="4" t="s">
        <v>1940</v>
      </c>
    </row>
    <row r="97" spans="1:7">
      <c r="A97" s="5" t="s">
        <v>240</v>
      </c>
      <c r="B97" s="5" t="s">
        <v>241</v>
      </c>
      <c r="C97" s="5" t="s">
        <v>242</v>
      </c>
      <c r="D97" s="5" t="s">
        <v>2470</v>
      </c>
      <c r="E97" s="5" t="s">
        <v>2457</v>
      </c>
      <c r="F97" s="8">
        <v>44754</v>
      </c>
      <c r="G97" s="5" t="s">
        <v>1969</v>
      </c>
    </row>
    <row r="98" spans="1:7">
      <c r="A98" s="4" t="s">
        <v>243</v>
      </c>
      <c r="B98" s="4" t="s">
        <v>244</v>
      </c>
      <c r="C98" s="4" t="s">
        <v>245</v>
      </c>
      <c r="D98" s="4" t="s">
        <v>2472</v>
      </c>
      <c r="E98" s="4" t="s">
        <v>2453</v>
      </c>
      <c r="F98" s="7">
        <v>44749</v>
      </c>
      <c r="G98" s="4">
        <v>0</v>
      </c>
    </row>
    <row r="99" spans="1:7">
      <c r="A99" s="5" t="s">
        <v>246</v>
      </c>
      <c r="B99" s="5" t="s">
        <v>247</v>
      </c>
      <c r="C99" s="5" t="s">
        <v>248</v>
      </c>
      <c r="D99" s="5" t="s">
        <v>2470</v>
      </c>
      <c r="E99" s="5" t="s">
        <v>2453</v>
      </c>
      <c r="F99" s="8">
        <v>44734</v>
      </c>
      <c r="G99" s="5" t="s">
        <v>1972</v>
      </c>
    </row>
    <row r="100" spans="1:7">
      <c r="A100" s="4" t="s">
        <v>249</v>
      </c>
      <c r="B100" s="4" t="s">
        <v>250</v>
      </c>
      <c r="C100" s="4" t="s">
        <v>245</v>
      </c>
      <c r="D100" s="4" t="s">
        <v>2472</v>
      </c>
      <c r="E100" s="4" t="s">
        <v>2453</v>
      </c>
      <c r="F100" s="7">
        <v>44734</v>
      </c>
      <c r="G100" s="4" t="s">
        <v>1954</v>
      </c>
    </row>
    <row r="101" spans="1:7">
      <c r="A101" s="5" t="s">
        <v>251</v>
      </c>
      <c r="B101" s="5" t="s">
        <v>252</v>
      </c>
      <c r="C101" s="5" t="s">
        <v>18</v>
      </c>
      <c r="D101" s="5" t="s">
        <v>2454</v>
      </c>
      <c r="E101" s="5" t="s">
        <v>2453</v>
      </c>
      <c r="F101" s="8">
        <v>44223</v>
      </c>
      <c r="G101" s="5" t="s">
        <v>1938</v>
      </c>
    </row>
    <row r="102" spans="1:7">
      <c r="A102" s="4" t="s">
        <v>253</v>
      </c>
      <c r="B102" s="4" t="s">
        <v>254</v>
      </c>
      <c r="C102" s="4" t="s">
        <v>255</v>
      </c>
      <c r="D102" s="4" t="s">
        <v>2478</v>
      </c>
      <c r="E102" s="4" t="s">
        <v>2457</v>
      </c>
      <c r="F102" s="7">
        <v>44728</v>
      </c>
      <c r="G102" s="4" t="s">
        <v>1973</v>
      </c>
    </row>
    <row r="103" spans="1:7">
      <c r="A103" s="5" t="s">
        <v>256</v>
      </c>
      <c r="B103" s="5" t="s">
        <v>257</v>
      </c>
      <c r="C103" s="5" t="s">
        <v>258</v>
      </c>
      <c r="D103" s="5" t="s">
        <v>2479</v>
      </c>
      <c r="E103" s="5" t="s">
        <v>2453</v>
      </c>
      <c r="F103" s="8">
        <v>44728</v>
      </c>
      <c r="G103" s="5" t="s">
        <v>1974</v>
      </c>
    </row>
    <row r="104" spans="1:7">
      <c r="A104" s="4" t="s">
        <v>259</v>
      </c>
      <c r="B104" s="4" t="s">
        <v>260</v>
      </c>
      <c r="C104" s="4" t="s">
        <v>261</v>
      </c>
      <c r="D104" s="4" t="s">
        <v>2478</v>
      </c>
      <c r="E104" s="4" t="s">
        <v>2457</v>
      </c>
      <c r="F104" s="7">
        <v>44728</v>
      </c>
      <c r="G104" s="4">
        <v>0</v>
      </c>
    </row>
    <row r="105" spans="1:7">
      <c r="A105" s="5" t="s">
        <v>262</v>
      </c>
      <c r="B105" s="5" t="s">
        <v>263</v>
      </c>
      <c r="C105" s="5" t="s">
        <v>264</v>
      </c>
      <c r="D105" s="5" t="s">
        <v>2486</v>
      </c>
      <c r="E105" s="5" t="s">
        <v>2453</v>
      </c>
      <c r="F105" s="8">
        <v>44728</v>
      </c>
      <c r="G105" s="5" t="s">
        <v>1958</v>
      </c>
    </row>
    <row r="106" spans="1:7">
      <c r="A106" s="4" t="s">
        <v>265</v>
      </c>
      <c r="B106" s="4" t="s">
        <v>266</v>
      </c>
      <c r="C106" s="4" t="s">
        <v>267</v>
      </c>
      <c r="D106" s="4" t="s">
        <v>2488</v>
      </c>
      <c r="E106" s="4" t="s">
        <v>2457</v>
      </c>
      <c r="F106" s="7">
        <v>44726</v>
      </c>
      <c r="G106" s="4" t="s">
        <v>1975</v>
      </c>
    </row>
    <row r="107" spans="1:7">
      <c r="A107" s="5" t="s">
        <v>240</v>
      </c>
      <c r="B107" s="5" t="s">
        <v>241</v>
      </c>
      <c r="C107" s="5" t="s">
        <v>242</v>
      </c>
      <c r="D107" s="5" t="s">
        <v>2470</v>
      </c>
      <c r="E107" s="5" t="s">
        <v>2457</v>
      </c>
      <c r="F107" s="8">
        <v>44754</v>
      </c>
      <c r="G107" s="5" t="s">
        <v>1969</v>
      </c>
    </row>
    <row r="108" spans="1:7">
      <c r="A108" s="4" t="s">
        <v>243</v>
      </c>
      <c r="B108" s="4" t="s">
        <v>244</v>
      </c>
      <c r="C108" s="4" t="s">
        <v>245</v>
      </c>
      <c r="D108" s="4" t="s">
        <v>2472</v>
      </c>
      <c r="E108" s="4" t="s">
        <v>2453</v>
      </c>
      <c r="F108" s="7">
        <v>44749</v>
      </c>
      <c r="G108" s="4">
        <v>0</v>
      </c>
    </row>
    <row r="109" spans="1:7">
      <c r="A109" s="5" t="s">
        <v>246</v>
      </c>
      <c r="B109" s="5" t="s">
        <v>247</v>
      </c>
      <c r="C109" s="5" t="s">
        <v>248</v>
      </c>
      <c r="D109" s="5" t="s">
        <v>2470</v>
      </c>
      <c r="E109" s="5" t="s">
        <v>2453</v>
      </c>
      <c r="F109" s="8">
        <v>44734</v>
      </c>
      <c r="G109" s="5" t="s">
        <v>1972</v>
      </c>
    </row>
    <row r="110" spans="1:7">
      <c r="A110" s="4" t="s">
        <v>249</v>
      </c>
      <c r="B110" s="4" t="s">
        <v>250</v>
      </c>
      <c r="C110" s="4" t="s">
        <v>245</v>
      </c>
      <c r="D110" s="4" t="s">
        <v>2472</v>
      </c>
      <c r="E110" s="4" t="s">
        <v>2453</v>
      </c>
      <c r="F110" s="7">
        <v>44734</v>
      </c>
      <c r="G110" s="4" t="s">
        <v>1954</v>
      </c>
    </row>
    <row r="111" spans="1:7">
      <c r="A111" s="5" t="s">
        <v>251</v>
      </c>
      <c r="B111" s="5" t="s">
        <v>252</v>
      </c>
      <c r="C111" s="5" t="s">
        <v>18</v>
      </c>
      <c r="D111" s="5" t="s">
        <v>2454</v>
      </c>
      <c r="E111" s="5" t="s">
        <v>2453</v>
      </c>
      <c r="F111" s="8">
        <v>44223</v>
      </c>
      <c r="G111" s="5" t="s">
        <v>1938</v>
      </c>
    </row>
    <row r="112" spans="1:7">
      <c r="A112" s="4" t="s">
        <v>253</v>
      </c>
      <c r="B112" s="4" t="s">
        <v>254</v>
      </c>
      <c r="C112" s="4" t="s">
        <v>255</v>
      </c>
      <c r="D112" s="4" t="s">
        <v>2478</v>
      </c>
      <c r="E112" s="4" t="s">
        <v>2457</v>
      </c>
      <c r="F112" s="7">
        <v>44728</v>
      </c>
      <c r="G112" s="4" t="s">
        <v>1973</v>
      </c>
    </row>
    <row r="113" spans="1:7">
      <c r="A113" s="5" t="s">
        <v>256</v>
      </c>
      <c r="B113" s="5" t="s">
        <v>257</v>
      </c>
      <c r="C113" s="5" t="s">
        <v>258</v>
      </c>
      <c r="D113" s="5" t="s">
        <v>2479</v>
      </c>
      <c r="E113" s="5" t="s">
        <v>2453</v>
      </c>
      <c r="F113" s="8">
        <v>44728</v>
      </c>
      <c r="G113" s="5" t="s">
        <v>1974</v>
      </c>
    </row>
    <row r="114" spans="1:7">
      <c r="A114" s="4" t="s">
        <v>259</v>
      </c>
      <c r="B114" s="4" t="s">
        <v>260</v>
      </c>
      <c r="C114" s="4" t="s">
        <v>261</v>
      </c>
      <c r="D114" s="4" t="s">
        <v>2478</v>
      </c>
      <c r="E114" s="4" t="s">
        <v>2457</v>
      </c>
      <c r="F114" s="7">
        <v>44728</v>
      </c>
      <c r="G114" s="4">
        <v>0</v>
      </c>
    </row>
    <row r="115" spans="1:7">
      <c r="A115" s="5" t="s">
        <v>262</v>
      </c>
      <c r="B115" s="5" t="s">
        <v>263</v>
      </c>
      <c r="C115" s="5" t="s">
        <v>264</v>
      </c>
      <c r="D115" s="5" t="s">
        <v>2486</v>
      </c>
      <c r="E115" s="5" t="s">
        <v>2453</v>
      </c>
      <c r="F115" s="8">
        <v>44728</v>
      </c>
      <c r="G115" s="5" t="s">
        <v>1958</v>
      </c>
    </row>
    <row r="116" spans="1:7">
      <c r="A116" s="4" t="s">
        <v>265</v>
      </c>
      <c r="B116" s="4" t="s">
        <v>266</v>
      </c>
      <c r="C116" s="4" t="s">
        <v>267</v>
      </c>
      <c r="D116" s="4" t="s">
        <v>2488</v>
      </c>
      <c r="E116" s="4" t="s">
        <v>2457</v>
      </c>
      <c r="F116" s="7">
        <v>44726</v>
      </c>
      <c r="G116" s="4" t="s">
        <v>1975</v>
      </c>
    </row>
    <row r="117" spans="1:7">
      <c r="A117" s="5" t="s">
        <v>86</v>
      </c>
      <c r="B117" s="5" t="s">
        <v>87</v>
      </c>
      <c r="C117" s="5" t="s">
        <v>88</v>
      </c>
      <c r="D117" s="5" t="s">
        <v>2465</v>
      </c>
      <c r="E117" s="5" t="s">
        <v>2453</v>
      </c>
      <c r="F117" s="8">
        <v>44896</v>
      </c>
      <c r="G117" s="5">
        <v>0</v>
      </c>
    </row>
    <row r="118" spans="1:7">
      <c r="A118" s="4" t="s">
        <v>268</v>
      </c>
      <c r="B118" s="4" t="s">
        <v>269</v>
      </c>
      <c r="C118" s="4" t="s">
        <v>270</v>
      </c>
      <c r="D118" s="4" t="s">
        <v>2461</v>
      </c>
      <c r="E118" s="4" t="s">
        <v>2457</v>
      </c>
      <c r="F118" s="7">
        <v>44715</v>
      </c>
      <c r="G118" s="4" t="s">
        <v>1939</v>
      </c>
    </row>
    <row r="119" spans="1:7">
      <c r="A119" s="5" t="s">
        <v>271</v>
      </c>
      <c r="B119" s="5" t="s">
        <v>272</v>
      </c>
      <c r="C119" s="5" t="s">
        <v>273</v>
      </c>
      <c r="D119" s="5" t="s">
        <v>2501</v>
      </c>
      <c r="E119" s="5" t="s">
        <v>2457</v>
      </c>
      <c r="F119" s="8">
        <v>44708</v>
      </c>
      <c r="G119" s="5">
        <v>0</v>
      </c>
    </row>
    <row r="120" spans="1:7">
      <c r="A120" s="4" t="s">
        <v>274</v>
      </c>
      <c r="B120" s="4" t="s">
        <v>275</v>
      </c>
      <c r="C120" s="4" t="s">
        <v>276</v>
      </c>
      <c r="D120" s="4" t="s">
        <v>2487</v>
      </c>
      <c r="E120" s="4" t="s">
        <v>2457</v>
      </c>
      <c r="F120" s="7">
        <v>44708</v>
      </c>
      <c r="G120" s="4" t="s">
        <v>1976</v>
      </c>
    </row>
    <row r="121" spans="1:7">
      <c r="A121" s="5" t="s">
        <v>277</v>
      </c>
      <c r="B121" s="5" t="s">
        <v>278</v>
      </c>
      <c r="C121" s="5" t="s">
        <v>279</v>
      </c>
      <c r="D121" s="5" t="s">
        <v>2484</v>
      </c>
      <c r="E121" s="5" t="s">
        <v>2453</v>
      </c>
      <c r="F121" s="8">
        <v>44705</v>
      </c>
      <c r="G121" s="5" t="s">
        <v>1977</v>
      </c>
    </row>
    <row r="122" spans="1:7">
      <c r="A122" s="4" t="s">
        <v>280</v>
      </c>
      <c r="B122" s="4" t="s">
        <v>281</v>
      </c>
      <c r="C122" s="4" t="s">
        <v>242</v>
      </c>
      <c r="D122" s="4" t="s">
        <v>2470</v>
      </c>
      <c r="E122" s="4" t="s">
        <v>2457</v>
      </c>
      <c r="F122" s="7">
        <v>44701</v>
      </c>
      <c r="G122" s="4" t="s">
        <v>1978</v>
      </c>
    </row>
    <row r="123" spans="1:7">
      <c r="A123" s="5" t="s">
        <v>282</v>
      </c>
      <c r="B123" s="5" t="s">
        <v>283</v>
      </c>
      <c r="C123" s="5" t="s">
        <v>135</v>
      </c>
      <c r="D123" s="5" t="s">
        <v>2467</v>
      </c>
      <c r="E123" s="5" t="s">
        <v>2457</v>
      </c>
      <c r="F123" s="8">
        <v>44700</v>
      </c>
      <c r="G123" s="5" t="s">
        <v>1939</v>
      </c>
    </row>
    <row r="124" spans="1:7">
      <c r="A124" s="4" t="s">
        <v>284</v>
      </c>
      <c r="B124" s="4" t="s">
        <v>285</v>
      </c>
      <c r="C124" s="4" t="s">
        <v>286</v>
      </c>
      <c r="D124" s="4" t="s">
        <v>2470</v>
      </c>
      <c r="E124" s="4" t="s">
        <v>2457</v>
      </c>
      <c r="F124" s="7">
        <v>44700</v>
      </c>
      <c r="G124" s="4" t="s">
        <v>1939</v>
      </c>
    </row>
    <row r="125" spans="1:7">
      <c r="A125" s="5" t="s">
        <v>287</v>
      </c>
      <c r="B125" s="5" t="s">
        <v>288</v>
      </c>
      <c r="C125" s="5" t="s">
        <v>289</v>
      </c>
      <c r="D125" s="5" t="s">
        <v>2470</v>
      </c>
      <c r="E125" s="5" t="s">
        <v>2457</v>
      </c>
      <c r="F125" s="8">
        <v>44700</v>
      </c>
      <c r="G125" s="5" t="s">
        <v>1947</v>
      </c>
    </row>
    <row r="126" spans="1:7">
      <c r="A126" s="4" t="s">
        <v>290</v>
      </c>
      <c r="B126" s="4" t="s">
        <v>291</v>
      </c>
      <c r="C126" s="4" t="s">
        <v>111</v>
      </c>
      <c r="D126" s="4" t="s">
        <v>2462</v>
      </c>
      <c r="E126" s="4" t="s">
        <v>2457</v>
      </c>
      <c r="F126" s="7">
        <v>44699</v>
      </c>
      <c r="G126" s="4" t="s">
        <v>1979</v>
      </c>
    </row>
    <row r="127" spans="1:7">
      <c r="A127" s="5" t="s">
        <v>292</v>
      </c>
      <c r="B127" s="5" t="s">
        <v>293</v>
      </c>
      <c r="C127" s="5" t="s">
        <v>70</v>
      </c>
      <c r="D127" s="5" t="s">
        <v>2462</v>
      </c>
      <c r="E127" s="5" t="s">
        <v>2457</v>
      </c>
      <c r="F127" s="8">
        <v>44699</v>
      </c>
      <c r="G127" s="5">
        <v>0</v>
      </c>
    </row>
    <row r="128" spans="1:7">
      <c r="A128" s="4" t="s">
        <v>294</v>
      </c>
      <c r="B128" s="4" t="s">
        <v>295</v>
      </c>
      <c r="C128" s="4" t="s">
        <v>6</v>
      </c>
      <c r="D128" s="4" t="s">
        <v>2454</v>
      </c>
      <c r="E128" s="4" t="s">
        <v>2453</v>
      </c>
      <c r="F128" s="7">
        <v>44698</v>
      </c>
      <c r="G128" s="4">
        <v>0</v>
      </c>
    </row>
    <row r="129" spans="1:7">
      <c r="A129" s="5" t="s">
        <v>296</v>
      </c>
      <c r="B129" s="5" t="s">
        <v>297</v>
      </c>
      <c r="C129" s="5" t="s">
        <v>298</v>
      </c>
      <c r="D129" s="5" t="s">
        <v>2488</v>
      </c>
      <c r="E129" s="5" t="s">
        <v>2453</v>
      </c>
      <c r="F129" s="8">
        <v>44694</v>
      </c>
      <c r="G129" s="5" t="s">
        <v>1980</v>
      </c>
    </row>
    <row r="130" spans="1:7">
      <c r="A130" s="4" t="s">
        <v>299</v>
      </c>
      <c r="B130" s="4" t="s">
        <v>300</v>
      </c>
      <c r="C130" s="4" t="s">
        <v>301</v>
      </c>
      <c r="D130" s="4" t="s">
        <v>2475</v>
      </c>
      <c r="E130" s="4" t="s">
        <v>2453</v>
      </c>
      <c r="F130" s="7">
        <v>44694</v>
      </c>
      <c r="G130" s="4">
        <v>0</v>
      </c>
    </row>
    <row r="131" spans="1:7">
      <c r="A131" s="5" t="s">
        <v>302</v>
      </c>
      <c r="B131" s="5" t="s">
        <v>303</v>
      </c>
      <c r="C131" s="5" t="s">
        <v>304</v>
      </c>
      <c r="D131" s="5" t="s">
        <v>2470</v>
      </c>
      <c r="E131" s="5" t="s">
        <v>2457</v>
      </c>
      <c r="F131" s="8">
        <v>44693</v>
      </c>
      <c r="G131" s="5" t="s">
        <v>1981</v>
      </c>
    </row>
    <row r="132" spans="1:7">
      <c r="A132" s="4" t="s">
        <v>305</v>
      </c>
      <c r="B132" s="4" t="s">
        <v>306</v>
      </c>
      <c r="C132" s="4" t="s">
        <v>307</v>
      </c>
      <c r="D132" s="4" t="s">
        <v>2456</v>
      </c>
      <c r="E132" s="4" t="s">
        <v>2453</v>
      </c>
      <c r="F132" s="7">
        <v>44692</v>
      </c>
      <c r="G132" s="4">
        <v>0</v>
      </c>
    </row>
    <row r="133" spans="1:7">
      <c r="A133" s="5" t="s">
        <v>308</v>
      </c>
      <c r="B133" s="5" t="s">
        <v>309</v>
      </c>
      <c r="C133" s="5" t="s">
        <v>310</v>
      </c>
      <c r="D133" s="5" t="s">
        <v>2503</v>
      </c>
      <c r="E133" s="5" t="s">
        <v>2453</v>
      </c>
      <c r="F133" s="8">
        <v>44692</v>
      </c>
      <c r="G133" s="5" t="s">
        <v>1982</v>
      </c>
    </row>
    <row r="134" spans="1:7">
      <c r="A134" s="4" t="s">
        <v>311</v>
      </c>
      <c r="B134" s="4" t="s">
        <v>312</v>
      </c>
      <c r="C134" s="4" t="s">
        <v>313</v>
      </c>
      <c r="D134" s="4" t="s">
        <v>2495</v>
      </c>
      <c r="E134" s="4" t="s">
        <v>2457</v>
      </c>
      <c r="F134" s="7">
        <v>44691</v>
      </c>
      <c r="G134" s="4" t="s">
        <v>1983</v>
      </c>
    </row>
    <row r="135" spans="1:7">
      <c r="A135" s="5" t="s">
        <v>314</v>
      </c>
      <c r="B135" s="5" t="s">
        <v>315</v>
      </c>
      <c r="C135" s="5" t="s">
        <v>316</v>
      </c>
      <c r="D135" s="5" t="s">
        <v>2480</v>
      </c>
      <c r="E135" s="5" t="s">
        <v>2457</v>
      </c>
      <c r="F135" s="8">
        <v>44690</v>
      </c>
      <c r="G135" s="5" t="s">
        <v>1955</v>
      </c>
    </row>
    <row r="136" spans="1:7">
      <c r="A136" s="4" t="s">
        <v>290</v>
      </c>
      <c r="B136" s="4" t="s">
        <v>291</v>
      </c>
      <c r="C136" s="4" t="s">
        <v>111</v>
      </c>
      <c r="D136" s="4" t="s">
        <v>2462</v>
      </c>
      <c r="E136" s="4" t="s">
        <v>2457</v>
      </c>
      <c r="F136" s="7">
        <v>44699</v>
      </c>
      <c r="G136" s="4" t="s">
        <v>1979</v>
      </c>
    </row>
    <row r="137" spans="1:7">
      <c r="A137" s="5" t="s">
        <v>292</v>
      </c>
      <c r="B137" s="5" t="s">
        <v>293</v>
      </c>
      <c r="C137" s="5" t="s">
        <v>70</v>
      </c>
      <c r="D137" s="5" t="s">
        <v>2462</v>
      </c>
      <c r="E137" s="5" t="s">
        <v>2457</v>
      </c>
      <c r="F137" s="8">
        <v>44699</v>
      </c>
      <c r="G137" s="5">
        <v>0</v>
      </c>
    </row>
    <row r="138" spans="1:7">
      <c r="A138" s="4" t="s">
        <v>294</v>
      </c>
      <c r="B138" s="4" t="s">
        <v>295</v>
      </c>
      <c r="C138" s="4" t="s">
        <v>6</v>
      </c>
      <c r="D138" s="4" t="s">
        <v>2454</v>
      </c>
      <c r="E138" s="4" t="s">
        <v>2453</v>
      </c>
      <c r="F138" s="7">
        <v>44698</v>
      </c>
      <c r="G138" s="4">
        <v>0</v>
      </c>
    </row>
    <row r="139" spans="1:7">
      <c r="A139" s="5" t="s">
        <v>296</v>
      </c>
      <c r="B139" s="5" t="s">
        <v>297</v>
      </c>
      <c r="C139" s="5" t="s">
        <v>298</v>
      </c>
      <c r="D139" s="5" t="s">
        <v>2488</v>
      </c>
      <c r="E139" s="5" t="s">
        <v>2453</v>
      </c>
      <c r="F139" s="8">
        <v>44694</v>
      </c>
      <c r="G139" s="5" t="s">
        <v>1980</v>
      </c>
    </row>
    <row r="140" spans="1:7">
      <c r="A140" s="4" t="s">
        <v>299</v>
      </c>
      <c r="B140" s="4" t="s">
        <v>300</v>
      </c>
      <c r="C140" s="4" t="s">
        <v>301</v>
      </c>
      <c r="D140" s="4" t="s">
        <v>2475</v>
      </c>
      <c r="E140" s="4" t="s">
        <v>2453</v>
      </c>
      <c r="F140" s="7">
        <v>44694</v>
      </c>
      <c r="G140" s="4">
        <v>0</v>
      </c>
    </row>
    <row r="141" spans="1:7">
      <c r="A141" s="5" t="s">
        <v>302</v>
      </c>
      <c r="B141" s="5" t="s">
        <v>303</v>
      </c>
      <c r="C141" s="5" t="s">
        <v>304</v>
      </c>
      <c r="D141" s="5" t="s">
        <v>2470</v>
      </c>
      <c r="E141" s="5" t="s">
        <v>2457</v>
      </c>
      <c r="F141" s="8">
        <v>44693</v>
      </c>
      <c r="G141" s="5" t="s">
        <v>1981</v>
      </c>
    </row>
    <row r="142" spans="1:7">
      <c r="A142" s="4" t="s">
        <v>305</v>
      </c>
      <c r="B142" s="4" t="s">
        <v>306</v>
      </c>
      <c r="C142" s="4" t="s">
        <v>307</v>
      </c>
      <c r="D142" s="4" t="s">
        <v>2456</v>
      </c>
      <c r="E142" s="4" t="s">
        <v>2453</v>
      </c>
      <c r="F142" s="7">
        <v>44692</v>
      </c>
      <c r="G142" s="4">
        <v>0</v>
      </c>
    </row>
    <row r="143" spans="1:7">
      <c r="A143" s="5" t="s">
        <v>308</v>
      </c>
      <c r="B143" s="5" t="s">
        <v>309</v>
      </c>
      <c r="C143" s="5" t="s">
        <v>310</v>
      </c>
      <c r="D143" s="5" t="s">
        <v>2503</v>
      </c>
      <c r="E143" s="5" t="s">
        <v>2453</v>
      </c>
      <c r="F143" s="8">
        <v>44692</v>
      </c>
      <c r="G143" s="5" t="s">
        <v>1982</v>
      </c>
    </row>
    <row r="144" spans="1:7">
      <c r="A144" s="4" t="s">
        <v>311</v>
      </c>
      <c r="B144" s="4" t="s">
        <v>312</v>
      </c>
      <c r="C144" s="4" t="s">
        <v>313</v>
      </c>
      <c r="D144" s="4" t="s">
        <v>2495</v>
      </c>
      <c r="E144" s="4" t="s">
        <v>2457</v>
      </c>
      <c r="F144" s="7">
        <v>44691</v>
      </c>
      <c r="G144" s="4" t="s">
        <v>1983</v>
      </c>
    </row>
    <row r="145" spans="1:7">
      <c r="A145" s="5" t="s">
        <v>314</v>
      </c>
      <c r="B145" s="5" t="s">
        <v>315</v>
      </c>
      <c r="C145" s="5" t="s">
        <v>316</v>
      </c>
      <c r="D145" s="5" t="s">
        <v>2480</v>
      </c>
      <c r="E145" s="5" t="s">
        <v>2457</v>
      </c>
      <c r="F145" s="8">
        <v>44690</v>
      </c>
      <c r="G145" s="5" t="s">
        <v>1955</v>
      </c>
    </row>
    <row r="146" spans="1:7">
      <c r="A146" s="4" t="s">
        <v>86</v>
      </c>
      <c r="B146" s="4" t="s">
        <v>87</v>
      </c>
      <c r="C146" s="4" t="s">
        <v>88</v>
      </c>
      <c r="D146" s="4" t="s">
        <v>2465</v>
      </c>
      <c r="E146" s="4" t="s">
        <v>2453</v>
      </c>
      <c r="F146" s="7">
        <v>44896</v>
      </c>
      <c r="G146" s="4">
        <v>0</v>
      </c>
    </row>
    <row r="147" spans="1:7">
      <c r="A147" s="5" t="s">
        <v>317</v>
      </c>
      <c r="B147" s="5" t="s">
        <v>318</v>
      </c>
      <c r="C147" s="5" t="s">
        <v>316</v>
      </c>
      <c r="D147" s="5" t="s">
        <v>2480</v>
      </c>
      <c r="E147" s="5" t="s">
        <v>2457</v>
      </c>
      <c r="F147" s="8">
        <v>44676</v>
      </c>
      <c r="G147" s="5" t="s">
        <v>1939</v>
      </c>
    </row>
    <row r="148" spans="1:7">
      <c r="A148" s="4" t="s">
        <v>319</v>
      </c>
      <c r="B148" s="4" t="s">
        <v>320</v>
      </c>
      <c r="C148" s="4" t="s">
        <v>321</v>
      </c>
      <c r="D148" s="4" t="s">
        <v>2454</v>
      </c>
      <c r="E148" s="4" t="s">
        <v>2453</v>
      </c>
      <c r="F148" s="7">
        <v>44665</v>
      </c>
      <c r="G148" s="4" t="s">
        <v>1938</v>
      </c>
    </row>
    <row r="149" spans="1:7">
      <c r="A149" s="5" t="s">
        <v>322</v>
      </c>
      <c r="B149" s="5" t="s">
        <v>323</v>
      </c>
      <c r="C149" s="5" t="s">
        <v>324</v>
      </c>
      <c r="D149" s="5" t="s">
        <v>2463</v>
      </c>
      <c r="E149" s="5" t="s">
        <v>2457</v>
      </c>
      <c r="F149" s="8">
        <v>44392</v>
      </c>
      <c r="G149" s="5" t="s">
        <v>1984</v>
      </c>
    </row>
    <row r="150" spans="1:7">
      <c r="A150" s="4" t="s">
        <v>325</v>
      </c>
      <c r="B150" s="4" t="s">
        <v>326</v>
      </c>
      <c r="C150" s="4" t="s">
        <v>327</v>
      </c>
      <c r="D150" s="4" t="s">
        <v>2481</v>
      </c>
      <c r="E150" s="4" t="s">
        <v>2457</v>
      </c>
      <c r="F150" s="7">
        <v>44658</v>
      </c>
      <c r="G150" s="4" t="s">
        <v>1985</v>
      </c>
    </row>
    <row r="151" spans="1:7">
      <c r="A151" s="5" t="s">
        <v>328</v>
      </c>
      <c r="B151" s="5" t="s">
        <v>329</v>
      </c>
      <c r="C151" s="5" t="s">
        <v>330</v>
      </c>
      <c r="D151" s="5" t="s">
        <v>2461</v>
      </c>
      <c r="E151" s="5" t="s">
        <v>2453</v>
      </c>
      <c r="F151" s="8">
        <v>44658</v>
      </c>
      <c r="G151" s="5" t="s">
        <v>1938</v>
      </c>
    </row>
    <row r="152" spans="1:7">
      <c r="A152" s="4" t="s">
        <v>331</v>
      </c>
      <c r="B152" s="4" t="s">
        <v>332</v>
      </c>
      <c r="C152" s="4" t="s">
        <v>333</v>
      </c>
      <c r="D152" s="4" t="s">
        <v>2504</v>
      </c>
      <c r="E152" s="4" t="s">
        <v>2453</v>
      </c>
      <c r="F152" s="7">
        <v>44658</v>
      </c>
      <c r="G152" s="4" t="s">
        <v>1946</v>
      </c>
    </row>
    <row r="153" spans="1:7">
      <c r="A153" s="5" t="s">
        <v>334</v>
      </c>
      <c r="B153" s="5" t="s">
        <v>335</v>
      </c>
      <c r="C153" s="5" t="s">
        <v>276</v>
      </c>
      <c r="D153" s="5" t="s">
        <v>2487</v>
      </c>
      <c r="E153" s="5" t="s">
        <v>2457</v>
      </c>
      <c r="F153" s="8">
        <v>44658</v>
      </c>
      <c r="G153" s="5" t="s">
        <v>1963</v>
      </c>
    </row>
    <row r="154" spans="1:7">
      <c r="A154" s="4" t="s">
        <v>336</v>
      </c>
      <c r="B154" s="4" t="s">
        <v>337</v>
      </c>
      <c r="C154" s="4" t="s">
        <v>338</v>
      </c>
      <c r="D154" s="4" t="s">
        <v>2480</v>
      </c>
      <c r="E154" s="4" t="s">
        <v>2457</v>
      </c>
      <c r="F154" s="7">
        <v>44658</v>
      </c>
      <c r="G154" s="4" t="s">
        <v>1979</v>
      </c>
    </row>
    <row r="155" spans="1:7">
      <c r="A155" s="5" t="s">
        <v>339</v>
      </c>
      <c r="B155" s="5" t="s">
        <v>340</v>
      </c>
      <c r="C155" s="5" t="s">
        <v>341</v>
      </c>
      <c r="D155" s="5" t="s">
        <v>2476</v>
      </c>
      <c r="E155" s="5" t="s">
        <v>2453</v>
      </c>
      <c r="F155" s="8">
        <v>44652</v>
      </c>
      <c r="G155" s="5" t="s">
        <v>1958</v>
      </c>
    </row>
    <row r="156" spans="1:7">
      <c r="A156" s="4" t="s">
        <v>342</v>
      </c>
      <c r="B156" s="4" t="s">
        <v>343</v>
      </c>
      <c r="C156" s="4" t="s">
        <v>224</v>
      </c>
      <c r="D156" s="4" t="s">
        <v>2477</v>
      </c>
      <c r="E156" s="4" t="s">
        <v>2453</v>
      </c>
      <c r="F156" s="7">
        <v>44649</v>
      </c>
      <c r="G156" s="4" t="s">
        <v>1986</v>
      </c>
    </row>
    <row r="157" spans="1:7">
      <c r="A157" s="5" t="s">
        <v>344</v>
      </c>
      <c r="B157" s="5" t="s">
        <v>345</v>
      </c>
      <c r="C157" s="5" t="s">
        <v>24</v>
      </c>
      <c r="D157" s="5" t="s">
        <v>2456</v>
      </c>
      <c r="E157" s="5" t="s">
        <v>2453</v>
      </c>
      <c r="F157" s="8">
        <v>44644</v>
      </c>
      <c r="G157" s="5" t="s">
        <v>1936</v>
      </c>
    </row>
    <row r="158" spans="1:7">
      <c r="A158" s="4" t="s">
        <v>346</v>
      </c>
      <c r="B158" s="4" t="s">
        <v>347</v>
      </c>
      <c r="C158" s="4" t="s">
        <v>212</v>
      </c>
      <c r="D158" s="4" t="s">
        <v>2462</v>
      </c>
      <c r="E158" s="4" t="s">
        <v>2457</v>
      </c>
      <c r="F158" s="7">
        <v>44642</v>
      </c>
      <c r="G158" s="4" t="s">
        <v>1942</v>
      </c>
    </row>
    <row r="159" spans="1:7">
      <c r="A159" s="5" t="s">
        <v>348</v>
      </c>
      <c r="B159" s="5" t="s">
        <v>349</v>
      </c>
      <c r="C159" s="5" t="s">
        <v>350</v>
      </c>
      <c r="D159" s="5" t="s">
        <v>2465</v>
      </c>
      <c r="E159" s="5" t="s">
        <v>2457</v>
      </c>
      <c r="F159" s="8">
        <v>44637</v>
      </c>
      <c r="G159" s="5" t="s">
        <v>1938</v>
      </c>
    </row>
    <row r="160" spans="1:7">
      <c r="A160" s="4" t="s">
        <v>351</v>
      </c>
      <c r="B160" s="4" t="s">
        <v>352</v>
      </c>
      <c r="C160" s="4" t="s">
        <v>353</v>
      </c>
      <c r="D160" s="4" t="s">
        <v>2466</v>
      </c>
      <c r="E160" s="4" t="s">
        <v>2457</v>
      </c>
      <c r="F160" s="7">
        <v>44637</v>
      </c>
      <c r="G160" s="4" t="s">
        <v>1987</v>
      </c>
    </row>
    <row r="161" spans="1:7">
      <c r="A161" s="5" t="s">
        <v>354</v>
      </c>
      <c r="B161" s="5" t="s">
        <v>355</v>
      </c>
      <c r="C161" s="5" t="s">
        <v>356</v>
      </c>
      <c r="D161" s="5" t="s">
        <v>2476</v>
      </c>
      <c r="E161" s="5" t="s">
        <v>2457</v>
      </c>
      <c r="F161" s="8">
        <v>44637</v>
      </c>
      <c r="G161" s="5" t="s">
        <v>1988</v>
      </c>
    </row>
    <row r="162" spans="1:7">
      <c r="A162" s="4" t="s">
        <v>357</v>
      </c>
      <c r="B162" s="4" t="s">
        <v>358</v>
      </c>
      <c r="C162" s="4" t="s">
        <v>175</v>
      </c>
      <c r="D162" s="4" t="s">
        <v>2471</v>
      </c>
      <c r="E162" s="4" t="s">
        <v>2453</v>
      </c>
      <c r="F162" s="7">
        <v>44635</v>
      </c>
      <c r="G162" s="4">
        <v>0</v>
      </c>
    </row>
    <row r="163" spans="1:7">
      <c r="A163" s="5" t="s">
        <v>359</v>
      </c>
      <c r="B163" s="5" t="s">
        <v>360</v>
      </c>
      <c r="C163" s="5" t="s">
        <v>61</v>
      </c>
      <c r="D163" s="5" t="s">
        <v>2460</v>
      </c>
      <c r="E163" s="5" t="s">
        <v>2453</v>
      </c>
      <c r="F163" s="8">
        <v>44755</v>
      </c>
      <c r="G163" s="5" t="s">
        <v>1989</v>
      </c>
    </row>
    <row r="164" spans="1:7">
      <c r="A164" s="4" t="s">
        <v>361</v>
      </c>
      <c r="B164" s="4" t="s">
        <v>362</v>
      </c>
      <c r="C164" s="4" t="s">
        <v>363</v>
      </c>
      <c r="D164" s="4" t="s">
        <v>2482</v>
      </c>
      <c r="E164" s="4" t="s">
        <v>2457</v>
      </c>
      <c r="F164" s="7">
        <v>44628</v>
      </c>
      <c r="G164" s="4" t="s">
        <v>1971</v>
      </c>
    </row>
    <row r="165" spans="1:7">
      <c r="A165" s="5" t="s">
        <v>339</v>
      </c>
      <c r="B165" s="5" t="s">
        <v>340</v>
      </c>
      <c r="C165" s="5" t="s">
        <v>341</v>
      </c>
      <c r="D165" s="5" t="s">
        <v>2476</v>
      </c>
      <c r="E165" s="5" t="s">
        <v>2453</v>
      </c>
      <c r="F165" s="8">
        <v>44652</v>
      </c>
      <c r="G165" s="5" t="s">
        <v>1958</v>
      </c>
    </row>
    <row r="166" spans="1:7">
      <c r="A166" s="4" t="s">
        <v>342</v>
      </c>
      <c r="B166" s="4" t="s">
        <v>343</v>
      </c>
      <c r="C166" s="4" t="s">
        <v>224</v>
      </c>
      <c r="D166" s="4" t="s">
        <v>2477</v>
      </c>
      <c r="E166" s="4" t="s">
        <v>2453</v>
      </c>
      <c r="F166" s="7">
        <v>44649</v>
      </c>
      <c r="G166" s="4" t="s">
        <v>1986</v>
      </c>
    </row>
    <row r="167" spans="1:7">
      <c r="A167" s="5" t="s">
        <v>344</v>
      </c>
      <c r="B167" s="5" t="s">
        <v>345</v>
      </c>
      <c r="C167" s="5" t="s">
        <v>24</v>
      </c>
      <c r="D167" s="5" t="s">
        <v>2456</v>
      </c>
      <c r="E167" s="5" t="s">
        <v>2453</v>
      </c>
      <c r="F167" s="8">
        <v>44644</v>
      </c>
      <c r="G167" s="5" t="s">
        <v>1936</v>
      </c>
    </row>
    <row r="168" spans="1:7">
      <c r="A168" s="4" t="s">
        <v>346</v>
      </c>
      <c r="B168" s="4" t="s">
        <v>347</v>
      </c>
      <c r="C168" s="4" t="s">
        <v>212</v>
      </c>
      <c r="D168" s="4" t="s">
        <v>2462</v>
      </c>
      <c r="E168" s="4" t="s">
        <v>2457</v>
      </c>
      <c r="F168" s="7">
        <v>44642</v>
      </c>
      <c r="G168" s="4" t="s">
        <v>1942</v>
      </c>
    </row>
    <row r="169" spans="1:7">
      <c r="A169" s="5" t="s">
        <v>348</v>
      </c>
      <c r="B169" s="5" t="s">
        <v>349</v>
      </c>
      <c r="C169" s="5" t="s">
        <v>350</v>
      </c>
      <c r="D169" s="5" t="s">
        <v>2465</v>
      </c>
      <c r="E169" s="5" t="s">
        <v>2457</v>
      </c>
      <c r="F169" s="8">
        <v>44637</v>
      </c>
      <c r="G169" s="5" t="s">
        <v>1938</v>
      </c>
    </row>
    <row r="170" spans="1:7">
      <c r="A170" s="4" t="s">
        <v>351</v>
      </c>
      <c r="B170" s="4" t="s">
        <v>352</v>
      </c>
      <c r="C170" s="4" t="s">
        <v>353</v>
      </c>
      <c r="D170" s="4" t="s">
        <v>2466</v>
      </c>
      <c r="E170" s="4" t="s">
        <v>2457</v>
      </c>
      <c r="F170" s="7">
        <v>44637</v>
      </c>
      <c r="G170" s="4" t="s">
        <v>1987</v>
      </c>
    </row>
    <row r="171" spans="1:7">
      <c r="A171" s="5" t="s">
        <v>354</v>
      </c>
      <c r="B171" s="5" t="s">
        <v>355</v>
      </c>
      <c r="C171" s="5" t="s">
        <v>356</v>
      </c>
      <c r="D171" s="5" t="s">
        <v>2476</v>
      </c>
      <c r="E171" s="5" t="s">
        <v>2457</v>
      </c>
      <c r="F171" s="8">
        <v>44637</v>
      </c>
      <c r="G171" s="5" t="s">
        <v>1988</v>
      </c>
    </row>
    <row r="172" spans="1:7">
      <c r="A172" s="4" t="s">
        <v>357</v>
      </c>
      <c r="B172" s="4" t="s">
        <v>358</v>
      </c>
      <c r="C172" s="4" t="s">
        <v>175</v>
      </c>
      <c r="D172" s="4" t="s">
        <v>2471</v>
      </c>
      <c r="E172" s="4" t="s">
        <v>2453</v>
      </c>
      <c r="F172" s="7">
        <v>44635</v>
      </c>
      <c r="G172" s="4">
        <v>0</v>
      </c>
    </row>
    <row r="173" spans="1:7">
      <c r="A173" s="5" t="s">
        <v>359</v>
      </c>
      <c r="B173" s="5" t="s">
        <v>360</v>
      </c>
      <c r="C173" s="5" t="s">
        <v>61</v>
      </c>
      <c r="D173" s="5" t="s">
        <v>2460</v>
      </c>
      <c r="E173" s="5" t="s">
        <v>2453</v>
      </c>
      <c r="F173" s="8">
        <v>44755</v>
      </c>
      <c r="G173" s="5" t="s">
        <v>1989</v>
      </c>
    </row>
    <row r="174" spans="1:7">
      <c r="A174" s="4" t="s">
        <v>361</v>
      </c>
      <c r="B174" s="4" t="s">
        <v>362</v>
      </c>
      <c r="C174" s="4" t="s">
        <v>363</v>
      </c>
      <c r="D174" s="4" t="s">
        <v>2482</v>
      </c>
      <c r="E174" s="4" t="s">
        <v>2457</v>
      </c>
      <c r="F174" s="7">
        <v>44628</v>
      </c>
      <c r="G174" s="4" t="s">
        <v>1971</v>
      </c>
    </row>
    <row r="175" spans="1:7">
      <c r="A175" s="5" t="s">
        <v>86</v>
      </c>
      <c r="B175" s="5" t="s">
        <v>87</v>
      </c>
      <c r="C175" s="5" t="s">
        <v>88</v>
      </c>
      <c r="D175" s="5" t="s">
        <v>2465</v>
      </c>
      <c r="E175" s="5" t="s">
        <v>2453</v>
      </c>
      <c r="F175" s="8">
        <v>44896</v>
      </c>
      <c r="G175" s="5">
        <v>0</v>
      </c>
    </row>
    <row r="176" spans="1:7">
      <c r="A176" s="4" t="s">
        <v>364</v>
      </c>
      <c r="B176" s="4" t="s">
        <v>365</v>
      </c>
      <c r="C176" s="4" t="s">
        <v>366</v>
      </c>
      <c r="D176" s="4" t="s">
        <v>2454</v>
      </c>
      <c r="E176" s="4" t="s">
        <v>2457</v>
      </c>
      <c r="F176" s="7">
        <v>44610</v>
      </c>
      <c r="G176" s="4" t="s">
        <v>1990</v>
      </c>
    </row>
    <row r="177" spans="1:7">
      <c r="A177" s="5" t="s">
        <v>367</v>
      </c>
      <c r="B177" s="5" t="s">
        <v>368</v>
      </c>
      <c r="C177" s="5" t="s">
        <v>18</v>
      </c>
      <c r="D177" s="5" t="s">
        <v>2454</v>
      </c>
      <c r="E177" s="5" t="s">
        <v>2453</v>
      </c>
      <c r="F177" s="8">
        <v>44609</v>
      </c>
      <c r="G177" s="5">
        <v>0</v>
      </c>
    </row>
    <row r="178" spans="1:7">
      <c r="A178" s="4" t="s">
        <v>369</v>
      </c>
      <c r="B178" s="4" t="s">
        <v>370</v>
      </c>
      <c r="C178" s="4" t="s">
        <v>338</v>
      </c>
      <c r="D178" s="4" t="s">
        <v>2480</v>
      </c>
      <c r="E178" s="4" t="s">
        <v>2457</v>
      </c>
      <c r="F178" s="7">
        <v>44399</v>
      </c>
      <c r="G178" s="4" t="s">
        <v>1991</v>
      </c>
    </row>
    <row r="179" spans="1:7">
      <c r="A179" s="5" t="s">
        <v>371</v>
      </c>
      <c r="B179" s="5" t="s">
        <v>372</v>
      </c>
      <c r="C179" s="5" t="s">
        <v>373</v>
      </c>
      <c r="D179" s="5" t="s">
        <v>2503</v>
      </c>
      <c r="E179" s="5" t="s">
        <v>2453</v>
      </c>
      <c r="F179" s="8">
        <v>44258</v>
      </c>
      <c r="G179" s="5" t="s">
        <v>1939</v>
      </c>
    </row>
    <row r="180" spans="1:7">
      <c r="A180" s="4" t="s">
        <v>374</v>
      </c>
      <c r="B180" s="4" t="s">
        <v>375</v>
      </c>
      <c r="C180" s="4" t="s">
        <v>276</v>
      </c>
      <c r="D180" s="4" t="s">
        <v>2487</v>
      </c>
      <c r="E180" s="4" t="s">
        <v>2457</v>
      </c>
      <c r="F180" s="7">
        <v>44341</v>
      </c>
      <c r="G180" s="4" t="s">
        <v>1992</v>
      </c>
    </row>
    <row r="181" spans="1:7">
      <c r="A181" s="5" t="s">
        <v>376</v>
      </c>
      <c r="B181" s="5" t="s">
        <v>377</v>
      </c>
      <c r="C181" s="5" t="s">
        <v>94</v>
      </c>
      <c r="D181" s="5" t="s">
        <v>2466</v>
      </c>
      <c r="E181" s="5" t="s">
        <v>2457</v>
      </c>
      <c r="F181" s="8">
        <v>44607</v>
      </c>
      <c r="G181" s="5" t="s">
        <v>1939</v>
      </c>
    </row>
    <row r="182" spans="1:7">
      <c r="A182" s="4" t="s">
        <v>378</v>
      </c>
      <c r="B182" s="4" t="s">
        <v>379</v>
      </c>
      <c r="C182" s="4" t="s">
        <v>330</v>
      </c>
      <c r="D182" s="4" t="s">
        <v>2461</v>
      </c>
      <c r="E182" s="4" t="s">
        <v>2453</v>
      </c>
      <c r="F182" s="7">
        <v>44601</v>
      </c>
      <c r="G182" s="4">
        <v>0</v>
      </c>
    </row>
    <row r="183" spans="1:7">
      <c r="A183" s="5" t="s">
        <v>380</v>
      </c>
      <c r="B183" s="5" t="s">
        <v>381</v>
      </c>
      <c r="C183" s="5" t="s">
        <v>324</v>
      </c>
      <c r="D183" s="5" t="s">
        <v>2463</v>
      </c>
      <c r="E183" s="5" t="s">
        <v>2457</v>
      </c>
      <c r="F183" s="8">
        <v>44595</v>
      </c>
      <c r="G183" s="5" t="s">
        <v>1993</v>
      </c>
    </row>
    <row r="184" spans="1:7">
      <c r="A184" s="4" t="s">
        <v>382</v>
      </c>
      <c r="B184" s="4" t="s">
        <v>383</v>
      </c>
      <c r="C184" s="4" t="s">
        <v>384</v>
      </c>
      <c r="D184" s="4" t="s">
        <v>2466</v>
      </c>
      <c r="E184" s="4" t="s">
        <v>2453</v>
      </c>
      <c r="F184" s="7">
        <v>44595</v>
      </c>
      <c r="G184" s="4" t="s">
        <v>1979</v>
      </c>
    </row>
    <row r="185" spans="1:7">
      <c r="A185" s="5" t="s">
        <v>385</v>
      </c>
      <c r="B185" s="5" t="s">
        <v>386</v>
      </c>
      <c r="C185" s="5" t="s">
        <v>387</v>
      </c>
      <c r="D185" s="5" t="s">
        <v>2468</v>
      </c>
      <c r="E185" s="5" t="s">
        <v>2457</v>
      </c>
      <c r="F185" s="8">
        <v>44586</v>
      </c>
      <c r="G185" s="5" t="s">
        <v>1994</v>
      </c>
    </row>
    <row r="186" spans="1:7">
      <c r="A186" s="4" t="s">
        <v>388</v>
      </c>
      <c r="B186" s="4" t="s">
        <v>389</v>
      </c>
      <c r="C186" s="4" t="s">
        <v>390</v>
      </c>
      <c r="D186" s="4" t="s">
        <v>2461</v>
      </c>
      <c r="E186" s="4" t="s">
        <v>2457</v>
      </c>
      <c r="F186" s="7">
        <v>44586</v>
      </c>
      <c r="G186" s="4">
        <v>0</v>
      </c>
    </row>
    <row r="187" spans="1:7">
      <c r="A187" s="5" t="s">
        <v>391</v>
      </c>
      <c r="B187" s="5" t="s">
        <v>392</v>
      </c>
      <c r="C187" s="5" t="s">
        <v>233</v>
      </c>
      <c r="D187" s="5" t="s">
        <v>2480</v>
      </c>
      <c r="E187" s="5" t="s">
        <v>2453</v>
      </c>
      <c r="F187" s="8">
        <v>44586</v>
      </c>
      <c r="G187" s="5" t="s">
        <v>1937</v>
      </c>
    </row>
    <row r="188" spans="1:7">
      <c r="A188" s="4" t="s">
        <v>393</v>
      </c>
      <c r="B188" s="4" t="s">
        <v>394</v>
      </c>
      <c r="C188" s="4" t="s">
        <v>395</v>
      </c>
      <c r="D188" s="4" t="s">
        <v>2470</v>
      </c>
      <c r="E188" s="4" t="s">
        <v>2457</v>
      </c>
      <c r="F188" s="7">
        <v>44581</v>
      </c>
      <c r="G188" s="4" t="s">
        <v>1995</v>
      </c>
    </row>
    <row r="189" spans="1:7">
      <c r="A189" s="5" t="s">
        <v>396</v>
      </c>
      <c r="B189" s="5" t="s">
        <v>397</v>
      </c>
      <c r="C189" s="5" t="s">
        <v>195</v>
      </c>
      <c r="D189" s="5" t="s">
        <v>2461</v>
      </c>
      <c r="E189" s="5" t="s">
        <v>2457</v>
      </c>
      <c r="F189" s="8">
        <v>44314</v>
      </c>
      <c r="G189" s="5" t="s">
        <v>1996</v>
      </c>
    </row>
    <row r="190" spans="1:7">
      <c r="A190" s="4" t="s">
        <v>398</v>
      </c>
      <c r="B190" s="4" t="s">
        <v>399</v>
      </c>
      <c r="C190" s="4" t="s">
        <v>79</v>
      </c>
      <c r="D190" s="4" t="s">
        <v>2464</v>
      </c>
      <c r="E190" s="4" t="s">
        <v>2457</v>
      </c>
      <c r="F190" s="7">
        <v>44574</v>
      </c>
      <c r="G190" s="4" t="s">
        <v>1997</v>
      </c>
    </row>
    <row r="191" spans="1:7">
      <c r="A191" s="5" t="s">
        <v>400</v>
      </c>
      <c r="B191" s="5" t="s">
        <v>401</v>
      </c>
      <c r="C191" s="5" t="s">
        <v>37</v>
      </c>
      <c r="D191" s="5" t="s">
        <v>2458</v>
      </c>
      <c r="E191" s="5" t="s">
        <v>2457</v>
      </c>
      <c r="F191" s="8">
        <v>44573</v>
      </c>
      <c r="G191" s="5" t="s">
        <v>1942</v>
      </c>
    </row>
    <row r="192" spans="1:7">
      <c r="A192" s="4" t="s">
        <v>402</v>
      </c>
      <c r="B192" s="4" t="s">
        <v>403</v>
      </c>
      <c r="C192" s="4" t="s">
        <v>178</v>
      </c>
      <c r="D192" s="4" t="s">
        <v>2472</v>
      </c>
      <c r="E192" s="4" t="s">
        <v>2453</v>
      </c>
      <c r="F192" s="7">
        <v>44571</v>
      </c>
      <c r="G192" s="4">
        <v>0</v>
      </c>
    </row>
    <row r="193" spans="1:7">
      <c r="A193" s="5" t="s">
        <v>404</v>
      </c>
      <c r="B193" s="5" t="s">
        <v>405</v>
      </c>
      <c r="C193" s="5" t="s">
        <v>88</v>
      </c>
      <c r="D193" s="5" t="s">
        <v>2465</v>
      </c>
      <c r="E193" s="5" t="s">
        <v>2453</v>
      </c>
      <c r="F193" s="8">
        <v>44545</v>
      </c>
      <c r="G193" s="5" t="s">
        <v>1958</v>
      </c>
    </row>
    <row r="194" spans="1:7">
      <c r="A194" s="4" t="s">
        <v>380</v>
      </c>
      <c r="B194" s="4" t="s">
        <v>381</v>
      </c>
      <c r="C194" s="4" t="s">
        <v>324</v>
      </c>
      <c r="D194" s="4" t="s">
        <v>2463</v>
      </c>
      <c r="E194" s="4" t="s">
        <v>2457</v>
      </c>
      <c r="F194" s="7">
        <v>44595</v>
      </c>
      <c r="G194" s="4" t="s">
        <v>1993</v>
      </c>
    </row>
    <row r="195" spans="1:7">
      <c r="A195" s="5" t="s">
        <v>382</v>
      </c>
      <c r="B195" s="5" t="s">
        <v>383</v>
      </c>
      <c r="C195" s="5" t="s">
        <v>384</v>
      </c>
      <c r="D195" s="5" t="s">
        <v>2466</v>
      </c>
      <c r="E195" s="5" t="s">
        <v>2453</v>
      </c>
      <c r="F195" s="8">
        <v>44595</v>
      </c>
      <c r="G195" s="5" t="s">
        <v>1979</v>
      </c>
    </row>
    <row r="196" spans="1:7">
      <c r="A196" s="4" t="s">
        <v>385</v>
      </c>
      <c r="B196" s="4" t="s">
        <v>386</v>
      </c>
      <c r="C196" s="4" t="s">
        <v>387</v>
      </c>
      <c r="D196" s="4" t="s">
        <v>2468</v>
      </c>
      <c r="E196" s="4" t="s">
        <v>2457</v>
      </c>
      <c r="F196" s="7">
        <v>44586</v>
      </c>
      <c r="G196" s="4" t="s">
        <v>1994</v>
      </c>
    </row>
    <row r="197" spans="1:7">
      <c r="A197" s="5" t="s">
        <v>388</v>
      </c>
      <c r="B197" s="5" t="s">
        <v>389</v>
      </c>
      <c r="C197" s="5" t="s">
        <v>390</v>
      </c>
      <c r="D197" s="5" t="s">
        <v>2461</v>
      </c>
      <c r="E197" s="5" t="s">
        <v>2457</v>
      </c>
      <c r="F197" s="8">
        <v>44586</v>
      </c>
      <c r="G197" s="5">
        <v>0</v>
      </c>
    </row>
    <row r="198" spans="1:7">
      <c r="A198" s="4" t="s">
        <v>391</v>
      </c>
      <c r="B198" s="4" t="s">
        <v>392</v>
      </c>
      <c r="C198" s="4" t="s">
        <v>233</v>
      </c>
      <c r="D198" s="4" t="s">
        <v>2480</v>
      </c>
      <c r="E198" s="4" t="s">
        <v>2453</v>
      </c>
      <c r="F198" s="7">
        <v>44586</v>
      </c>
      <c r="G198" s="4" t="s">
        <v>1937</v>
      </c>
    </row>
    <row r="199" spans="1:7">
      <c r="A199" s="5" t="s">
        <v>393</v>
      </c>
      <c r="B199" s="5" t="s">
        <v>394</v>
      </c>
      <c r="C199" s="5" t="s">
        <v>395</v>
      </c>
      <c r="D199" s="5" t="s">
        <v>2470</v>
      </c>
      <c r="E199" s="5" t="s">
        <v>2457</v>
      </c>
      <c r="F199" s="8">
        <v>44581</v>
      </c>
      <c r="G199" s="5" t="s">
        <v>1995</v>
      </c>
    </row>
    <row r="200" spans="1:7">
      <c r="A200" s="4" t="s">
        <v>396</v>
      </c>
      <c r="B200" s="4" t="s">
        <v>397</v>
      </c>
      <c r="C200" s="4" t="s">
        <v>195</v>
      </c>
      <c r="D200" s="4" t="s">
        <v>2461</v>
      </c>
      <c r="E200" s="4" t="s">
        <v>2457</v>
      </c>
      <c r="F200" s="7">
        <v>44314</v>
      </c>
      <c r="G200" s="4" t="s">
        <v>1996</v>
      </c>
    </row>
    <row r="201" spans="1:7">
      <c r="A201" s="5" t="s">
        <v>398</v>
      </c>
      <c r="B201" s="5" t="s">
        <v>399</v>
      </c>
      <c r="C201" s="5" t="s">
        <v>79</v>
      </c>
      <c r="D201" s="5" t="s">
        <v>2464</v>
      </c>
      <c r="E201" s="5" t="s">
        <v>2457</v>
      </c>
      <c r="F201" s="8">
        <v>44574</v>
      </c>
      <c r="G201" s="5" t="s">
        <v>1997</v>
      </c>
    </row>
    <row r="202" spans="1:7">
      <c r="A202" s="4" t="s">
        <v>400</v>
      </c>
      <c r="B202" s="4" t="s">
        <v>401</v>
      </c>
      <c r="C202" s="4" t="s">
        <v>37</v>
      </c>
      <c r="D202" s="4" t="s">
        <v>2458</v>
      </c>
      <c r="E202" s="4" t="s">
        <v>2457</v>
      </c>
      <c r="F202" s="7">
        <v>44573</v>
      </c>
      <c r="G202" s="4" t="s">
        <v>1942</v>
      </c>
    </row>
    <row r="203" spans="1:7">
      <c r="A203" s="5" t="s">
        <v>402</v>
      </c>
      <c r="B203" s="5" t="s">
        <v>403</v>
      </c>
      <c r="C203" s="5" t="s">
        <v>178</v>
      </c>
      <c r="D203" s="5" t="s">
        <v>2472</v>
      </c>
      <c r="E203" s="5" t="s">
        <v>2453</v>
      </c>
      <c r="F203" s="8">
        <v>44571</v>
      </c>
      <c r="G203" s="5">
        <v>0</v>
      </c>
    </row>
    <row r="204" spans="1:7">
      <c r="A204" s="4" t="s">
        <v>404</v>
      </c>
      <c r="B204" s="4" t="s">
        <v>405</v>
      </c>
      <c r="C204" s="4" t="s">
        <v>88</v>
      </c>
      <c r="D204" s="4" t="s">
        <v>2465</v>
      </c>
      <c r="E204" s="4" t="s">
        <v>2453</v>
      </c>
      <c r="F204" s="7">
        <v>44545</v>
      </c>
      <c r="G204" s="4" t="s">
        <v>1958</v>
      </c>
    </row>
    <row r="205" spans="1:7">
      <c r="A205" s="5" t="s">
        <v>89</v>
      </c>
      <c r="B205" s="5" t="s">
        <v>90</v>
      </c>
      <c r="C205" s="5" t="s">
        <v>91</v>
      </c>
      <c r="D205" s="5" t="s">
        <v>2461</v>
      </c>
      <c r="E205" s="5" t="s">
        <v>2453</v>
      </c>
      <c r="F205" s="8">
        <v>44896</v>
      </c>
      <c r="G205" s="5">
        <v>0</v>
      </c>
    </row>
    <row r="206" spans="1:7">
      <c r="A206" s="4" t="s">
        <v>406</v>
      </c>
      <c r="B206" s="4" t="s">
        <v>407</v>
      </c>
      <c r="C206" s="4" t="s">
        <v>408</v>
      </c>
      <c r="D206" s="4" t="s">
        <v>2500</v>
      </c>
      <c r="E206" s="4" t="s">
        <v>2453</v>
      </c>
      <c r="F206" s="7">
        <v>44537</v>
      </c>
      <c r="G206" s="4" t="s">
        <v>1998</v>
      </c>
    </row>
    <row r="207" spans="1:7">
      <c r="A207" s="5" t="s">
        <v>409</v>
      </c>
      <c r="B207" s="5" t="s">
        <v>410</v>
      </c>
      <c r="C207" s="5" t="s">
        <v>411</v>
      </c>
      <c r="D207" s="5" t="s">
        <v>2483</v>
      </c>
      <c r="E207" s="5" t="s">
        <v>2453</v>
      </c>
      <c r="F207" s="8">
        <v>44536</v>
      </c>
      <c r="G207" s="5" t="s">
        <v>1999</v>
      </c>
    </row>
    <row r="208" spans="1:7">
      <c r="A208" s="4" t="s">
        <v>412</v>
      </c>
      <c r="B208" s="4" t="s">
        <v>413</v>
      </c>
      <c r="C208" s="4" t="s">
        <v>414</v>
      </c>
      <c r="D208" s="4" t="s">
        <v>2484</v>
      </c>
      <c r="E208" s="4" t="s">
        <v>2453</v>
      </c>
      <c r="F208" s="7">
        <v>44532</v>
      </c>
      <c r="G208" s="4" t="s">
        <v>1958</v>
      </c>
    </row>
    <row r="209" spans="1:7">
      <c r="A209" s="5" t="s">
        <v>415</v>
      </c>
      <c r="B209" s="5" t="s">
        <v>416</v>
      </c>
      <c r="C209" s="5" t="s">
        <v>417</v>
      </c>
      <c r="D209" s="5" t="s">
        <v>2480</v>
      </c>
      <c r="E209" s="5" t="s">
        <v>2457</v>
      </c>
      <c r="F209" s="8">
        <v>44474</v>
      </c>
      <c r="G209" s="5" t="s">
        <v>2000</v>
      </c>
    </row>
    <row r="210" spans="1:7">
      <c r="A210" s="4" t="s">
        <v>418</v>
      </c>
      <c r="B210" s="4" t="s">
        <v>419</v>
      </c>
      <c r="C210" s="4" t="s">
        <v>178</v>
      </c>
      <c r="D210" s="4" t="s">
        <v>2472</v>
      </c>
      <c r="E210" s="4" t="s">
        <v>2453</v>
      </c>
      <c r="F210" s="7">
        <v>44530</v>
      </c>
      <c r="G210" s="4" t="s">
        <v>2001</v>
      </c>
    </row>
    <row r="211" spans="1:7">
      <c r="A211" s="5" t="s">
        <v>420</v>
      </c>
      <c r="B211" s="5" t="s">
        <v>421</v>
      </c>
      <c r="C211" s="5" t="s">
        <v>422</v>
      </c>
      <c r="D211" s="5" t="s">
        <v>2456</v>
      </c>
      <c r="E211" s="5" t="s">
        <v>2457</v>
      </c>
      <c r="F211" s="8">
        <v>44530</v>
      </c>
      <c r="G211" s="5" t="s">
        <v>2002</v>
      </c>
    </row>
    <row r="212" spans="1:7">
      <c r="A212" s="4" t="s">
        <v>423</v>
      </c>
      <c r="B212" s="4" t="s">
        <v>424</v>
      </c>
      <c r="C212" s="4" t="s">
        <v>37</v>
      </c>
      <c r="D212" s="4" t="s">
        <v>2458</v>
      </c>
      <c r="E212" s="4" t="s">
        <v>2457</v>
      </c>
      <c r="F212" s="7">
        <v>44530</v>
      </c>
      <c r="G212" s="4" t="s">
        <v>2003</v>
      </c>
    </row>
    <row r="213" spans="1:7">
      <c r="A213" s="5" t="s">
        <v>425</v>
      </c>
      <c r="B213" s="5" t="s">
        <v>426</v>
      </c>
      <c r="C213" s="5" t="s">
        <v>427</v>
      </c>
      <c r="D213" s="5" t="s">
        <v>2456</v>
      </c>
      <c r="E213" s="5" t="s">
        <v>2457</v>
      </c>
      <c r="F213" s="8">
        <v>44530</v>
      </c>
      <c r="G213" s="5" t="s">
        <v>1938</v>
      </c>
    </row>
    <row r="214" spans="1:7">
      <c r="A214" s="4" t="s">
        <v>428</v>
      </c>
      <c r="B214" s="4" t="s">
        <v>429</v>
      </c>
      <c r="C214" s="4" t="s">
        <v>430</v>
      </c>
      <c r="D214" s="4" t="s">
        <v>2468</v>
      </c>
      <c r="E214" s="4" t="s">
        <v>2457</v>
      </c>
      <c r="F214" s="7">
        <v>44519</v>
      </c>
      <c r="G214" s="4" t="s">
        <v>1938</v>
      </c>
    </row>
    <row r="215" spans="1:7">
      <c r="A215" s="5" t="s">
        <v>431</v>
      </c>
      <c r="B215" s="5" t="s">
        <v>432</v>
      </c>
      <c r="C215" s="5" t="s">
        <v>433</v>
      </c>
      <c r="D215" s="5" t="s">
        <v>2460</v>
      </c>
      <c r="E215" s="5" t="s">
        <v>2453</v>
      </c>
      <c r="F215" s="8">
        <v>44518</v>
      </c>
      <c r="G215" s="5" t="s">
        <v>1954</v>
      </c>
    </row>
    <row r="216" spans="1:7">
      <c r="A216" s="4" t="s">
        <v>434</v>
      </c>
      <c r="B216" s="4" t="s">
        <v>435</v>
      </c>
      <c r="C216" s="4" t="s">
        <v>436</v>
      </c>
      <c r="D216" s="4" t="s">
        <v>2485</v>
      </c>
      <c r="E216" s="4" t="s">
        <v>2457</v>
      </c>
      <c r="F216" s="7">
        <v>44328</v>
      </c>
      <c r="G216" s="4" t="s">
        <v>1942</v>
      </c>
    </row>
    <row r="217" spans="1:7">
      <c r="A217" s="5" t="s">
        <v>437</v>
      </c>
      <c r="B217" s="5" t="s">
        <v>438</v>
      </c>
      <c r="C217" s="5" t="s">
        <v>439</v>
      </c>
      <c r="D217" s="5" t="s">
        <v>2468</v>
      </c>
      <c r="E217" s="5" t="s">
        <v>2457</v>
      </c>
      <c r="F217" s="8">
        <v>44518</v>
      </c>
      <c r="G217" s="5" t="s">
        <v>2004</v>
      </c>
    </row>
    <row r="218" spans="1:7">
      <c r="A218" s="4" t="s">
        <v>440</v>
      </c>
      <c r="B218" s="4" t="s">
        <v>441</v>
      </c>
      <c r="C218" s="4" t="s">
        <v>442</v>
      </c>
      <c r="D218" s="4" t="s">
        <v>2462</v>
      </c>
      <c r="E218" s="4" t="s">
        <v>2453</v>
      </c>
      <c r="F218" s="7">
        <v>44518</v>
      </c>
      <c r="G218" s="4" t="s">
        <v>2005</v>
      </c>
    </row>
    <row r="219" spans="1:7">
      <c r="A219" s="5" t="s">
        <v>443</v>
      </c>
      <c r="B219" s="5" t="s">
        <v>444</v>
      </c>
      <c r="C219" s="5" t="s">
        <v>445</v>
      </c>
      <c r="D219" s="5" t="s">
        <v>2484</v>
      </c>
      <c r="E219" s="5" t="s">
        <v>2453</v>
      </c>
      <c r="F219" s="8">
        <v>44517</v>
      </c>
      <c r="G219" s="5" t="s">
        <v>1950</v>
      </c>
    </row>
    <row r="220" spans="1:7">
      <c r="A220" s="4" t="s">
        <v>446</v>
      </c>
      <c r="B220" s="4" t="s">
        <v>447</v>
      </c>
      <c r="C220" s="4" t="s">
        <v>448</v>
      </c>
      <c r="D220" s="4" t="s">
        <v>2459</v>
      </c>
      <c r="E220" s="4" t="s">
        <v>2453</v>
      </c>
      <c r="F220" s="7">
        <v>44517</v>
      </c>
      <c r="G220" s="4" t="s">
        <v>1955</v>
      </c>
    </row>
    <row r="221" spans="1:7">
      <c r="A221" s="5" t="s">
        <v>449</v>
      </c>
      <c r="B221" s="5" t="s">
        <v>450</v>
      </c>
      <c r="C221" s="5" t="s">
        <v>451</v>
      </c>
      <c r="D221" s="5" t="s">
        <v>2490</v>
      </c>
      <c r="E221" s="5" t="s">
        <v>2453</v>
      </c>
      <c r="F221" s="8">
        <v>44462</v>
      </c>
      <c r="G221" s="5" t="s">
        <v>2006</v>
      </c>
    </row>
    <row r="222" spans="1:7">
      <c r="A222" s="4" t="s">
        <v>452</v>
      </c>
      <c r="B222" s="4" t="s">
        <v>453</v>
      </c>
      <c r="C222" s="4" t="s">
        <v>454</v>
      </c>
      <c r="D222" s="4" t="s">
        <v>2480</v>
      </c>
      <c r="E222" s="4" t="s">
        <v>2457</v>
      </c>
      <c r="F222" s="7">
        <v>44273</v>
      </c>
      <c r="G222" s="4" t="s">
        <v>2007</v>
      </c>
    </row>
    <row r="223" spans="1:7">
      <c r="A223" s="5" t="s">
        <v>455</v>
      </c>
      <c r="B223" s="5" t="s">
        <v>456</v>
      </c>
      <c r="C223" s="5" t="s">
        <v>457</v>
      </c>
      <c r="D223" s="5" t="s">
        <v>2475</v>
      </c>
      <c r="E223" s="5" t="s">
        <v>2457</v>
      </c>
      <c r="F223" s="8">
        <v>44516</v>
      </c>
      <c r="G223" s="5" t="s">
        <v>2008</v>
      </c>
    </row>
    <row r="224" spans="1:7">
      <c r="A224" s="4" t="s">
        <v>428</v>
      </c>
      <c r="B224" s="4" t="s">
        <v>429</v>
      </c>
      <c r="C224" s="4" t="s">
        <v>430</v>
      </c>
      <c r="D224" s="4" t="s">
        <v>2468</v>
      </c>
      <c r="E224" s="4" t="s">
        <v>2457</v>
      </c>
      <c r="F224" s="7">
        <v>44519</v>
      </c>
      <c r="G224" s="4" t="s">
        <v>1938</v>
      </c>
    </row>
    <row r="225" spans="1:7">
      <c r="A225" s="5" t="s">
        <v>431</v>
      </c>
      <c r="B225" s="5" t="s">
        <v>432</v>
      </c>
      <c r="C225" s="5" t="s">
        <v>433</v>
      </c>
      <c r="D225" s="5" t="s">
        <v>2460</v>
      </c>
      <c r="E225" s="5" t="s">
        <v>2453</v>
      </c>
      <c r="F225" s="8">
        <v>44518</v>
      </c>
      <c r="G225" s="5" t="s">
        <v>1954</v>
      </c>
    </row>
    <row r="226" spans="1:7">
      <c r="A226" s="4" t="s">
        <v>434</v>
      </c>
      <c r="B226" s="4" t="s">
        <v>435</v>
      </c>
      <c r="C226" s="4" t="s">
        <v>436</v>
      </c>
      <c r="D226" s="4" t="s">
        <v>2485</v>
      </c>
      <c r="E226" s="4" t="s">
        <v>2457</v>
      </c>
      <c r="F226" s="7">
        <v>44328</v>
      </c>
      <c r="G226" s="4" t="s">
        <v>1942</v>
      </c>
    </row>
    <row r="227" spans="1:7">
      <c r="A227" s="5" t="s">
        <v>437</v>
      </c>
      <c r="B227" s="5" t="s">
        <v>438</v>
      </c>
      <c r="C227" s="5" t="s">
        <v>439</v>
      </c>
      <c r="D227" s="5" t="s">
        <v>2468</v>
      </c>
      <c r="E227" s="5" t="s">
        <v>2457</v>
      </c>
      <c r="F227" s="8">
        <v>44518</v>
      </c>
      <c r="G227" s="5" t="s">
        <v>2004</v>
      </c>
    </row>
    <row r="228" spans="1:7">
      <c r="A228" s="4" t="s">
        <v>440</v>
      </c>
      <c r="B228" s="4" t="s">
        <v>441</v>
      </c>
      <c r="C228" s="4" t="s">
        <v>442</v>
      </c>
      <c r="D228" s="4" t="s">
        <v>2462</v>
      </c>
      <c r="E228" s="4" t="s">
        <v>2453</v>
      </c>
      <c r="F228" s="7">
        <v>44518</v>
      </c>
      <c r="G228" s="4" t="s">
        <v>2005</v>
      </c>
    </row>
    <row r="229" spans="1:7">
      <c r="A229" s="5" t="s">
        <v>443</v>
      </c>
      <c r="B229" s="5" t="s">
        <v>444</v>
      </c>
      <c r="C229" s="5" t="s">
        <v>445</v>
      </c>
      <c r="D229" s="5" t="s">
        <v>2484</v>
      </c>
      <c r="E229" s="5" t="s">
        <v>2453</v>
      </c>
      <c r="F229" s="8">
        <v>44517</v>
      </c>
      <c r="G229" s="5" t="s">
        <v>1950</v>
      </c>
    </row>
    <row r="230" spans="1:7">
      <c r="A230" s="4" t="s">
        <v>446</v>
      </c>
      <c r="B230" s="4" t="s">
        <v>447</v>
      </c>
      <c r="C230" s="4" t="s">
        <v>448</v>
      </c>
      <c r="D230" s="4" t="s">
        <v>2459</v>
      </c>
      <c r="E230" s="4" t="s">
        <v>2453</v>
      </c>
      <c r="F230" s="7">
        <v>44517</v>
      </c>
      <c r="G230" s="4" t="s">
        <v>1955</v>
      </c>
    </row>
    <row r="231" spans="1:7">
      <c r="A231" s="5" t="s">
        <v>449</v>
      </c>
      <c r="B231" s="5" t="s">
        <v>450</v>
      </c>
      <c r="C231" s="5" t="s">
        <v>451</v>
      </c>
      <c r="D231" s="5" t="s">
        <v>2490</v>
      </c>
      <c r="E231" s="5" t="s">
        <v>2453</v>
      </c>
      <c r="F231" s="8">
        <v>44462</v>
      </c>
      <c r="G231" s="5" t="s">
        <v>2006</v>
      </c>
    </row>
    <row r="232" spans="1:7">
      <c r="A232" s="4" t="s">
        <v>452</v>
      </c>
      <c r="B232" s="4" t="s">
        <v>453</v>
      </c>
      <c r="C232" s="4" t="s">
        <v>454</v>
      </c>
      <c r="D232" s="4" t="s">
        <v>2480</v>
      </c>
      <c r="E232" s="4" t="s">
        <v>2457</v>
      </c>
      <c r="F232" s="7">
        <v>44273</v>
      </c>
      <c r="G232" s="4" t="s">
        <v>2007</v>
      </c>
    </row>
    <row r="233" spans="1:7">
      <c r="A233" s="5" t="s">
        <v>455</v>
      </c>
      <c r="B233" s="5" t="s">
        <v>456</v>
      </c>
      <c r="C233" s="5" t="s">
        <v>457</v>
      </c>
      <c r="D233" s="5" t="s">
        <v>2475</v>
      </c>
      <c r="E233" s="5" t="s">
        <v>2457</v>
      </c>
      <c r="F233" s="8">
        <v>44516</v>
      </c>
      <c r="G233" s="5" t="s">
        <v>2008</v>
      </c>
    </row>
    <row r="234" spans="1:7">
      <c r="A234" s="4" t="s">
        <v>86</v>
      </c>
      <c r="B234" s="4" t="s">
        <v>87</v>
      </c>
      <c r="C234" s="4" t="s">
        <v>88</v>
      </c>
      <c r="D234" s="4" t="s">
        <v>2465</v>
      </c>
      <c r="E234" s="4" t="s">
        <v>2453</v>
      </c>
      <c r="F234" s="7">
        <v>44896</v>
      </c>
      <c r="G234" s="4">
        <v>0</v>
      </c>
    </row>
    <row r="235" spans="1:7">
      <c r="A235" s="5" t="s">
        <v>458</v>
      </c>
      <c r="B235" s="5" t="s">
        <v>459</v>
      </c>
      <c r="C235" s="5" t="s">
        <v>153</v>
      </c>
      <c r="D235" s="5" t="s">
        <v>2502</v>
      </c>
      <c r="E235" s="5" t="s">
        <v>2457</v>
      </c>
      <c r="F235" s="8">
        <v>44512</v>
      </c>
      <c r="G235" s="5" t="s">
        <v>1985</v>
      </c>
    </row>
    <row r="236" spans="1:7">
      <c r="A236" s="4" t="s">
        <v>460</v>
      </c>
      <c r="B236" s="4" t="s">
        <v>461</v>
      </c>
      <c r="C236" s="4" t="s">
        <v>462</v>
      </c>
      <c r="D236" s="4" t="s">
        <v>2470</v>
      </c>
      <c r="E236" s="4" t="s">
        <v>2457</v>
      </c>
      <c r="F236" s="7">
        <v>44505</v>
      </c>
      <c r="G236" s="4">
        <v>0</v>
      </c>
    </row>
    <row r="237" spans="1:7">
      <c r="A237" s="5" t="s">
        <v>463</v>
      </c>
      <c r="B237" s="5" t="s">
        <v>464</v>
      </c>
      <c r="C237" s="5" t="s">
        <v>465</v>
      </c>
      <c r="D237" s="5" t="s">
        <v>2470</v>
      </c>
      <c r="E237" s="5" t="s">
        <v>2457</v>
      </c>
      <c r="F237" s="8">
        <v>44504</v>
      </c>
      <c r="G237" s="5" t="s">
        <v>1939</v>
      </c>
    </row>
    <row r="238" spans="1:7">
      <c r="A238" s="4" t="s">
        <v>466</v>
      </c>
      <c r="B238" s="4" t="s">
        <v>467</v>
      </c>
      <c r="C238" s="4" t="s">
        <v>245</v>
      </c>
      <c r="D238" s="4" t="s">
        <v>2472</v>
      </c>
      <c r="E238" s="4" t="s">
        <v>2453</v>
      </c>
      <c r="F238" s="7">
        <v>44504</v>
      </c>
      <c r="G238" s="4" t="s">
        <v>1999</v>
      </c>
    </row>
    <row r="239" spans="1:7">
      <c r="A239" s="5" t="s">
        <v>468</v>
      </c>
      <c r="B239" s="5" t="s">
        <v>469</v>
      </c>
      <c r="C239" s="5" t="s">
        <v>470</v>
      </c>
      <c r="D239" s="5" t="s">
        <v>2486</v>
      </c>
      <c r="E239" s="5" t="s">
        <v>2457</v>
      </c>
      <c r="F239" s="8">
        <v>44503</v>
      </c>
      <c r="G239" s="5" t="s">
        <v>1971</v>
      </c>
    </row>
    <row r="240" spans="1:7">
      <c r="A240" s="4" t="s">
        <v>471</v>
      </c>
      <c r="B240" s="4" t="s">
        <v>472</v>
      </c>
      <c r="C240" s="4" t="s">
        <v>301</v>
      </c>
      <c r="D240" s="4" t="s">
        <v>2475</v>
      </c>
      <c r="E240" s="4" t="s">
        <v>2453</v>
      </c>
      <c r="F240" s="7">
        <v>44503</v>
      </c>
      <c r="G240" s="4">
        <v>0</v>
      </c>
    </row>
    <row r="241" spans="1:7">
      <c r="A241" s="5" t="s">
        <v>473</v>
      </c>
      <c r="B241" s="5" t="s">
        <v>474</v>
      </c>
      <c r="C241" s="5" t="s">
        <v>475</v>
      </c>
      <c r="D241" s="5" t="s">
        <v>2468</v>
      </c>
      <c r="E241" s="5" t="s">
        <v>2453</v>
      </c>
      <c r="F241" s="8">
        <v>44495</v>
      </c>
      <c r="G241" s="5" t="s">
        <v>2009</v>
      </c>
    </row>
    <row r="242" spans="1:7">
      <c r="A242" s="4" t="s">
        <v>476</v>
      </c>
      <c r="B242" s="4" t="s">
        <v>477</v>
      </c>
      <c r="C242" s="4" t="s">
        <v>470</v>
      </c>
      <c r="D242" s="4" t="s">
        <v>2486</v>
      </c>
      <c r="E242" s="4" t="s">
        <v>2457</v>
      </c>
      <c r="F242" s="7">
        <v>44495</v>
      </c>
      <c r="G242" s="4" t="s">
        <v>1933</v>
      </c>
    </row>
    <row r="243" spans="1:7">
      <c r="A243" s="5" t="s">
        <v>478</v>
      </c>
      <c r="B243" s="5" t="s">
        <v>479</v>
      </c>
      <c r="C243" s="5" t="s">
        <v>480</v>
      </c>
      <c r="D243" s="5" t="s">
        <v>2456</v>
      </c>
      <c r="E243" s="5" t="s">
        <v>2453</v>
      </c>
      <c r="F243" s="8">
        <v>44495</v>
      </c>
      <c r="G243" s="5" t="s">
        <v>1965</v>
      </c>
    </row>
    <row r="244" spans="1:7">
      <c r="A244" s="4" t="s">
        <v>481</v>
      </c>
      <c r="B244" s="4" t="s">
        <v>482</v>
      </c>
      <c r="C244" s="4" t="s">
        <v>138</v>
      </c>
      <c r="D244" s="4" t="s">
        <v>2463</v>
      </c>
      <c r="E244" s="4" t="s">
        <v>2453</v>
      </c>
      <c r="F244" s="7">
        <v>44495</v>
      </c>
      <c r="G244" s="4" t="s">
        <v>1958</v>
      </c>
    </row>
    <row r="245" spans="1:7">
      <c r="A245" s="5" t="s">
        <v>483</v>
      </c>
      <c r="B245" s="5" t="s">
        <v>484</v>
      </c>
      <c r="C245" s="5" t="s">
        <v>442</v>
      </c>
      <c r="D245" s="5" t="s">
        <v>2462</v>
      </c>
      <c r="E245" s="5" t="s">
        <v>2453</v>
      </c>
      <c r="F245" s="8">
        <v>44494</v>
      </c>
      <c r="G245" s="5" t="s">
        <v>1999</v>
      </c>
    </row>
    <row r="246" spans="1:7">
      <c r="A246" s="4" t="s">
        <v>485</v>
      </c>
      <c r="B246" s="4" t="s">
        <v>486</v>
      </c>
      <c r="C246" s="4" t="s">
        <v>270</v>
      </c>
      <c r="D246" s="4" t="s">
        <v>2461</v>
      </c>
      <c r="E246" s="4" t="s">
        <v>2457</v>
      </c>
      <c r="F246" s="7">
        <v>44491</v>
      </c>
      <c r="G246" s="4" t="s">
        <v>1939</v>
      </c>
    </row>
    <row r="247" spans="1:7">
      <c r="A247" s="5" t="s">
        <v>487</v>
      </c>
      <c r="B247" s="5" t="s">
        <v>488</v>
      </c>
      <c r="C247" s="5" t="s">
        <v>18</v>
      </c>
      <c r="D247" s="5" t="s">
        <v>2454</v>
      </c>
      <c r="E247" s="5" t="s">
        <v>2453</v>
      </c>
      <c r="F247" s="8">
        <v>44489</v>
      </c>
      <c r="G247" s="5" t="s">
        <v>1933</v>
      </c>
    </row>
    <row r="248" spans="1:7">
      <c r="A248" s="4" t="s">
        <v>489</v>
      </c>
      <c r="B248" s="4" t="s">
        <v>490</v>
      </c>
      <c r="C248" s="4" t="s">
        <v>491</v>
      </c>
      <c r="D248" s="4" t="s">
        <v>2454</v>
      </c>
      <c r="E248" s="4" t="s">
        <v>2453</v>
      </c>
      <c r="F248" s="7">
        <v>44489</v>
      </c>
      <c r="G248" s="4" t="s">
        <v>2010</v>
      </c>
    </row>
    <row r="249" spans="1:7">
      <c r="A249" s="5" t="s">
        <v>492</v>
      </c>
      <c r="B249" s="5" t="s">
        <v>493</v>
      </c>
      <c r="C249" s="5" t="s">
        <v>286</v>
      </c>
      <c r="D249" s="5" t="s">
        <v>2470</v>
      </c>
      <c r="E249" s="5" t="s">
        <v>2457</v>
      </c>
      <c r="F249" s="8">
        <v>44488</v>
      </c>
      <c r="G249" s="5" t="s">
        <v>1971</v>
      </c>
    </row>
    <row r="250" spans="1:7">
      <c r="A250" s="4" t="s">
        <v>494</v>
      </c>
      <c r="B250" s="4" t="s">
        <v>495</v>
      </c>
      <c r="C250" s="4" t="s">
        <v>47</v>
      </c>
      <c r="D250" s="4" t="s">
        <v>2465</v>
      </c>
      <c r="E250" s="4" t="s">
        <v>2453</v>
      </c>
      <c r="F250" s="7">
        <v>44488</v>
      </c>
      <c r="G250" s="4" t="s">
        <v>2011</v>
      </c>
    </row>
    <row r="251" spans="1:7">
      <c r="A251" s="5" t="s">
        <v>496</v>
      </c>
      <c r="B251" s="5" t="s">
        <v>497</v>
      </c>
      <c r="C251" s="5" t="s">
        <v>498</v>
      </c>
      <c r="D251" s="5" t="s">
        <v>2460</v>
      </c>
      <c r="E251" s="5" t="s">
        <v>2453</v>
      </c>
      <c r="F251" s="8">
        <v>44488</v>
      </c>
      <c r="G251" s="5">
        <v>0</v>
      </c>
    </row>
    <row r="252" spans="1:7">
      <c r="A252" s="4" t="s">
        <v>499</v>
      </c>
      <c r="B252" s="4" t="s">
        <v>500</v>
      </c>
      <c r="C252" s="4" t="s">
        <v>330</v>
      </c>
      <c r="D252" s="4" t="s">
        <v>2461</v>
      </c>
      <c r="E252" s="4" t="s">
        <v>2453</v>
      </c>
      <c r="F252" s="7">
        <v>44481</v>
      </c>
      <c r="G252" s="4">
        <v>0</v>
      </c>
    </row>
    <row r="253" spans="1:7">
      <c r="A253" s="5" t="s">
        <v>478</v>
      </c>
      <c r="B253" s="5" t="s">
        <v>479</v>
      </c>
      <c r="C253" s="5" t="s">
        <v>480</v>
      </c>
      <c r="D253" s="5" t="s">
        <v>2456</v>
      </c>
      <c r="E253" s="5" t="s">
        <v>2453</v>
      </c>
      <c r="F253" s="8">
        <v>44495</v>
      </c>
      <c r="G253" s="5" t="s">
        <v>1965</v>
      </c>
    </row>
    <row r="254" spans="1:7">
      <c r="A254" s="4" t="s">
        <v>481</v>
      </c>
      <c r="B254" s="4" t="s">
        <v>482</v>
      </c>
      <c r="C254" s="4" t="s">
        <v>138</v>
      </c>
      <c r="D254" s="4" t="s">
        <v>2463</v>
      </c>
      <c r="E254" s="4" t="s">
        <v>2453</v>
      </c>
      <c r="F254" s="7">
        <v>44495</v>
      </c>
      <c r="G254" s="4" t="s">
        <v>1958</v>
      </c>
    </row>
    <row r="255" spans="1:7">
      <c r="A255" s="5" t="s">
        <v>483</v>
      </c>
      <c r="B255" s="5" t="s">
        <v>484</v>
      </c>
      <c r="C255" s="5" t="s">
        <v>442</v>
      </c>
      <c r="D255" s="5" t="s">
        <v>2462</v>
      </c>
      <c r="E255" s="5" t="s">
        <v>2453</v>
      </c>
      <c r="F255" s="8">
        <v>44494</v>
      </c>
      <c r="G255" s="5" t="s">
        <v>1999</v>
      </c>
    </row>
    <row r="256" spans="1:7">
      <c r="A256" s="4" t="s">
        <v>485</v>
      </c>
      <c r="B256" s="4" t="s">
        <v>486</v>
      </c>
      <c r="C256" s="4" t="s">
        <v>270</v>
      </c>
      <c r="D256" s="4" t="s">
        <v>2461</v>
      </c>
      <c r="E256" s="4" t="s">
        <v>2457</v>
      </c>
      <c r="F256" s="7">
        <v>44491</v>
      </c>
      <c r="G256" s="4" t="s">
        <v>1939</v>
      </c>
    </row>
    <row r="257" spans="1:7">
      <c r="A257" s="5" t="s">
        <v>487</v>
      </c>
      <c r="B257" s="5" t="s">
        <v>488</v>
      </c>
      <c r="C257" s="5" t="s">
        <v>18</v>
      </c>
      <c r="D257" s="5" t="s">
        <v>2454</v>
      </c>
      <c r="E257" s="5" t="s">
        <v>2453</v>
      </c>
      <c r="F257" s="8">
        <v>44489</v>
      </c>
      <c r="G257" s="5" t="s">
        <v>1933</v>
      </c>
    </row>
    <row r="258" spans="1:7">
      <c r="A258" s="4" t="s">
        <v>489</v>
      </c>
      <c r="B258" s="4" t="s">
        <v>490</v>
      </c>
      <c r="C258" s="4" t="s">
        <v>491</v>
      </c>
      <c r="D258" s="4" t="s">
        <v>2454</v>
      </c>
      <c r="E258" s="4" t="s">
        <v>2453</v>
      </c>
      <c r="F258" s="7">
        <v>44489</v>
      </c>
      <c r="G258" s="4" t="s">
        <v>2010</v>
      </c>
    </row>
    <row r="259" spans="1:7">
      <c r="A259" s="5" t="s">
        <v>492</v>
      </c>
      <c r="B259" s="5" t="s">
        <v>493</v>
      </c>
      <c r="C259" s="5" t="s">
        <v>286</v>
      </c>
      <c r="D259" s="5" t="s">
        <v>2470</v>
      </c>
      <c r="E259" s="5" t="s">
        <v>2457</v>
      </c>
      <c r="F259" s="8">
        <v>44488</v>
      </c>
      <c r="G259" s="5" t="s">
        <v>1971</v>
      </c>
    </row>
    <row r="260" spans="1:7">
      <c r="A260" s="4" t="s">
        <v>494</v>
      </c>
      <c r="B260" s="4" t="s">
        <v>495</v>
      </c>
      <c r="C260" s="4" t="s">
        <v>47</v>
      </c>
      <c r="D260" s="4" t="s">
        <v>2465</v>
      </c>
      <c r="E260" s="4" t="s">
        <v>2453</v>
      </c>
      <c r="F260" s="7">
        <v>44488</v>
      </c>
      <c r="G260" s="4" t="s">
        <v>2011</v>
      </c>
    </row>
    <row r="261" spans="1:7">
      <c r="A261" s="5" t="s">
        <v>496</v>
      </c>
      <c r="B261" s="5" t="s">
        <v>497</v>
      </c>
      <c r="C261" s="5" t="s">
        <v>498</v>
      </c>
      <c r="D261" s="5" t="s">
        <v>2460</v>
      </c>
      <c r="E261" s="5" t="s">
        <v>2453</v>
      </c>
      <c r="F261" s="8">
        <v>44488</v>
      </c>
      <c r="G261" s="5">
        <v>0</v>
      </c>
    </row>
    <row r="262" spans="1:7">
      <c r="A262" s="4" t="s">
        <v>499</v>
      </c>
      <c r="B262" s="4" t="s">
        <v>500</v>
      </c>
      <c r="C262" s="4" t="s">
        <v>330</v>
      </c>
      <c r="D262" s="4" t="s">
        <v>2461</v>
      </c>
      <c r="E262" s="4" t="s">
        <v>2453</v>
      </c>
      <c r="F262" s="7">
        <v>44481</v>
      </c>
      <c r="G262" s="4">
        <v>0</v>
      </c>
    </row>
    <row r="263" spans="1:7">
      <c r="A263" s="5" t="s">
        <v>86</v>
      </c>
      <c r="B263" s="5" t="s">
        <v>87</v>
      </c>
      <c r="C263" s="5" t="s">
        <v>88</v>
      </c>
      <c r="D263" s="5" t="s">
        <v>2465</v>
      </c>
      <c r="E263" s="5" t="s">
        <v>2453</v>
      </c>
      <c r="F263" s="8">
        <v>44896</v>
      </c>
      <c r="G263" s="5">
        <v>0</v>
      </c>
    </row>
    <row r="264" spans="1:7">
      <c r="A264" s="4" t="s">
        <v>501</v>
      </c>
      <c r="B264" s="4" t="s">
        <v>502</v>
      </c>
      <c r="C264" s="4" t="s">
        <v>195</v>
      </c>
      <c r="D264" s="4" t="s">
        <v>2461</v>
      </c>
      <c r="E264" s="4" t="s">
        <v>2457</v>
      </c>
      <c r="F264" s="7">
        <v>44469</v>
      </c>
      <c r="G264" s="4" t="s">
        <v>2012</v>
      </c>
    </row>
    <row r="265" spans="1:7">
      <c r="A265" s="5" t="s">
        <v>503</v>
      </c>
      <c r="B265" s="5" t="s">
        <v>504</v>
      </c>
      <c r="C265" s="5" t="s">
        <v>505</v>
      </c>
      <c r="D265" s="5" t="s">
        <v>2472</v>
      </c>
      <c r="E265" s="5" t="s">
        <v>2457</v>
      </c>
      <c r="F265" s="8">
        <v>44462</v>
      </c>
      <c r="G265" s="5" t="s">
        <v>1960</v>
      </c>
    </row>
    <row r="266" spans="1:7">
      <c r="A266" s="4" t="s">
        <v>506</v>
      </c>
      <c r="B266" s="4" t="s">
        <v>507</v>
      </c>
      <c r="C266" s="4" t="s">
        <v>508</v>
      </c>
      <c r="D266" s="4" t="s">
        <v>2475</v>
      </c>
      <c r="E266" s="4" t="s">
        <v>2453</v>
      </c>
      <c r="F266" s="7">
        <v>44453</v>
      </c>
      <c r="G266" s="4" t="s">
        <v>2013</v>
      </c>
    </row>
    <row r="267" spans="1:7">
      <c r="A267" s="5" t="s">
        <v>509</v>
      </c>
      <c r="B267" s="5" t="s">
        <v>510</v>
      </c>
      <c r="C267" s="5" t="s">
        <v>270</v>
      </c>
      <c r="D267" s="5" t="s">
        <v>2461</v>
      </c>
      <c r="E267" s="5" t="s">
        <v>2457</v>
      </c>
      <c r="F267" s="8">
        <v>44442</v>
      </c>
      <c r="G267" s="5" t="s">
        <v>1938</v>
      </c>
    </row>
    <row r="268" spans="1:7">
      <c r="A268" s="4" t="s">
        <v>511</v>
      </c>
      <c r="B268" s="4" t="s">
        <v>512</v>
      </c>
      <c r="C268" s="4" t="s">
        <v>513</v>
      </c>
      <c r="D268" s="4" t="s">
        <v>2456</v>
      </c>
      <c r="E268" s="4" t="s">
        <v>2457</v>
      </c>
      <c r="F268" s="7">
        <v>44439</v>
      </c>
      <c r="G268" s="4" t="s">
        <v>1942</v>
      </c>
    </row>
    <row r="269" spans="1:7">
      <c r="A269" s="5" t="s">
        <v>514</v>
      </c>
      <c r="B269" s="5" t="s">
        <v>515</v>
      </c>
      <c r="C269" s="5" t="s">
        <v>114</v>
      </c>
      <c r="D269" s="5" t="s">
        <v>2476</v>
      </c>
      <c r="E269" s="5" t="s">
        <v>2453</v>
      </c>
      <c r="F269" s="8">
        <v>44428</v>
      </c>
      <c r="G269" s="5" t="s">
        <v>2014</v>
      </c>
    </row>
    <row r="270" spans="1:7">
      <c r="A270" s="4" t="s">
        <v>516</v>
      </c>
      <c r="B270" s="4" t="s">
        <v>517</v>
      </c>
      <c r="C270" s="4" t="s">
        <v>518</v>
      </c>
      <c r="D270" s="4" t="s">
        <v>2466</v>
      </c>
      <c r="E270" s="4" t="s">
        <v>2457</v>
      </c>
      <c r="F270" s="7">
        <v>44421</v>
      </c>
      <c r="G270" s="4" t="s">
        <v>1939</v>
      </c>
    </row>
    <row r="271" spans="1:7">
      <c r="A271" s="5" t="s">
        <v>519</v>
      </c>
      <c r="B271" s="5" t="s">
        <v>520</v>
      </c>
      <c r="C271" s="5" t="s">
        <v>6</v>
      </c>
      <c r="D271" s="5" t="s">
        <v>2454</v>
      </c>
      <c r="E271" s="5" t="s">
        <v>2453</v>
      </c>
      <c r="F271" s="8">
        <v>44414</v>
      </c>
      <c r="G271" s="5" t="s">
        <v>2015</v>
      </c>
    </row>
    <row r="272" spans="1:7">
      <c r="A272" s="4" t="s">
        <v>521</v>
      </c>
      <c r="B272" s="4" t="s">
        <v>522</v>
      </c>
      <c r="C272" s="4" t="s">
        <v>37</v>
      </c>
      <c r="D272" s="4" t="s">
        <v>2458</v>
      </c>
      <c r="E272" s="4" t="s">
        <v>2457</v>
      </c>
      <c r="F272" s="7">
        <v>44413</v>
      </c>
      <c r="G272" s="4" t="s">
        <v>2016</v>
      </c>
    </row>
    <row r="273" spans="1:7">
      <c r="A273" s="5" t="s">
        <v>523</v>
      </c>
      <c r="B273" s="5" t="s">
        <v>524</v>
      </c>
      <c r="C273" s="5" t="s">
        <v>70</v>
      </c>
      <c r="D273" s="5" t="s">
        <v>2462</v>
      </c>
      <c r="E273" s="5" t="s">
        <v>2457</v>
      </c>
      <c r="F273" s="8">
        <v>44413</v>
      </c>
      <c r="G273" s="5" t="s">
        <v>1942</v>
      </c>
    </row>
    <row r="274" spans="1:7">
      <c r="A274" s="4" t="s">
        <v>525</v>
      </c>
      <c r="B274" s="4" t="s">
        <v>526</v>
      </c>
      <c r="C274" s="4" t="s">
        <v>79</v>
      </c>
      <c r="D274" s="4" t="s">
        <v>2464</v>
      </c>
      <c r="E274" s="4" t="s">
        <v>2457</v>
      </c>
      <c r="F274" s="7">
        <v>44413</v>
      </c>
      <c r="G274" s="4" t="s">
        <v>2017</v>
      </c>
    </row>
    <row r="275" spans="1:7">
      <c r="A275" s="5" t="s">
        <v>527</v>
      </c>
      <c r="B275" s="5" t="s">
        <v>528</v>
      </c>
      <c r="C275" s="5" t="s">
        <v>529</v>
      </c>
      <c r="D275" s="5" t="s">
        <v>2458</v>
      </c>
      <c r="E275" s="5" t="s">
        <v>2457</v>
      </c>
      <c r="F275" s="8">
        <v>44412</v>
      </c>
      <c r="G275" s="5" t="s">
        <v>1979</v>
      </c>
    </row>
    <row r="276" spans="1:7">
      <c r="A276" s="4" t="s">
        <v>530</v>
      </c>
      <c r="B276" s="4" t="s">
        <v>531</v>
      </c>
      <c r="C276" s="4" t="s">
        <v>532</v>
      </c>
      <c r="D276" s="4" t="s">
        <v>2480</v>
      </c>
      <c r="E276" s="4" t="s">
        <v>2457</v>
      </c>
      <c r="F276" s="7">
        <v>44407</v>
      </c>
      <c r="G276" s="4" t="s">
        <v>2018</v>
      </c>
    </row>
    <row r="277" spans="1:7">
      <c r="A277" s="5" t="s">
        <v>533</v>
      </c>
      <c r="B277" s="5" t="s">
        <v>534</v>
      </c>
      <c r="C277" s="5" t="s">
        <v>79</v>
      </c>
      <c r="D277" s="5" t="s">
        <v>2464</v>
      </c>
      <c r="E277" s="5" t="s">
        <v>2457</v>
      </c>
      <c r="F277" s="8">
        <v>44406</v>
      </c>
      <c r="G277" s="5" t="s">
        <v>1942</v>
      </c>
    </row>
    <row r="278" spans="1:7">
      <c r="A278" s="4" t="s">
        <v>535</v>
      </c>
      <c r="B278" s="4" t="s">
        <v>536</v>
      </c>
      <c r="C278" s="4" t="s">
        <v>537</v>
      </c>
      <c r="D278" s="4" t="s">
        <v>2497</v>
      </c>
      <c r="E278" s="4" t="s">
        <v>2457</v>
      </c>
      <c r="F278" s="7">
        <v>44406</v>
      </c>
      <c r="G278" s="4">
        <v>0</v>
      </c>
    </row>
    <row r="279" spans="1:7">
      <c r="A279" s="5" t="s">
        <v>538</v>
      </c>
      <c r="B279" s="5" t="s">
        <v>539</v>
      </c>
      <c r="C279" s="5" t="s">
        <v>169</v>
      </c>
      <c r="D279" s="5" t="s">
        <v>2480</v>
      </c>
      <c r="E279" s="5" t="s">
        <v>2457</v>
      </c>
      <c r="F279" s="8">
        <v>44406</v>
      </c>
      <c r="G279" s="5" t="s">
        <v>2012</v>
      </c>
    </row>
    <row r="280" spans="1:7">
      <c r="A280" s="4" t="s">
        <v>540</v>
      </c>
      <c r="B280" s="4" t="s">
        <v>541</v>
      </c>
      <c r="C280" s="4" t="s">
        <v>178</v>
      </c>
      <c r="D280" s="4" t="s">
        <v>2472</v>
      </c>
      <c r="E280" s="4" t="s">
        <v>2453</v>
      </c>
      <c r="F280" s="7">
        <v>44406</v>
      </c>
      <c r="G280" s="4" t="s">
        <v>2019</v>
      </c>
    </row>
    <row r="281" spans="1:7">
      <c r="A281" s="5" t="s">
        <v>542</v>
      </c>
      <c r="B281" s="5" t="s">
        <v>543</v>
      </c>
      <c r="C281" s="5" t="s">
        <v>189</v>
      </c>
      <c r="D281" s="5" t="s">
        <v>2474</v>
      </c>
      <c r="E281" s="5" t="s">
        <v>2453</v>
      </c>
      <c r="F281" s="8">
        <v>44405</v>
      </c>
      <c r="G281" s="5" t="s">
        <v>1965</v>
      </c>
    </row>
    <row r="282" spans="1:7">
      <c r="A282" s="4" t="s">
        <v>519</v>
      </c>
      <c r="B282" s="4" t="s">
        <v>520</v>
      </c>
      <c r="C282" s="4" t="s">
        <v>6</v>
      </c>
      <c r="D282" s="4" t="s">
        <v>2454</v>
      </c>
      <c r="E282" s="4" t="s">
        <v>2453</v>
      </c>
      <c r="F282" s="7">
        <v>44414</v>
      </c>
      <c r="G282" s="4" t="s">
        <v>2015</v>
      </c>
    </row>
    <row r="283" spans="1:7">
      <c r="A283" s="5" t="s">
        <v>521</v>
      </c>
      <c r="B283" s="5" t="s">
        <v>522</v>
      </c>
      <c r="C283" s="5" t="s">
        <v>37</v>
      </c>
      <c r="D283" s="5" t="s">
        <v>2458</v>
      </c>
      <c r="E283" s="5" t="s">
        <v>2457</v>
      </c>
      <c r="F283" s="8">
        <v>44413</v>
      </c>
      <c r="G283" s="5" t="s">
        <v>2016</v>
      </c>
    </row>
    <row r="284" spans="1:7">
      <c r="A284" s="4" t="s">
        <v>523</v>
      </c>
      <c r="B284" s="4" t="s">
        <v>524</v>
      </c>
      <c r="C284" s="4" t="s">
        <v>70</v>
      </c>
      <c r="D284" s="4" t="s">
        <v>2462</v>
      </c>
      <c r="E284" s="4" t="s">
        <v>2457</v>
      </c>
      <c r="F284" s="7">
        <v>44413</v>
      </c>
      <c r="G284" s="4" t="s">
        <v>1942</v>
      </c>
    </row>
    <row r="285" spans="1:7">
      <c r="A285" s="5" t="s">
        <v>525</v>
      </c>
      <c r="B285" s="5" t="s">
        <v>526</v>
      </c>
      <c r="C285" s="5" t="s">
        <v>79</v>
      </c>
      <c r="D285" s="5" t="s">
        <v>2464</v>
      </c>
      <c r="E285" s="5" t="s">
        <v>2457</v>
      </c>
      <c r="F285" s="8">
        <v>44413</v>
      </c>
      <c r="G285" s="5" t="s">
        <v>2017</v>
      </c>
    </row>
    <row r="286" spans="1:7">
      <c r="A286" s="4" t="s">
        <v>527</v>
      </c>
      <c r="B286" s="4" t="s">
        <v>528</v>
      </c>
      <c r="C286" s="4" t="s">
        <v>529</v>
      </c>
      <c r="D286" s="4" t="s">
        <v>2458</v>
      </c>
      <c r="E286" s="4" t="s">
        <v>2457</v>
      </c>
      <c r="F286" s="7">
        <v>44412</v>
      </c>
      <c r="G286" s="4" t="s">
        <v>1979</v>
      </c>
    </row>
    <row r="287" spans="1:7">
      <c r="A287" s="5" t="s">
        <v>530</v>
      </c>
      <c r="B287" s="5" t="s">
        <v>531</v>
      </c>
      <c r="C287" s="5" t="s">
        <v>532</v>
      </c>
      <c r="D287" s="5" t="s">
        <v>2480</v>
      </c>
      <c r="E287" s="5" t="s">
        <v>2457</v>
      </c>
      <c r="F287" s="8">
        <v>44407</v>
      </c>
      <c r="G287" s="5" t="s">
        <v>2018</v>
      </c>
    </row>
    <row r="288" spans="1:7">
      <c r="A288" s="4" t="s">
        <v>533</v>
      </c>
      <c r="B288" s="4" t="s">
        <v>534</v>
      </c>
      <c r="C288" s="4" t="s">
        <v>79</v>
      </c>
      <c r="D288" s="4" t="s">
        <v>2464</v>
      </c>
      <c r="E288" s="4" t="s">
        <v>2457</v>
      </c>
      <c r="F288" s="7">
        <v>44406</v>
      </c>
      <c r="G288" s="4" t="s">
        <v>1942</v>
      </c>
    </row>
    <row r="289" spans="1:7">
      <c r="A289" s="5" t="s">
        <v>535</v>
      </c>
      <c r="B289" s="5" t="s">
        <v>536</v>
      </c>
      <c r="C289" s="5" t="s">
        <v>537</v>
      </c>
      <c r="D289" s="5" t="s">
        <v>2497</v>
      </c>
      <c r="E289" s="5" t="s">
        <v>2457</v>
      </c>
      <c r="F289" s="8">
        <v>44406</v>
      </c>
      <c r="G289" s="5">
        <v>0</v>
      </c>
    </row>
    <row r="290" spans="1:7">
      <c r="A290" s="4" t="s">
        <v>538</v>
      </c>
      <c r="B290" s="4" t="s">
        <v>539</v>
      </c>
      <c r="C290" s="4" t="s">
        <v>169</v>
      </c>
      <c r="D290" s="4" t="s">
        <v>2480</v>
      </c>
      <c r="E290" s="4" t="s">
        <v>2457</v>
      </c>
      <c r="F290" s="7">
        <v>44406</v>
      </c>
      <c r="G290" s="4" t="s">
        <v>2012</v>
      </c>
    </row>
    <row r="291" spans="1:7">
      <c r="A291" s="5" t="s">
        <v>540</v>
      </c>
      <c r="B291" s="5" t="s">
        <v>541</v>
      </c>
      <c r="C291" s="5" t="s">
        <v>178</v>
      </c>
      <c r="D291" s="5" t="s">
        <v>2472</v>
      </c>
      <c r="E291" s="5" t="s">
        <v>2453</v>
      </c>
      <c r="F291" s="8">
        <v>44406</v>
      </c>
      <c r="G291" s="5" t="s">
        <v>2019</v>
      </c>
    </row>
    <row r="292" spans="1:7">
      <c r="A292" s="4" t="s">
        <v>542</v>
      </c>
      <c r="B292" s="4" t="s">
        <v>543</v>
      </c>
      <c r="C292" s="4" t="s">
        <v>189</v>
      </c>
      <c r="D292" s="4" t="s">
        <v>2474</v>
      </c>
      <c r="E292" s="4" t="s">
        <v>2453</v>
      </c>
      <c r="F292" s="7">
        <v>44405</v>
      </c>
      <c r="G292" s="4" t="s">
        <v>1965</v>
      </c>
    </row>
    <row r="293" spans="1:7">
      <c r="A293" s="5" t="s">
        <v>89</v>
      </c>
      <c r="B293" s="5" t="s">
        <v>90</v>
      </c>
      <c r="C293" s="5" t="s">
        <v>91</v>
      </c>
      <c r="D293" s="5" t="s">
        <v>2461</v>
      </c>
      <c r="E293" s="5" t="s">
        <v>2453</v>
      </c>
      <c r="F293" s="8">
        <v>44896</v>
      </c>
      <c r="G293" s="5">
        <v>0</v>
      </c>
    </row>
    <row r="294" spans="1:7">
      <c r="A294" s="4" t="s">
        <v>544</v>
      </c>
      <c r="B294" s="4" t="s">
        <v>545</v>
      </c>
      <c r="C294" s="4" t="s">
        <v>546</v>
      </c>
      <c r="D294" s="4" t="s">
        <v>2461</v>
      </c>
      <c r="E294" s="4" t="s">
        <v>2453</v>
      </c>
      <c r="F294" s="7">
        <v>44405</v>
      </c>
      <c r="G294" s="4" t="s">
        <v>2020</v>
      </c>
    </row>
    <row r="295" spans="1:7">
      <c r="A295" s="5" t="s">
        <v>547</v>
      </c>
      <c r="B295" s="5" t="s">
        <v>548</v>
      </c>
      <c r="C295" s="5" t="s">
        <v>79</v>
      </c>
      <c r="D295" s="5" t="s">
        <v>2464</v>
      </c>
      <c r="E295" s="5" t="s">
        <v>2457</v>
      </c>
      <c r="F295" s="8">
        <v>44404</v>
      </c>
      <c r="G295" s="5" t="s">
        <v>2021</v>
      </c>
    </row>
    <row r="296" spans="1:7">
      <c r="A296" s="4" t="s">
        <v>549</v>
      </c>
      <c r="B296" s="4" t="s">
        <v>550</v>
      </c>
      <c r="C296" s="4" t="s">
        <v>551</v>
      </c>
      <c r="D296" s="4" t="s">
        <v>2476</v>
      </c>
      <c r="E296" s="4" t="s">
        <v>2453</v>
      </c>
      <c r="F296" s="7">
        <v>44398</v>
      </c>
      <c r="G296" s="4" t="s">
        <v>2022</v>
      </c>
    </row>
    <row r="297" spans="1:7">
      <c r="A297" s="5" t="s">
        <v>552</v>
      </c>
      <c r="B297" s="5" t="s">
        <v>553</v>
      </c>
      <c r="C297" s="5" t="s">
        <v>554</v>
      </c>
      <c r="D297" s="5" t="s">
        <v>2480</v>
      </c>
      <c r="E297" s="5" t="s">
        <v>2457</v>
      </c>
      <c r="F297" s="8">
        <v>44403</v>
      </c>
      <c r="G297" s="5">
        <v>0</v>
      </c>
    </row>
    <row r="298" spans="1:7">
      <c r="A298" s="4" t="s">
        <v>555</v>
      </c>
      <c r="B298" s="4" t="s">
        <v>556</v>
      </c>
      <c r="C298" s="4" t="s">
        <v>286</v>
      </c>
      <c r="D298" s="4" t="s">
        <v>2470</v>
      </c>
      <c r="E298" s="4" t="s">
        <v>2457</v>
      </c>
      <c r="F298" s="7">
        <v>44399</v>
      </c>
      <c r="G298" s="4" t="s">
        <v>1946</v>
      </c>
    </row>
    <row r="299" spans="1:7">
      <c r="A299" s="5" t="s">
        <v>557</v>
      </c>
      <c r="B299" s="5" t="s">
        <v>558</v>
      </c>
      <c r="C299" s="5" t="s">
        <v>166</v>
      </c>
      <c r="D299" s="5" t="s">
        <v>2469</v>
      </c>
      <c r="E299" s="5" t="s">
        <v>2453</v>
      </c>
      <c r="F299" s="8">
        <v>44399</v>
      </c>
      <c r="G299" s="5">
        <v>0</v>
      </c>
    </row>
    <row r="300" spans="1:7">
      <c r="A300" s="4" t="s">
        <v>559</v>
      </c>
      <c r="B300" s="4" t="s">
        <v>560</v>
      </c>
      <c r="C300" s="4" t="s">
        <v>561</v>
      </c>
      <c r="D300" s="4" t="s">
        <v>2501</v>
      </c>
      <c r="E300" s="4" t="s">
        <v>2453</v>
      </c>
      <c r="F300" s="7">
        <v>44399</v>
      </c>
      <c r="G300" s="4">
        <v>0</v>
      </c>
    </row>
    <row r="301" spans="1:7">
      <c r="A301" s="5" t="s">
        <v>562</v>
      </c>
      <c r="B301" s="5" t="s">
        <v>563</v>
      </c>
      <c r="C301" s="5" t="s">
        <v>564</v>
      </c>
      <c r="D301" s="5" t="s">
        <v>2470</v>
      </c>
      <c r="E301" s="5" t="s">
        <v>2457</v>
      </c>
      <c r="F301" s="8">
        <v>44399</v>
      </c>
      <c r="G301" s="5" t="s">
        <v>2023</v>
      </c>
    </row>
    <row r="302" spans="1:7">
      <c r="A302" s="4" t="s">
        <v>565</v>
      </c>
      <c r="B302" s="4" t="s">
        <v>566</v>
      </c>
      <c r="C302" s="4" t="s">
        <v>70</v>
      </c>
      <c r="D302" s="4" t="s">
        <v>2462</v>
      </c>
      <c r="E302" s="4" t="s">
        <v>2457</v>
      </c>
      <c r="F302" s="7">
        <v>44398</v>
      </c>
      <c r="G302" s="4" t="s">
        <v>1942</v>
      </c>
    </row>
    <row r="303" spans="1:7">
      <c r="A303" s="5" t="s">
        <v>567</v>
      </c>
      <c r="B303" s="5" t="s">
        <v>568</v>
      </c>
      <c r="C303" s="5" t="s">
        <v>58</v>
      </c>
      <c r="D303" s="5" t="s">
        <v>2466</v>
      </c>
      <c r="E303" s="5" t="s">
        <v>2457</v>
      </c>
      <c r="F303" s="8">
        <v>44299</v>
      </c>
      <c r="G303" s="5" t="s">
        <v>2024</v>
      </c>
    </row>
    <row r="304" spans="1:7">
      <c r="A304" s="4" t="s">
        <v>569</v>
      </c>
      <c r="B304" s="4" t="s">
        <v>570</v>
      </c>
      <c r="C304" s="4" t="s">
        <v>316</v>
      </c>
      <c r="D304" s="4" t="s">
        <v>2480</v>
      </c>
      <c r="E304" s="4" t="s">
        <v>2457</v>
      </c>
      <c r="F304" s="7">
        <v>44398</v>
      </c>
      <c r="G304" s="4" t="s">
        <v>1955</v>
      </c>
    </row>
    <row r="305" spans="1:7">
      <c r="A305" s="5" t="s">
        <v>571</v>
      </c>
      <c r="B305" s="5" t="s">
        <v>572</v>
      </c>
      <c r="C305" s="5" t="s">
        <v>465</v>
      </c>
      <c r="D305" s="5" t="s">
        <v>2470</v>
      </c>
      <c r="E305" s="5" t="s">
        <v>2457</v>
      </c>
      <c r="F305" s="8">
        <v>44398</v>
      </c>
      <c r="G305" s="5" t="s">
        <v>1985</v>
      </c>
    </row>
    <row r="306" spans="1:7">
      <c r="A306" s="4" t="s">
        <v>573</v>
      </c>
      <c r="B306" s="4" t="s">
        <v>574</v>
      </c>
      <c r="C306" s="4" t="s">
        <v>37</v>
      </c>
      <c r="D306" s="4" t="s">
        <v>2458</v>
      </c>
      <c r="E306" s="4" t="s">
        <v>2457</v>
      </c>
      <c r="F306" s="7">
        <v>44397</v>
      </c>
      <c r="G306" s="4" t="s">
        <v>1939</v>
      </c>
    </row>
    <row r="307" spans="1:7">
      <c r="A307" s="5" t="s">
        <v>575</v>
      </c>
      <c r="B307" s="5" t="s">
        <v>576</v>
      </c>
      <c r="C307" s="5" t="s">
        <v>577</v>
      </c>
      <c r="D307" s="5" t="s">
        <v>2477</v>
      </c>
      <c r="E307" s="5" t="s">
        <v>2453</v>
      </c>
      <c r="F307" s="8">
        <v>44397</v>
      </c>
      <c r="G307" s="5">
        <v>0</v>
      </c>
    </row>
    <row r="308" spans="1:7">
      <c r="A308" s="4" t="s">
        <v>578</v>
      </c>
      <c r="B308" s="4" t="s">
        <v>579</v>
      </c>
      <c r="C308" s="4" t="s">
        <v>172</v>
      </c>
      <c r="D308" s="4" t="s">
        <v>2470</v>
      </c>
      <c r="E308" s="4" t="s">
        <v>2457</v>
      </c>
      <c r="F308" s="7">
        <v>44397</v>
      </c>
      <c r="G308" s="4" t="s">
        <v>1933</v>
      </c>
    </row>
    <row r="309" spans="1:7">
      <c r="A309" s="5" t="s">
        <v>580</v>
      </c>
      <c r="B309" s="5" t="s">
        <v>581</v>
      </c>
      <c r="C309" s="5" t="s">
        <v>264</v>
      </c>
      <c r="D309" s="5" t="s">
        <v>2486</v>
      </c>
      <c r="E309" s="5" t="s">
        <v>2453</v>
      </c>
      <c r="F309" s="8">
        <v>44397</v>
      </c>
      <c r="G309" s="5" t="s">
        <v>2009</v>
      </c>
    </row>
    <row r="310" spans="1:7">
      <c r="A310" s="4" t="s">
        <v>582</v>
      </c>
      <c r="B310" s="4" t="s">
        <v>583</v>
      </c>
      <c r="C310" s="4" t="s">
        <v>163</v>
      </c>
      <c r="D310" s="4" t="s">
        <v>2466</v>
      </c>
      <c r="E310" s="4" t="s">
        <v>2457</v>
      </c>
      <c r="F310" s="7">
        <v>44397</v>
      </c>
      <c r="G310" s="4" t="s">
        <v>1952</v>
      </c>
    </row>
    <row r="311" spans="1:7">
      <c r="A311" s="5" t="s">
        <v>584</v>
      </c>
      <c r="B311" s="5" t="s">
        <v>585</v>
      </c>
      <c r="C311" s="5" t="s">
        <v>586</v>
      </c>
      <c r="D311" s="5" t="s">
        <v>2498</v>
      </c>
      <c r="E311" s="5" t="s">
        <v>2453</v>
      </c>
      <c r="F311" s="8">
        <v>44396</v>
      </c>
      <c r="G311" s="5" t="s">
        <v>2005</v>
      </c>
    </row>
    <row r="312" spans="1:7">
      <c r="A312" s="4" t="s">
        <v>565</v>
      </c>
      <c r="B312" s="4" t="s">
        <v>566</v>
      </c>
      <c r="C312" s="4" t="s">
        <v>70</v>
      </c>
      <c r="D312" s="4" t="s">
        <v>2462</v>
      </c>
      <c r="E312" s="4" t="s">
        <v>2457</v>
      </c>
      <c r="F312" s="7">
        <v>44398</v>
      </c>
      <c r="G312" s="4" t="s">
        <v>1942</v>
      </c>
    </row>
    <row r="313" spans="1:7">
      <c r="A313" s="5" t="s">
        <v>567</v>
      </c>
      <c r="B313" s="5" t="s">
        <v>568</v>
      </c>
      <c r="C313" s="5" t="s">
        <v>58</v>
      </c>
      <c r="D313" s="5" t="s">
        <v>2466</v>
      </c>
      <c r="E313" s="5" t="s">
        <v>2457</v>
      </c>
      <c r="F313" s="8">
        <v>44299</v>
      </c>
      <c r="G313" s="5" t="s">
        <v>2024</v>
      </c>
    </row>
    <row r="314" spans="1:7">
      <c r="A314" s="4" t="s">
        <v>569</v>
      </c>
      <c r="B314" s="4" t="s">
        <v>570</v>
      </c>
      <c r="C314" s="4" t="s">
        <v>316</v>
      </c>
      <c r="D314" s="4" t="s">
        <v>2480</v>
      </c>
      <c r="E314" s="4" t="s">
        <v>2457</v>
      </c>
      <c r="F314" s="7">
        <v>44398</v>
      </c>
      <c r="G314" s="4" t="s">
        <v>1955</v>
      </c>
    </row>
    <row r="315" spans="1:7">
      <c r="A315" s="5" t="s">
        <v>571</v>
      </c>
      <c r="B315" s="5" t="s">
        <v>572</v>
      </c>
      <c r="C315" s="5" t="s">
        <v>465</v>
      </c>
      <c r="D315" s="5" t="s">
        <v>2470</v>
      </c>
      <c r="E315" s="5" t="s">
        <v>2457</v>
      </c>
      <c r="F315" s="8">
        <v>44398</v>
      </c>
      <c r="G315" s="5" t="s">
        <v>1985</v>
      </c>
    </row>
    <row r="316" spans="1:7">
      <c r="A316" s="4" t="s">
        <v>573</v>
      </c>
      <c r="B316" s="4" t="s">
        <v>574</v>
      </c>
      <c r="C316" s="4" t="s">
        <v>37</v>
      </c>
      <c r="D316" s="4" t="s">
        <v>2458</v>
      </c>
      <c r="E316" s="4" t="s">
        <v>2457</v>
      </c>
      <c r="F316" s="7">
        <v>44397</v>
      </c>
      <c r="G316" s="4" t="s">
        <v>1939</v>
      </c>
    </row>
    <row r="317" spans="1:7">
      <c r="A317" s="5" t="s">
        <v>575</v>
      </c>
      <c r="B317" s="5" t="s">
        <v>576</v>
      </c>
      <c r="C317" s="5" t="s">
        <v>577</v>
      </c>
      <c r="D317" s="5" t="s">
        <v>2477</v>
      </c>
      <c r="E317" s="5" t="s">
        <v>2453</v>
      </c>
      <c r="F317" s="8">
        <v>44397</v>
      </c>
      <c r="G317" s="5">
        <v>0</v>
      </c>
    </row>
    <row r="318" spans="1:7">
      <c r="A318" s="4" t="s">
        <v>578</v>
      </c>
      <c r="B318" s="4" t="s">
        <v>579</v>
      </c>
      <c r="C318" s="4" t="s">
        <v>172</v>
      </c>
      <c r="D318" s="4" t="s">
        <v>2470</v>
      </c>
      <c r="E318" s="4" t="s">
        <v>2457</v>
      </c>
      <c r="F318" s="7">
        <v>44397</v>
      </c>
      <c r="G318" s="4" t="s">
        <v>1933</v>
      </c>
    </row>
    <row r="319" spans="1:7">
      <c r="A319" s="5" t="s">
        <v>580</v>
      </c>
      <c r="B319" s="5" t="s">
        <v>581</v>
      </c>
      <c r="C319" s="5" t="s">
        <v>264</v>
      </c>
      <c r="D319" s="5" t="s">
        <v>2486</v>
      </c>
      <c r="E319" s="5" t="s">
        <v>2453</v>
      </c>
      <c r="F319" s="8">
        <v>44397</v>
      </c>
      <c r="G319" s="5" t="s">
        <v>2009</v>
      </c>
    </row>
    <row r="320" spans="1:7">
      <c r="A320" s="4" t="s">
        <v>582</v>
      </c>
      <c r="B320" s="4" t="s">
        <v>583</v>
      </c>
      <c r="C320" s="4" t="s">
        <v>163</v>
      </c>
      <c r="D320" s="4" t="s">
        <v>2466</v>
      </c>
      <c r="E320" s="4" t="s">
        <v>2457</v>
      </c>
      <c r="F320" s="7">
        <v>44397</v>
      </c>
      <c r="G320" s="4" t="s">
        <v>1952</v>
      </c>
    </row>
    <row r="321" spans="1:7">
      <c r="A321" s="5" t="s">
        <v>584</v>
      </c>
      <c r="B321" s="5" t="s">
        <v>585</v>
      </c>
      <c r="C321" s="5" t="s">
        <v>586</v>
      </c>
      <c r="D321" s="5" t="s">
        <v>2498</v>
      </c>
      <c r="E321" s="5" t="s">
        <v>2453</v>
      </c>
      <c r="F321" s="8">
        <v>44396</v>
      </c>
      <c r="G321" s="5" t="s">
        <v>2005</v>
      </c>
    </row>
    <row r="322" spans="1:7">
      <c r="A322" s="4" t="s">
        <v>86</v>
      </c>
      <c r="B322" s="4" t="s">
        <v>87</v>
      </c>
      <c r="C322" s="4" t="s">
        <v>88</v>
      </c>
      <c r="D322" s="4" t="s">
        <v>2465</v>
      </c>
      <c r="E322" s="4" t="s">
        <v>2453</v>
      </c>
      <c r="F322" s="7">
        <v>44896</v>
      </c>
      <c r="G322" s="4">
        <v>0</v>
      </c>
    </row>
    <row r="323" spans="1:7">
      <c r="A323" s="5" t="s">
        <v>587</v>
      </c>
      <c r="B323" s="5" t="s">
        <v>588</v>
      </c>
      <c r="C323" s="5" t="s">
        <v>589</v>
      </c>
      <c r="D323" s="5" t="s">
        <v>2462</v>
      </c>
      <c r="E323" s="5" t="s">
        <v>2457</v>
      </c>
      <c r="F323" s="8">
        <v>44848</v>
      </c>
      <c r="G323" s="5" t="s">
        <v>2025</v>
      </c>
    </row>
    <row r="324" spans="1:7">
      <c r="A324" s="4" t="s">
        <v>590</v>
      </c>
      <c r="B324" s="4" t="s">
        <v>591</v>
      </c>
      <c r="C324" s="4" t="s">
        <v>518</v>
      </c>
      <c r="D324" s="4" t="s">
        <v>2466</v>
      </c>
      <c r="E324" s="4" t="s">
        <v>2457</v>
      </c>
      <c r="F324" s="7">
        <v>44393</v>
      </c>
      <c r="G324" s="4">
        <v>0</v>
      </c>
    </row>
    <row r="325" spans="1:7">
      <c r="A325" s="5" t="s">
        <v>592</v>
      </c>
      <c r="B325" s="5" t="s">
        <v>593</v>
      </c>
      <c r="C325" s="5" t="s">
        <v>594</v>
      </c>
      <c r="D325" s="5" t="s">
        <v>2470</v>
      </c>
      <c r="E325" s="5" t="s">
        <v>2457</v>
      </c>
      <c r="F325" s="8">
        <v>44393</v>
      </c>
      <c r="G325" s="5" t="s">
        <v>1988</v>
      </c>
    </row>
    <row r="326" spans="1:7">
      <c r="A326" s="4" t="s">
        <v>595</v>
      </c>
      <c r="B326" s="4" t="s">
        <v>596</v>
      </c>
      <c r="C326" s="4" t="s">
        <v>597</v>
      </c>
      <c r="D326" s="4" t="s">
        <v>2454</v>
      </c>
      <c r="E326" s="4" t="s">
        <v>2453</v>
      </c>
      <c r="F326" s="7">
        <v>44393</v>
      </c>
      <c r="G326" s="4" t="s">
        <v>1967</v>
      </c>
    </row>
    <row r="327" spans="1:7">
      <c r="A327" s="5" t="s">
        <v>598</v>
      </c>
      <c r="B327" s="5" t="s">
        <v>599</v>
      </c>
      <c r="C327" s="5" t="s">
        <v>600</v>
      </c>
      <c r="D327" s="5" t="s">
        <v>2470</v>
      </c>
      <c r="E327" s="5" t="s">
        <v>2457</v>
      </c>
      <c r="F327" s="8">
        <v>44393</v>
      </c>
      <c r="G327" s="5" t="s">
        <v>1978</v>
      </c>
    </row>
    <row r="328" spans="1:7">
      <c r="A328" s="4" t="s">
        <v>601</v>
      </c>
      <c r="B328" s="4" t="s">
        <v>602</v>
      </c>
      <c r="C328" s="4" t="s">
        <v>55</v>
      </c>
      <c r="D328" s="4" t="s">
        <v>2459</v>
      </c>
      <c r="E328" s="4" t="s">
        <v>2453</v>
      </c>
      <c r="F328" s="7">
        <v>44391</v>
      </c>
      <c r="G328" s="4" t="s">
        <v>2026</v>
      </c>
    </row>
    <row r="329" spans="1:7">
      <c r="A329" s="5" t="s">
        <v>603</v>
      </c>
      <c r="B329" s="5" t="s">
        <v>604</v>
      </c>
      <c r="C329" s="5" t="s">
        <v>70</v>
      </c>
      <c r="D329" s="5" t="s">
        <v>2462</v>
      </c>
      <c r="E329" s="5" t="s">
        <v>2457</v>
      </c>
      <c r="F329" s="8">
        <v>44391</v>
      </c>
      <c r="G329" s="5" t="s">
        <v>1946</v>
      </c>
    </row>
    <row r="330" spans="1:7">
      <c r="A330" s="4" t="s">
        <v>605</v>
      </c>
      <c r="B330" s="4" t="s">
        <v>606</v>
      </c>
      <c r="C330" s="4" t="s">
        <v>67</v>
      </c>
      <c r="D330" s="4" t="s">
        <v>2456</v>
      </c>
      <c r="E330" s="4" t="s">
        <v>2457</v>
      </c>
      <c r="F330" s="7">
        <v>44355</v>
      </c>
      <c r="G330" s="4" t="s">
        <v>2027</v>
      </c>
    </row>
    <row r="331" spans="1:7">
      <c r="A331" s="5" t="s">
        <v>607</v>
      </c>
      <c r="B331" s="5" t="s">
        <v>608</v>
      </c>
      <c r="C331" s="5" t="s">
        <v>67</v>
      </c>
      <c r="D331" s="5" t="s">
        <v>2456</v>
      </c>
      <c r="E331" s="5" t="s">
        <v>2457</v>
      </c>
      <c r="F331" s="8">
        <v>44308</v>
      </c>
      <c r="G331" s="5" t="s">
        <v>2000</v>
      </c>
    </row>
    <row r="332" spans="1:7">
      <c r="A332" s="4" t="s">
        <v>609</v>
      </c>
      <c r="B332" s="4" t="s">
        <v>610</v>
      </c>
      <c r="C332" s="4" t="s">
        <v>206</v>
      </c>
      <c r="D332" s="4" t="s">
        <v>2476</v>
      </c>
      <c r="E332" s="4" t="s">
        <v>2453</v>
      </c>
      <c r="F332" s="7">
        <v>44390</v>
      </c>
      <c r="G332" s="4" t="s">
        <v>2028</v>
      </c>
    </row>
    <row r="333" spans="1:7">
      <c r="A333" s="5" t="s">
        <v>611</v>
      </c>
      <c r="B333" s="5" t="s">
        <v>612</v>
      </c>
      <c r="C333" s="5" t="s">
        <v>613</v>
      </c>
      <c r="D333" s="5" t="s">
        <v>2470</v>
      </c>
      <c r="E333" s="5" t="s">
        <v>2457</v>
      </c>
      <c r="F333" s="8">
        <v>44390</v>
      </c>
      <c r="G333" s="5" t="s">
        <v>2004</v>
      </c>
    </row>
    <row r="334" spans="1:7">
      <c r="A334" s="4" t="s">
        <v>614</v>
      </c>
      <c r="B334" s="4" t="s">
        <v>615</v>
      </c>
      <c r="C334" s="4" t="s">
        <v>82</v>
      </c>
      <c r="D334" s="4" t="s">
        <v>2486</v>
      </c>
      <c r="E334" s="4" t="s">
        <v>2457</v>
      </c>
      <c r="F334" s="7">
        <v>44390</v>
      </c>
      <c r="G334" s="4" t="s">
        <v>2029</v>
      </c>
    </row>
    <row r="335" spans="1:7">
      <c r="A335" s="5" t="s">
        <v>616</v>
      </c>
      <c r="B335" s="5" t="s">
        <v>617</v>
      </c>
      <c r="C335" s="5" t="s">
        <v>198</v>
      </c>
      <c r="D335" s="5" t="s">
        <v>2467</v>
      </c>
      <c r="E335" s="5" t="s">
        <v>2457</v>
      </c>
      <c r="F335" s="8">
        <v>44833</v>
      </c>
      <c r="G335" s="5" t="s">
        <v>1997</v>
      </c>
    </row>
    <row r="336" spans="1:7">
      <c r="A336" s="4" t="s">
        <v>618</v>
      </c>
      <c r="B336" s="4" t="s">
        <v>619</v>
      </c>
      <c r="C336" s="4" t="s">
        <v>217</v>
      </c>
      <c r="D336" s="4" t="s">
        <v>2484</v>
      </c>
      <c r="E336" s="4" t="s">
        <v>2457</v>
      </c>
      <c r="F336" s="7">
        <v>44386</v>
      </c>
      <c r="G336" s="4">
        <v>0</v>
      </c>
    </row>
    <row r="337" spans="1:7">
      <c r="A337" s="5" t="s">
        <v>620</v>
      </c>
      <c r="B337" s="5" t="s">
        <v>621</v>
      </c>
      <c r="C337" s="5" t="s">
        <v>12</v>
      </c>
      <c r="D337" s="5" t="s">
        <v>2484</v>
      </c>
      <c r="E337" s="5" t="s">
        <v>2453</v>
      </c>
      <c r="F337" s="8">
        <v>44383</v>
      </c>
      <c r="G337" s="5" t="s">
        <v>2001</v>
      </c>
    </row>
    <row r="338" spans="1:7">
      <c r="A338" s="4" t="s">
        <v>622</v>
      </c>
      <c r="B338" s="4" t="s">
        <v>623</v>
      </c>
      <c r="C338" s="4" t="s">
        <v>624</v>
      </c>
      <c r="D338" s="4" t="s">
        <v>2456</v>
      </c>
      <c r="E338" s="4" t="s">
        <v>2453</v>
      </c>
      <c r="F338" s="7">
        <v>44378</v>
      </c>
      <c r="G338" s="4" t="s">
        <v>2005</v>
      </c>
    </row>
    <row r="339" spans="1:7">
      <c r="A339" s="5" t="s">
        <v>625</v>
      </c>
      <c r="B339" s="5" t="s">
        <v>626</v>
      </c>
      <c r="C339" s="5" t="s">
        <v>624</v>
      </c>
      <c r="D339" s="5" t="s">
        <v>2456</v>
      </c>
      <c r="E339" s="5" t="s">
        <v>2453</v>
      </c>
      <c r="F339" s="8">
        <v>44378</v>
      </c>
      <c r="G339" s="5" t="s">
        <v>1999</v>
      </c>
    </row>
    <row r="340" spans="1:7">
      <c r="A340" s="4" t="s">
        <v>627</v>
      </c>
      <c r="B340" s="4" t="s">
        <v>628</v>
      </c>
      <c r="C340" s="4" t="s">
        <v>629</v>
      </c>
      <c r="D340" s="4" t="s">
        <v>2470</v>
      </c>
      <c r="E340" s="4" t="s">
        <v>2457</v>
      </c>
      <c r="F340" s="7">
        <v>44377</v>
      </c>
      <c r="G340" s="4">
        <v>0</v>
      </c>
    </row>
    <row r="341" spans="1:7">
      <c r="A341" s="5" t="s">
        <v>607</v>
      </c>
      <c r="B341" s="5" t="s">
        <v>608</v>
      </c>
      <c r="C341" s="5" t="s">
        <v>67</v>
      </c>
      <c r="D341" s="5" t="s">
        <v>2456</v>
      </c>
      <c r="E341" s="5" t="s">
        <v>2457</v>
      </c>
      <c r="F341" s="8">
        <v>44308</v>
      </c>
      <c r="G341" s="5" t="s">
        <v>2000</v>
      </c>
    </row>
    <row r="342" spans="1:7">
      <c r="A342" s="4" t="s">
        <v>609</v>
      </c>
      <c r="B342" s="4" t="s">
        <v>610</v>
      </c>
      <c r="C342" s="4" t="s">
        <v>206</v>
      </c>
      <c r="D342" s="4" t="s">
        <v>2476</v>
      </c>
      <c r="E342" s="4" t="s">
        <v>2453</v>
      </c>
      <c r="F342" s="7">
        <v>44390</v>
      </c>
      <c r="G342" s="4" t="s">
        <v>2028</v>
      </c>
    </row>
    <row r="343" spans="1:7">
      <c r="A343" s="5" t="s">
        <v>611</v>
      </c>
      <c r="B343" s="5" t="s">
        <v>612</v>
      </c>
      <c r="C343" s="5" t="s">
        <v>613</v>
      </c>
      <c r="D343" s="5" t="s">
        <v>2470</v>
      </c>
      <c r="E343" s="5" t="s">
        <v>2457</v>
      </c>
      <c r="F343" s="8">
        <v>44390</v>
      </c>
      <c r="G343" s="5" t="s">
        <v>2004</v>
      </c>
    </row>
    <row r="344" spans="1:7">
      <c r="A344" s="4" t="s">
        <v>614</v>
      </c>
      <c r="B344" s="4" t="s">
        <v>615</v>
      </c>
      <c r="C344" s="4" t="s">
        <v>82</v>
      </c>
      <c r="D344" s="4" t="s">
        <v>2486</v>
      </c>
      <c r="E344" s="4" t="s">
        <v>2457</v>
      </c>
      <c r="F344" s="7">
        <v>44390</v>
      </c>
      <c r="G344" s="4" t="s">
        <v>2029</v>
      </c>
    </row>
    <row r="345" spans="1:7">
      <c r="A345" s="5" t="s">
        <v>616</v>
      </c>
      <c r="B345" s="5" t="s">
        <v>617</v>
      </c>
      <c r="C345" s="5" t="s">
        <v>198</v>
      </c>
      <c r="D345" s="5" t="s">
        <v>2467</v>
      </c>
      <c r="E345" s="5" t="s">
        <v>2457</v>
      </c>
      <c r="F345" s="8">
        <v>44833</v>
      </c>
      <c r="G345" s="5" t="s">
        <v>1997</v>
      </c>
    </row>
    <row r="346" spans="1:7">
      <c r="A346" s="4" t="s">
        <v>618</v>
      </c>
      <c r="B346" s="4" t="s">
        <v>619</v>
      </c>
      <c r="C346" s="4" t="s">
        <v>217</v>
      </c>
      <c r="D346" s="4" t="s">
        <v>2484</v>
      </c>
      <c r="E346" s="4" t="s">
        <v>2457</v>
      </c>
      <c r="F346" s="7">
        <v>44386</v>
      </c>
      <c r="G346" s="4">
        <v>0</v>
      </c>
    </row>
    <row r="347" spans="1:7">
      <c r="A347" s="5" t="s">
        <v>620</v>
      </c>
      <c r="B347" s="5" t="s">
        <v>621</v>
      </c>
      <c r="C347" s="5" t="s">
        <v>12</v>
      </c>
      <c r="D347" s="5" t="s">
        <v>2484</v>
      </c>
      <c r="E347" s="5" t="s">
        <v>2453</v>
      </c>
      <c r="F347" s="8">
        <v>44383</v>
      </c>
      <c r="G347" s="5" t="s">
        <v>2001</v>
      </c>
    </row>
    <row r="348" spans="1:7">
      <c r="A348" s="4" t="s">
        <v>622</v>
      </c>
      <c r="B348" s="4" t="s">
        <v>623</v>
      </c>
      <c r="C348" s="4" t="s">
        <v>624</v>
      </c>
      <c r="D348" s="4" t="s">
        <v>2456</v>
      </c>
      <c r="E348" s="4" t="s">
        <v>2453</v>
      </c>
      <c r="F348" s="7">
        <v>44378</v>
      </c>
      <c r="G348" s="4" t="s">
        <v>2005</v>
      </c>
    </row>
    <row r="349" spans="1:7">
      <c r="A349" s="5" t="s">
        <v>625</v>
      </c>
      <c r="B349" s="5" t="s">
        <v>626</v>
      </c>
      <c r="C349" s="5" t="s">
        <v>624</v>
      </c>
      <c r="D349" s="5" t="s">
        <v>2456</v>
      </c>
      <c r="E349" s="5" t="s">
        <v>2453</v>
      </c>
      <c r="F349" s="8">
        <v>44378</v>
      </c>
      <c r="G349" s="5" t="s">
        <v>1999</v>
      </c>
    </row>
    <row r="350" spans="1:7">
      <c r="A350" s="4" t="s">
        <v>627</v>
      </c>
      <c r="B350" s="4" t="s">
        <v>628</v>
      </c>
      <c r="C350" s="4" t="s">
        <v>629</v>
      </c>
      <c r="D350" s="4" t="s">
        <v>2470</v>
      </c>
      <c r="E350" s="4" t="s">
        <v>2457</v>
      </c>
      <c r="F350" s="7">
        <v>44377</v>
      </c>
      <c r="G350" s="4">
        <v>0</v>
      </c>
    </row>
    <row r="351" spans="1:7">
      <c r="A351" s="5" t="s">
        <v>86</v>
      </c>
      <c r="B351" s="5" t="s">
        <v>87</v>
      </c>
      <c r="C351" s="5" t="s">
        <v>88</v>
      </c>
      <c r="D351" s="5" t="s">
        <v>2465</v>
      </c>
      <c r="E351" s="5" t="s">
        <v>2453</v>
      </c>
      <c r="F351" s="8">
        <v>44896</v>
      </c>
      <c r="G351" s="5">
        <v>0</v>
      </c>
    </row>
    <row r="352" spans="1:7">
      <c r="A352" s="4" t="s">
        <v>630</v>
      </c>
      <c r="B352" s="4" t="s">
        <v>631</v>
      </c>
      <c r="C352" s="4" t="s">
        <v>286</v>
      </c>
      <c r="D352" s="4" t="s">
        <v>2470</v>
      </c>
      <c r="E352" s="4" t="s">
        <v>2457</v>
      </c>
      <c r="F352" s="7">
        <v>44371</v>
      </c>
      <c r="G352" s="4" t="s">
        <v>2030</v>
      </c>
    </row>
    <row r="353" spans="1:7">
      <c r="A353" s="5" t="s">
        <v>632</v>
      </c>
      <c r="B353" s="5" t="s">
        <v>633</v>
      </c>
      <c r="C353" s="5" t="s">
        <v>34</v>
      </c>
      <c r="D353" s="5" t="s">
        <v>2456</v>
      </c>
      <c r="E353" s="5" t="s">
        <v>2455</v>
      </c>
      <c r="F353" s="8">
        <v>44371</v>
      </c>
      <c r="G353" s="5" t="s">
        <v>1937</v>
      </c>
    </row>
    <row r="354" spans="1:7">
      <c r="A354" s="4" t="s">
        <v>634</v>
      </c>
      <c r="B354" s="4" t="s">
        <v>635</v>
      </c>
      <c r="C354" s="4" t="s">
        <v>18</v>
      </c>
      <c r="D354" s="4" t="s">
        <v>2454</v>
      </c>
      <c r="E354" s="4" t="s">
        <v>2453</v>
      </c>
      <c r="F354" s="7">
        <v>44371</v>
      </c>
      <c r="G354" s="4" t="s">
        <v>1938</v>
      </c>
    </row>
    <row r="355" spans="1:7">
      <c r="A355" s="5" t="s">
        <v>636</v>
      </c>
      <c r="B355" s="5" t="s">
        <v>637</v>
      </c>
      <c r="C355" s="5" t="s">
        <v>638</v>
      </c>
      <c r="D355" s="5" t="s">
        <v>2454</v>
      </c>
      <c r="E355" s="5" t="s">
        <v>2457</v>
      </c>
      <c r="F355" s="8">
        <v>44370</v>
      </c>
      <c r="G355" s="5" t="s">
        <v>1939</v>
      </c>
    </row>
    <row r="356" spans="1:7">
      <c r="A356" s="4" t="s">
        <v>639</v>
      </c>
      <c r="B356" s="4" t="s">
        <v>640</v>
      </c>
      <c r="C356" s="4" t="s">
        <v>641</v>
      </c>
      <c r="D356" s="4" t="s">
        <v>2462</v>
      </c>
      <c r="E356" s="4" t="s">
        <v>2457</v>
      </c>
      <c r="F356" s="7">
        <v>44370</v>
      </c>
      <c r="G356" s="4" t="s">
        <v>2031</v>
      </c>
    </row>
    <row r="357" spans="1:7">
      <c r="A357" s="5" t="s">
        <v>642</v>
      </c>
      <c r="B357" s="5" t="s">
        <v>643</v>
      </c>
      <c r="C357" s="5" t="s">
        <v>85</v>
      </c>
      <c r="D357" s="5" t="s">
        <v>2470</v>
      </c>
      <c r="E357" s="5" t="s">
        <v>2457</v>
      </c>
      <c r="F357" s="8">
        <v>44370</v>
      </c>
      <c r="G357" s="5" t="s">
        <v>1949</v>
      </c>
    </row>
    <row r="358" spans="1:7">
      <c r="A358" s="4" t="s">
        <v>644</v>
      </c>
      <c r="B358" s="4" t="s">
        <v>645</v>
      </c>
      <c r="C358" s="4" t="s">
        <v>646</v>
      </c>
      <c r="D358" s="4" t="s">
        <v>2487</v>
      </c>
      <c r="E358" s="4" t="s">
        <v>2457</v>
      </c>
      <c r="F358" s="7">
        <v>44370</v>
      </c>
      <c r="G358" s="4" t="s">
        <v>1938</v>
      </c>
    </row>
    <row r="359" spans="1:7">
      <c r="A359" s="5" t="s">
        <v>647</v>
      </c>
      <c r="B359" s="5" t="s">
        <v>648</v>
      </c>
      <c r="C359" s="5" t="s">
        <v>338</v>
      </c>
      <c r="D359" s="5" t="s">
        <v>2480</v>
      </c>
      <c r="E359" s="5" t="s">
        <v>2457</v>
      </c>
      <c r="F359" s="8">
        <v>44334</v>
      </c>
      <c r="G359" s="5" t="s">
        <v>1946</v>
      </c>
    </row>
    <row r="360" spans="1:7">
      <c r="A360" s="4" t="s">
        <v>649</v>
      </c>
      <c r="B360" s="4" t="s">
        <v>650</v>
      </c>
      <c r="C360" s="4" t="s">
        <v>230</v>
      </c>
      <c r="D360" s="4" t="s">
        <v>2467</v>
      </c>
      <c r="E360" s="4" t="s">
        <v>2457</v>
      </c>
      <c r="F360" s="7">
        <v>44334</v>
      </c>
      <c r="G360" s="4" t="s">
        <v>1949</v>
      </c>
    </row>
    <row r="361" spans="1:7">
      <c r="A361" s="5" t="s">
        <v>651</v>
      </c>
      <c r="B361" s="5" t="s">
        <v>652</v>
      </c>
      <c r="C361" s="5" t="s">
        <v>653</v>
      </c>
      <c r="D361" s="5" t="s">
        <v>2488</v>
      </c>
      <c r="E361" s="5" t="s">
        <v>2457</v>
      </c>
      <c r="F361" s="8">
        <v>44369</v>
      </c>
      <c r="G361" s="5" t="s">
        <v>1979</v>
      </c>
    </row>
    <row r="362" spans="1:7">
      <c r="A362" s="4" t="s">
        <v>654</v>
      </c>
      <c r="B362" s="4" t="s">
        <v>655</v>
      </c>
      <c r="C362" s="4" t="s">
        <v>656</v>
      </c>
      <c r="D362" s="4" t="s">
        <v>2489</v>
      </c>
      <c r="E362" s="4" t="s">
        <v>2453</v>
      </c>
      <c r="F362" s="7">
        <v>44369</v>
      </c>
      <c r="G362" s="4" t="s">
        <v>1965</v>
      </c>
    </row>
    <row r="363" spans="1:7">
      <c r="A363" s="5" t="s">
        <v>657</v>
      </c>
      <c r="B363" s="5" t="s">
        <v>658</v>
      </c>
      <c r="C363" s="5" t="s">
        <v>659</v>
      </c>
      <c r="D363" s="5" t="s">
        <v>2480</v>
      </c>
      <c r="E363" s="5" t="s">
        <v>2457</v>
      </c>
      <c r="F363" s="8">
        <v>44369</v>
      </c>
      <c r="G363" s="5" t="s">
        <v>1938</v>
      </c>
    </row>
    <row r="364" spans="1:7">
      <c r="A364" s="4" t="s">
        <v>660</v>
      </c>
      <c r="B364" s="4" t="s">
        <v>661</v>
      </c>
      <c r="C364" s="4" t="s">
        <v>24</v>
      </c>
      <c r="D364" s="4" t="s">
        <v>2456</v>
      </c>
      <c r="E364" s="4" t="s">
        <v>2453</v>
      </c>
      <c r="F364" s="7">
        <v>44364</v>
      </c>
      <c r="G364" s="4" t="s">
        <v>2001</v>
      </c>
    </row>
    <row r="365" spans="1:7">
      <c r="A365" s="5" t="s">
        <v>662</v>
      </c>
      <c r="B365" s="5" t="s">
        <v>663</v>
      </c>
      <c r="C365" s="5" t="s">
        <v>664</v>
      </c>
      <c r="D365" s="5" t="s">
        <v>2490</v>
      </c>
      <c r="E365" s="5" t="s">
        <v>2453</v>
      </c>
      <c r="F365" s="8">
        <v>44362</v>
      </c>
      <c r="G365" s="5" t="s">
        <v>1999</v>
      </c>
    </row>
    <row r="366" spans="1:7">
      <c r="A366" s="4" t="s">
        <v>665</v>
      </c>
      <c r="B366" s="4" t="s">
        <v>666</v>
      </c>
      <c r="C366" s="4" t="s">
        <v>430</v>
      </c>
      <c r="D366" s="4" t="s">
        <v>2468</v>
      </c>
      <c r="E366" s="4" t="s">
        <v>2457</v>
      </c>
      <c r="F366" s="7">
        <v>44245</v>
      </c>
      <c r="G366" s="4" t="s">
        <v>1955</v>
      </c>
    </row>
    <row r="367" spans="1:7">
      <c r="A367" s="5" t="s">
        <v>667</v>
      </c>
      <c r="B367" s="5" t="s">
        <v>668</v>
      </c>
      <c r="C367" s="5" t="s">
        <v>85</v>
      </c>
      <c r="D367" s="5" t="s">
        <v>2470</v>
      </c>
      <c r="E367" s="5" t="s">
        <v>2457</v>
      </c>
      <c r="F367" s="8">
        <v>44362</v>
      </c>
      <c r="G367" s="5" t="s">
        <v>1969</v>
      </c>
    </row>
    <row r="368" spans="1:7">
      <c r="A368" s="4" t="s">
        <v>669</v>
      </c>
      <c r="B368" s="4" t="s">
        <v>670</v>
      </c>
      <c r="C368" s="4" t="s">
        <v>671</v>
      </c>
      <c r="D368" s="4" t="s">
        <v>2470</v>
      </c>
      <c r="E368" s="4" t="s">
        <v>2457</v>
      </c>
      <c r="F368" s="7">
        <v>44224</v>
      </c>
      <c r="G368" s="4" t="s">
        <v>2032</v>
      </c>
    </row>
    <row r="369" spans="1:7">
      <c r="A369" s="5" t="s">
        <v>672</v>
      </c>
      <c r="B369" s="5" t="s">
        <v>673</v>
      </c>
      <c r="C369" s="5" t="s">
        <v>674</v>
      </c>
      <c r="D369" s="5" t="s">
        <v>2497</v>
      </c>
      <c r="E369" s="5" t="s">
        <v>2453</v>
      </c>
      <c r="F369" s="8">
        <v>44271</v>
      </c>
      <c r="G369" s="5">
        <v>0</v>
      </c>
    </row>
    <row r="370" spans="1:7">
      <c r="A370" s="4" t="s">
        <v>651</v>
      </c>
      <c r="B370" s="4" t="s">
        <v>652</v>
      </c>
      <c r="C370" s="4" t="s">
        <v>653</v>
      </c>
      <c r="D370" s="4" t="s">
        <v>2488</v>
      </c>
      <c r="E370" s="4" t="s">
        <v>2457</v>
      </c>
      <c r="F370" s="7">
        <v>44369</v>
      </c>
      <c r="G370" s="4" t="s">
        <v>1979</v>
      </c>
    </row>
    <row r="371" spans="1:7">
      <c r="A371" s="5" t="s">
        <v>654</v>
      </c>
      <c r="B371" s="5" t="s">
        <v>655</v>
      </c>
      <c r="C371" s="5" t="s">
        <v>656</v>
      </c>
      <c r="D371" s="5" t="s">
        <v>2489</v>
      </c>
      <c r="E371" s="5" t="s">
        <v>2453</v>
      </c>
      <c r="F371" s="8">
        <v>44369</v>
      </c>
      <c r="G371" s="5" t="s">
        <v>1965</v>
      </c>
    </row>
    <row r="372" spans="1:7">
      <c r="A372" s="4" t="s">
        <v>657</v>
      </c>
      <c r="B372" s="4" t="s">
        <v>658</v>
      </c>
      <c r="C372" s="4" t="s">
        <v>659</v>
      </c>
      <c r="D372" s="4" t="s">
        <v>2480</v>
      </c>
      <c r="E372" s="4" t="s">
        <v>2457</v>
      </c>
      <c r="F372" s="7">
        <v>44369</v>
      </c>
      <c r="G372" s="4" t="s">
        <v>1938</v>
      </c>
    </row>
    <row r="373" spans="1:7">
      <c r="A373" s="5" t="s">
        <v>660</v>
      </c>
      <c r="B373" s="5" t="s">
        <v>661</v>
      </c>
      <c r="C373" s="5" t="s">
        <v>24</v>
      </c>
      <c r="D373" s="5" t="s">
        <v>2456</v>
      </c>
      <c r="E373" s="5" t="s">
        <v>2453</v>
      </c>
      <c r="F373" s="8">
        <v>44364</v>
      </c>
      <c r="G373" s="5" t="s">
        <v>2001</v>
      </c>
    </row>
    <row r="374" spans="1:7">
      <c r="A374" s="4" t="s">
        <v>662</v>
      </c>
      <c r="B374" s="4" t="s">
        <v>663</v>
      </c>
      <c r="C374" s="4" t="s">
        <v>664</v>
      </c>
      <c r="D374" s="4" t="s">
        <v>2490</v>
      </c>
      <c r="E374" s="4" t="s">
        <v>2453</v>
      </c>
      <c r="F374" s="7">
        <v>44362</v>
      </c>
      <c r="G374" s="4" t="s">
        <v>1999</v>
      </c>
    </row>
    <row r="375" spans="1:7">
      <c r="A375" s="5" t="s">
        <v>665</v>
      </c>
      <c r="B375" s="5" t="s">
        <v>666</v>
      </c>
      <c r="C375" s="5" t="s">
        <v>430</v>
      </c>
      <c r="D375" s="5" t="s">
        <v>2468</v>
      </c>
      <c r="E375" s="5" t="s">
        <v>2457</v>
      </c>
      <c r="F375" s="8">
        <v>44245</v>
      </c>
      <c r="G375" s="5" t="s">
        <v>1955</v>
      </c>
    </row>
    <row r="376" spans="1:7">
      <c r="A376" s="4" t="s">
        <v>667</v>
      </c>
      <c r="B376" s="4" t="s">
        <v>668</v>
      </c>
      <c r="C376" s="4" t="s">
        <v>85</v>
      </c>
      <c r="D376" s="4" t="s">
        <v>2470</v>
      </c>
      <c r="E376" s="4" t="s">
        <v>2457</v>
      </c>
      <c r="F376" s="7">
        <v>44362</v>
      </c>
      <c r="G376" s="4" t="s">
        <v>1969</v>
      </c>
    </row>
    <row r="377" spans="1:7">
      <c r="A377" s="5" t="s">
        <v>669</v>
      </c>
      <c r="B377" s="5" t="s">
        <v>670</v>
      </c>
      <c r="C377" s="5" t="s">
        <v>671</v>
      </c>
      <c r="D377" s="5" t="s">
        <v>2470</v>
      </c>
      <c r="E377" s="5" t="s">
        <v>2457</v>
      </c>
      <c r="F377" s="8">
        <v>44224</v>
      </c>
      <c r="G377" s="5" t="s">
        <v>2032</v>
      </c>
    </row>
    <row r="378" spans="1:7">
      <c r="A378" s="4" t="s">
        <v>672</v>
      </c>
      <c r="B378" s="4" t="s">
        <v>673</v>
      </c>
      <c r="C378" s="4" t="s">
        <v>674</v>
      </c>
      <c r="D378" s="4" t="s">
        <v>2497</v>
      </c>
      <c r="E378" s="4" t="s">
        <v>2453</v>
      </c>
      <c r="F378" s="7">
        <v>44271</v>
      </c>
      <c r="G378" s="4">
        <v>0</v>
      </c>
    </row>
    <row r="379" spans="1:7">
      <c r="A379" s="5" t="s">
        <v>83</v>
      </c>
      <c r="B379" s="5" t="s">
        <v>84</v>
      </c>
      <c r="C379" s="5" t="s">
        <v>85</v>
      </c>
      <c r="D379" s="5" t="s">
        <v>2470</v>
      </c>
      <c r="E379" s="5" t="s">
        <v>2457</v>
      </c>
      <c r="F379" s="8">
        <v>44902</v>
      </c>
      <c r="G379" s="5" t="s">
        <v>1939</v>
      </c>
    </row>
    <row r="380" spans="1:7">
      <c r="A380" s="4" t="s">
        <v>675</v>
      </c>
      <c r="B380" s="4" t="s">
        <v>676</v>
      </c>
      <c r="C380" s="4" t="s">
        <v>395</v>
      </c>
      <c r="D380" s="4" t="s">
        <v>2470</v>
      </c>
      <c r="E380" s="4" t="s">
        <v>2457</v>
      </c>
      <c r="F380" s="7">
        <v>44224</v>
      </c>
      <c r="G380" s="4" t="s">
        <v>1944</v>
      </c>
    </row>
    <row r="381" spans="1:7">
      <c r="A381" s="5" t="s">
        <v>677</v>
      </c>
      <c r="B381" s="5" t="s">
        <v>678</v>
      </c>
      <c r="C381" s="5" t="s">
        <v>679</v>
      </c>
      <c r="D381" s="5" t="s">
        <v>2483</v>
      </c>
      <c r="E381" s="5" t="s">
        <v>2453</v>
      </c>
      <c r="F381" s="8">
        <v>44358</v>
      </c>
      <c r="G381" s="5">
        <v>0</v>
      </c>
    </row>
    <row r="382" spans="1:7">
      <c r="A382" s="4" t="s">
        <v>680</v>
      </c>
      <c r="B382" s="4" t="s">
        <v>681</v>
      </c>
      <c r="C382" s="4" t="s">
        <v>679</v>
      </c>
      <c r="D382" s="4" t="s">
        <v>2483</v>
      </c>
      <c r="E382" s="4" t="s">
        <v>2453</v>
      </c>
      <c r="F382" s="7">
        <v>44358</v>
      </c>
      <c r="G382" s="4" t="s">
        <v>1938</v>
      </c>
    </row>
    <row r="383" spans="1:7">
      <c r="A383" s="5" t="s">
        <v>682</v>
      </c>
      <c r="B383" s="5" t="s">
        <v>683</v>
      </c>
      <c r="C383" s="5" t="s">
        <v>589</v>
      </c>
      <c r="D383" s="5" t="s">
        <v>2462</v>
      </c>
      <c r="E383" s="5" t="s">
        <v>2457</v>
      </c>
      <c r="F383" s="8">
        <v>44271</v>
      </c>
      <c r="G383" s="5" t="s">
        <v>2033</v>
      </c>
    </row>
    <row r="384" spans="1:7">
      <c r="A384" s="4" t="s">
        <v>684</v>
      </c>
      <c r="B384" s="4" t="s">
        <v>685</v>
      </c>
      <c r="C384" s="4" t="s">
        <v>686</v>
      </c>
      <c r="D384" s="4" t="s">
        <v>2500</v>
      </c>
      <c r="E384" s="4" t="s">
        <v>2457</v>
      </c>
      <c r="F384" s="7">
        <v>44355</v>
      </c>
      <c r="G384" s="4" t="s">
        <v>1938</v>
      </c>
    </row>
    <row r="385" spans="1:7">
      <c r="A385" s="5" t="s">
        <v>687</v>
      </c>
      <c r="B385" s="5" t="s">
        <v>688</v>
      </c>
      <c r="C385" s="5" t="s">
        <v>689</v>
      </c>
      <c r="D385" s="5" t="s">
        <v>2470</v>
      </c>
      <c r="E385" s="5" t="s">
        <v>2457</v>
      </c>
      <c r="F385" s="8">
        <v>44355</v>
      </c>
      <c r="G385" s="5">
        <v>0</v>
      </c>
    </row>
    <row r="386" spans="1:7">
      <c r="A386" s="4" t="s">
        <v>690</v>
      </c>
      <c r="B386" s="4" t="s">
        <v>691</v>
      </c>
      <c r="C386" s="4" t="s">
        <v>692</v>
      </c>
      <c r="D386" s="4" t="s">
        <v>2480</v>
      </c>
      <c r="E386" s="4" t="s">
        <v>2457</v>
      </c>
      <c r="F386" s="7">
        <v>44351</v>
      </c>
      <c r="G386" s="4" t="s">
        <v>1955</v>
      </c>
    </row>
    <row r="387" spans="1:7">
      <c r="A387" s="5" t="s">
        <v>693</v>
      </c>
      <c r="B387" s="5" t="s">
        <v>694</v>
      </c>
      <c r="C387" s="5" t="s">
        <v>692</v>
      </c>
      <c r="D387" s="5" t="s">
        <v>2480</v>
      </c>
      <c r="E387" s="5" t="s">
        <v>2457</v>
      </c>
      <c r="F387" s="8">
        <v>44351</v>
      </c>
      <c r="G387" s="5" t="s">
        <v>1938</v>
      </c>
    </row>
    <row r="388" spans="1:7">
      <c r="A388" s="4" t="s">
        <v>695</v>
      </c>
      <c r="B388" s="4" t="s">
        <v>696</v>
      </c>
      <c r="C388" s="4" t="s">
        <v>697</v>
      </c>
      <c r="D388" s="4" t="s">
        <v>2503</v>
      </c>
      <c r="E388" s="4" t="s">
        <v>2457</v>
      </c>
      <c r="F388" s="7">
        <v>44351</v>
      </c>
      <c r="G388" s="4" t="s">
        <v>1946</v>
      </c>
    </row>
    <row r="389" spans="1:7">
      <c r="A389" s="5" t="s">
        <v>698</v>
      </c>
      <c r="B389" s="5" t="s">
        <v>699</v>
      </c>
      <c r="C389" s="5" t="s">
        <v>700</v>
      </c>
      <c r="D389" s="5" t="s">
        <v>2498</v>
      </c>
      <c r="E389" s="5" t="s">
        <v>2457</v>
      </c>
      <c r="F389" s="8">
        <v>44348</v>
      </c>
      <c r="G389" s="5">
        <v>0</v>
      </c>
    </row>
    <row r="390" spans="1:7">
      <c r="A390" s="4" t="s">
        <v>701</v>
      </c>
      <c r="B390" s="4" t="s">
        <v>702</v>
      </c>
      <c r="C390" s="4" t="s">
        <v>703</v>
      </c>
      <c r="D390" s="4" t="s">
        <v>2477</v>
      </c>
      <c r="E390" s="4" t="s">
        <v>2457</v>
      </c>
      <c r="F390" s="7">
        <v>44344</v>
      </c>
      <c r="G390" s="4" t="s">
        <v>2034</v>
      </c>
    </row>
    <row r="391" spans="1:7">
      <c r="A391" s="5" t="s">
        <v>704</v>
      </c>
      <c r="B391" s="5" t="s">
        <v>705</v>
      </c>
      <c r="C391" s="5" t="s">
        <v>313</v>
      </c>
      <c r="D391" s="5" t="s">
        <v>2495</v>
      </c>
      <c r="E391" s="5" t="s">
        <v>2457</v>
      </c>
      <c r="F391" s="8">
        <v>44344</v>
      </c>
      <c r="G391" s="5" t="s">
        <v>2035</v>
      </c>
    </row>
    <row r="392" spans="1:7">
      <c r="A392" s="4" t="s">
        <v>706</v>
      </c>
      <c r="B392" s="4" t="s">
        <v>707</v>
      </c>
      <c r="C392" s="4" t="s">
        <v>708</v>
      </c>
      <c r="D392" s="4" t="s">
        <v>2469</v>
      </c>
      <c r="E392" s="4" t="s">
        <v>2453</v>
      </c>
      <c r="F392" s="7">
        <v>44344</v>
      </c>
      <c r="G392" s="4" t="s">
        <v>2036</v>
      </c>
    </row>
    <row r="393" spans="1:7">
      <c r="A393" s="5" t="s">
        <v>709</v>
      </c>
      <c r="B393" s="5" t="s">
        <v>710</v>
      </c>
      <c r="C393" s="5" t="s">
        <v>711</v>
      </c>
      <c r="D393" s="5" t="s">
        <v>2479</v>
      </c>
      <c r="E393" s="5" t="s">
        <v>2455</v>
      </c>
      <c r="F393" s="8">
        <v>44343</v>
      </c>
      <c r="G393" s="5" t="s">
        <v>1954</v>
      </c>
    </row>
    <row r="394" spans="1:7">
      <c r="A394" s="4" t="s">
        <v>712</v>
      </c>
      <c r="B394" s="4" t="s">
        <v>713</v>
      </c>
      <c r="C394" s="4" t="s">
        <v>714</v>
      </c>
      <c r="D394" s="4" t="s">
        <v>2477</v>
      </c>
      <c r="E394" s="4" t="s">
        <v>2457</v>
      </c>
      <c r="F394" s="7">
        <v>44343</v>
      </c>
      <c r="G394" s="4" t="s">
        <v>1939</v>
      </c>
    </row>
    <row r="395" spans="1:7">
      <c r="A395" s="5" t="s">
        <v>715</v>
      </c>
      <c r="B395" s="5" t="s">
        <v>716</v>
      </c>
      <c r="C395" s="5" t="s">
        <v>316</v>
      </c>
      <c r="D395" s="5" t="s">
        <v>2480</v>
      </c>
      <c r="E395" s="5" t="s">
        <v>2457</v>
      </c>
      <c r="F395" s="8">
        <v>44343</v>
      </c>
      <c r="G395" s="5" t="s">
        <v>2037</v>
      </c>
    </row>
    <row r="396" spans="1:7">
      <c r="A396" s="4" t="s">
        <v>717</v>
      </c>
      <c r="B396" s="4" t="s">
        <v>718</v>
      </c>
      <c r="C396" s="4" t="s">
        <v>172</v>
      </c>
      <c r="D396" s="4" t="s">
        <v>2470</v>
      </c>
      <c r="E396" s="4" t="s">
        <v>2457</v>
      </c>
      <c r="F396" s="7">
        <v>44343</v>
      </c>
      <c r="G396" s="4" t="s">
        <v>1939</v>
      </c>
    </row>
    <row r="397" spans="1:7">
      <c r="A397" s="5" t="s">
        <v>719</v>
      </c>
      <c r="B397" s="5" t="s">
        <v>720</v>
      </c>
      <c r="C397" s="5" t="s">
        <v>195</v>
      </c>
      <c r="D397" s="5" t="s">
        <v>2461</v>
      </c>
      <c r="E397" s="5" t="s">
        <v>2457</v>
      </c>
      <c r="F397" s="8">
        <v>44265</v>
      </c>
      <c r="G397" s="5" t="s">
        <v>2038</v>
      </c>
    </row>
    <row r="398" spans="1:7">
      <c r="A398" s="4" t="s">
        <v>695</v>
      </c>
      <c r="B398" s="4" t="s">
        <v>696</v>
      </c>
      <c r="C398" s="4" t="s">
        <v>697</v>
      </c>
      <c r="D398" s="4" t="s">
        <v>2503</v>
      </c>
      <c r="E398" s="4" t="s">
        <v>2457</v>
      </c>
      <c r="F398" s="7">
        <v>44351</v>
      </c>
      <c r="G398" s="4" t="s">
        <v>1946</v>
      </c>
    </row>
    <row r="399" spans="1:7">
      <c r="A399" s="5" t="s">
        <v>698</v>
      </c>
      <c r="B399" s="5" t="s">
        <v>699</v>
      </c>
      <c r="C399" s="5" t="s">
        <v>700</v>
      </c>
      <c r="D399" s="5" t="s">
        <v>2498</v>
      </c>
      <c r="E399" s="5" t="s">
        <v>2457</v>
      </c>
      <c r="F399" s="8">
        <v>44348</v>
      </c>
      <c r="G399" s="5">
        <v>0</v>
      </c>
    </row>
    <row r="400" spans="1:7">
      <c r="A400" s="4" t="s">
        <v>701</v>
      </c>
      <c r="B400" s="4" t="s">
        <v>702</v>
      </c>
      <c r="C400" s="4" t="s">
        <v>703</v>
      </c>
      <c r="D400" s="4" t="s">
        <v>2477</v>
      </c>
      <c r="E400" s="4" t="s">
        <v>2457</v>
      </c>
      <c r="F400" s="7">
        <v>44344</v>
      </c>
      <c r="G400" s="4" t="s">
        <v>2034</v>
      </c>
    </row>
    <row r="401" spans="1:7">
      <c r="A401" s="5" t="s">
        <v>704</v>
      </c>
      <c r="B401" s="5" t="s">
        <v>705</v>
      </c>
      <c r="C401" s="5" t="s">
        <v>313</v>
      </c>
      <c r="D401" s="5" t="s">
        <v>2495</v>
      </c>
      <c r="E401" s="5" t="s">
        <v>2457</v>
      </c>
      <c r="F401" s="8">
        <v>44344</v>
      </c>
      <c r="G401" s="5" t="s">
        <v>2035</v>
      </c>
    </row>
    <row r="402" spans="1:7">
      <c r="A402" s="4" t="s">
        <v>706</v>
      </c>
      <c r="B402" s="4" t="s">
        <v>707</v>
      </c>
      <c r="C402" s="4" t="s">
        <v>708</v>
      </c>
      <c r="D402" s="4" t="s">
        <v>2469</v>
      </c>
      <c r="E402" s="4" t="s">
        <v>2453</v>
      </c>
      <c r="F402" s="7">
        <v>44344</v>
      </c>
      <c r="G402" s="4" t="s">
        <v>2036</v>
      </c>
    </row>
    <row r="403" spans="1:7">
      <c r="A403" s="5" t="s">
        <v>709</v>
      </c>
      <c r="B403" s="5" t="s">
        <v>710</v>
      </c>
      <c r="C403" s="5" t="s">
        <v>711</v>
      </c>
      <c r="D403" s="5" t="s">
        <v>2479</v>
      </c>
      <c r="E403" s="5" t="s">
        <v>2455</v>
      </c>
      <c r="F403" s="8">
        <v>44343</v>
      </c>
      <c r="G403" s="5" t="s">
        <v>1954</v>
      </c>
    </row>
    <row r="404" spans="1:7">
      <c r="A404" s="4" t="s">
        <v>712</v>
      </c>
      <c r="B404" s="4" t="s">
        <v>713</v>
      </c>
      <c r="C404" s="4" t="s">
        <v>714</v>
      </c>
      <c r="D404" s="4" t="s">
        <v>2477</v>
      </c>
      <c r="E404" s="4" t="s">
        <v>2457</v>
      </c>
      <c r="F404" s="7">
        <v>44343</v>
      </c>
      <c r="G404" s="4" t="s">
        <v>1939</v>
      </c>
    </row>
    <row r="405" spans="1:7">
      <c r="A405" s="5" t="s">
        <v>715</v>
      </c>
      <c r="B405" s="5" t="s">
        <v>716</v>
      </c>
      <c r="C405" s="5" t="s">
        <v>316</v>
      </c>
      <c r="D405" s="5" t="s">
        <v>2480</v>
      </c>
      <c r="E405" s="5" t="s">
        <v>2457</v>
      </c>
      <c r="F405" s="8">
        <v>44343</v>
      </c>
      <c r="G405" s="5" t="s">
        <v>2037</v>
      </c>
    </row>
    <row r="406" spans="1:7">
      <c r="A406" s="4" t="s">
        <v>717</v>
      </c>
      <c r="B406" s="4" t="s">
        <v>718</v>
      </c>
      <c r="C406" s="4" t="s">
        <v>172</v>
      </c>
      <c r="D406" s="4" t="s">
        <v>2470</v>
      </c>
      <c r="E406" s="4" t="s">
        <v>2457</v>
      </c>
      <c r="F406" s="7">
        <v>44343</v>
      </c>
      <c r="G406" s="4" t="s">
        <v>1939</v>
      </c>
    </row>
    <row r="407" spans="1:7">
      <c r="A407" s="5" t="s">
        <v>719</v>
      </c>
      <c r="B407" s="5" t="s">
        <v>720</v>
      </c>
      <c r="C407" s="5" t="s">
        <v>195</v>
      </c>
      <c r="D407" s="5" t="s">
        <v>2461</v>
      </c>
      <c r="E407" s="5" t="s">
        <v>2457</v>
      </c>
      <c r="F407" s="8">
        <v>44265</v>
      </c>
      <c r="G407" s="5" t="s">
        <v>2038</v>
      </c>
    </row>
    <row r="408" spans="1:7">
      <c r="A408" s="4" t="s">
        <v>86</v>
      </c>
      <c r="B408" s="4" t="s">
        <v>87</v>
      </c>
      <c r="C408" s="4" t="s">
        <v>88</v>
      </c>
      <c r="D408" s="4" t="s">
        <v>2465</v>
      </c>
      <c r="E408" s="4" t="s">
        <v>2453</v>
      </c>
      <c r="F408" s="7">
        <v>44896</v>
      </c>
      <c r="G408" s="4">
        <v>0</v>
      </c>
    </row>
    <row r="409" spans="1:7">
      <c r="A409" s="5" t="s">
        <v>721</v>
      </c>
      <c r="B409" s="5" t="s">
        <v>722</v>
      </c>
      <c r="C409" s="5" t="s">
        <v>55</v>
      </c>
      <c r="D409" s="5" t="s">
        <v>2459</v>
      </c>
      <c r="E409" s="5" t="s">
        <v>2453</v>
      </c>
      <c r="F409" s="8">
        <v>44340</v>
      </c>
      <c r="G409" s="5" t="s">
        <v>2020</v>
      </c>
    </row>
    <row r="410" spans="1:7">
      <c r="A410" s="4" t="s">
        <v>723</v>
      </c>
      <c r="B410" s="4" t="s">
        <v>724</v>
      </c>
      <c r="C410" s="4" t="s">
        <v>37</v>
      </c>
      <c r="D410" s="4" t="s">
        <v>2458</v>
      </c>
      <c r="E410" s="4" t="s">
        <v>2457</v>
      </c>
      <c r="F410" s="7">
        <v>44336</v>
      </c>
      <c r="G410" s="4" t="s">
        <v>1954</v>
      </c>
    </row>
    <row r="411" spans="1:7">
      <c r="A411" s="5" t="s">
        <v>725</v>
      </c>
      <c r="B411" s="5" t="s">
        <v>726</v>
      </c>
      <c r="C411" s="5" t="s">
        <v>727</v>
      </c>
      <c r="D411" s="5" t="s">
        <v>2483</v>
      </c>
      <c r="E411" s="5" t="s">
        <v>2453</v>
      </c>
      <c r="F411" s="8">
        <v>44336</v>
      </c>
      <c r="G411" s="5" t="s">
        <v>1940</v>
      </c>
    </row>
    <row r="412" spans="1:7">
      <c r="A412" s="4" t="s">
        <v>728</v>
      </c>
      <c r="B412" s="4" t="s">
        <v>729</v>
      </c>
      <c r="C412" s="4" t="s">
        <v>730</v>
      </c>
      <c r="D412" s="4" t="s">
        <v>2491</v>
      </c>
      <c r="E412" s="4" t="s">
        <v>2457</v>
      </c>
      <c r="F412" s="7">
        <v>44336</v>
      </c>
      <c r="G412" s="4" t="s">
        <v>1942</v>
      </c>
    </row>
    <row r="413" spans="1:7">
      <c r="A413" s="5" t="s">
        <v>731</v>
      </c>
      <c r="B413" s="5" t="s">
        <v>732</v>
      </c>
      <c r="C413" s="5" t="s">
        <v>532</v>
      </c>
      <c r="D413" s="5" t="s">
        <v>2480</v>
      </c>
      <c r="E413" s="5" t="s">
        <v>2457</v>
      </c>
      <c r="F413" s="8">
        <v>44336</v>
      </c>
      <c r="G413" s="5" t="s">
        <v>2039</v>
      </c>
    </row>
    <row r="414" spans="1:7">
      <c r="A414" s="4" t="s">
        <v>733</v>
      </c>
      <c r="B414" s="4" t="s">
        <v>734</v>
      </c>
      <c r="C414" s="4" t="s">
        <v>245</v>
      </c>
      <c r="D414" s="4" t="s">
        <v>2472</v>
      </c>
      <c r="E414" s="4" t="s">
        <v>2453</v>
      </c>
      <c r="F414" s="7">
        <v>44336</v>
      </c>
      <c r="G414" s="4" t="s">
        <v>1936</v>
      </c>
    </row>
    <row r="415" spans="1:7">
      <c r="A415" s="5" t="s">
        <v>735</v>
      </c>
      <c r="B415" s="5" t="s">
        <v>736</v>
      </c>
      <c r="C415" s="5" t="s">
        <v>67</v>
      </c>
      <c r="D415" s="5" t="s">
        <v>2456</v>
      </c>
      <c r="E415" s="5" t="s">
        <v>2457</v>
      </c>
      <c r="F415" s="8">
        <v>44336</v>
      </c>
      <c r="G415" s="5" t="s">
        <v>2040</v>
      </c>
    </row>
    <row r="416" spans="1:7">
      <c r="A416" s="4" t="s">
        <v>737</v>
      </c>
      <c r="B416" s="4" t="s">
        <v>738</v>
      </c>
      <c r="C416" s="4" t="s">
        <v>739</v>
      </c>
      <c r="D416" s="4" t="s">
        <v>2491</v>
      </c>
      <c r="E416" s="4" t="s">
        <v>2457</v>
      </c>
      <c r="F416" s="7">
        <v>44334</v>
      </c>
      <c r="G416" s="4" t="s">
        <v>1946</v>
      </c>
    </row>
    <row r="417" spans="1:7">
      <c r="A417" s="5" t="s">
        <v>740</v>
      </c>
      <c r="B417" s="5" t="s">
        <v>741</v>
      </c>
      <c r="C417" s="5" t="s">
        <v>58</v>
      </c>
      <c r="D417" s="5" t="s">
        <v>2466</v>
      </c>
      <c r="E417" s="5" t="s">
        <v>2457</v>
      </c>
      <c r="F417" s="8">
        <v>44334</v>
      </c>
      <c r="G417" s="5" t="s">
        <v>1942</v>
      </c>
    </row>
    <row r="418" spans="1:7">
      <c r="A418" s="4" t="s">
        <v>742</v>
      </c>
      <c r="B418" s="4" t="s">
        <v>743</v>
      </c>
      <c r="C418" s="4" t="s">
        <v>744</v>
      </c>
      <c r="D418" s="4" t="s">
        <v>2458</v>
      </c>
      <c r="E418" s="4" t="s">
        <v>2453</v>
      </c>
      <c r="F418" s="7">
        <v>44334</v>
      </c>
      <c r="G418" s="4" t="s">
        <v>1942</v>
      </c>
    </row>
    <row r="419" spans="1:7">
      <c r="A419" s="5" t="s">
        <v>745</v>
      </c>
      <c r="B419" s="5" t="s">
        <v>746</v>
      </c>
      <c r="C419" s="5" t="s">
        <v>111</v>
      </c>
      <c r="D419" s="5" t="s">
        <v>2462</v>
      </c>
      <c r="E419" s="5" t="s">
        <v>2457</v>
      </c>
      <c r="F419" s="8">
        <v>44256</v>
      </c>
      <c r="G419" s="5" t="s">
        <v>2041</v>
      </c>
    </row>
    <row r="420" spans="1:7">
      <c r="A420" s="4" t="s">
        <v>747</v>
      </c>
      <c r="B420" s="4" t="s">
        <v>748</v>
      </c>
      <c r="C420" s="4" t="s">
        <v>749</v>
      </c>
      <c r="D420" s="4" t="s">
        <v>2454</v>
      </c>
      <c r="E420" s="4" t="s">
        <v>2453</v>
      </c>
      <c r="F420" s="7">
        <v>44334</v>
      </c>
      <c r="G420" s="4" t="s">
        <v>1954</v>
      </c>
    </row>
    <row r="421" spans="1:7">
      <c r="A421" s="5" t="s">
        <v>750</v>
      </c>
      <c r="B421" s="5" t="s">
        <v>751</v>
      </c>
      <c r="C421" s="5" t="s">
        <v>629</v>
      </c>
      <c r="D421" s="5" t="s">
        <v>2470</v>
      </c>
      <c r="E421" s="5" t="s">
        <v>2457</v>
      </c>
      <c r="F421" s="8">
        <v>44333</v>
      </c>
      <c r="G421" s="5">
        <v>0</v>
      </c>
    </row>
    <row r="422" spans="1:7">
      <c r="A422" s="4" t="s">
        <v>752</v>
      </c>
      <c r="B422" s="4" t="s">
        <v>753</v>
      </c>
      <c r="C422" s="4" t="s">
        <v>754</v>
      </c>
      <c r="D422" s="4" t="s">
        <v>2461</v>
      </c>
      <c r="E422" s="4" t="s">
        <v>2457</v>
      </c>
      <c r="F422" s="7">
        <v>44333</v>
      </c>
      <c r="G422" s="4" t="s">
        <v>1988</v>
      </c>
    </row>
    <row r="423" spans="1:7">
      <c r="A423" s="5" t="s">
        <v>755</v>
      </c>
      <c r="B423" s="5" t="s">
        <v>756</v>
      </c>
      <c r="C423" s="5" t="s">
        <v>757</v>
      </c>
      <c r="D423" s="5" t="s">
        <v>2475</v>
      </c>
      <c r="E423" s="5" t="s">
        <v>2453</v>
      </c>
      <c r="F423" s="8">
        <v>44333</v>
      </c>
      <c r="G423" s="5" t="s">
        <v>2042</v>
      </c>
    </row>
    <row r="424" spans="1:7">
      <c r="A424" s="4" t="s">
        <v>758</v>
      </c>
      <c r="B424" s="4" t="s">
        <v>759</v>
      </c>
      <c r="C424" s="4" t="s">
        <v>245</v>
      </c>
      <c r="D424" s="4" t="s">
        <v>2472</v>
      </c>
      <c r="E424" s="4" t="s">
        <v>2453</v>
      </c>
      <c r="F424" s="7">
        <v>44333</v>
      </c>
      <c r="G424" s="4" t="s">
        <v>1965</v>
      </c>
    </row>
    <row r="425" spans="1:7">
      <c r="A425" s="5" t="s">
        <v>760</v>
      </c>
      <c r="B425" s="5" t="s">
        <v>761</v>
      </c>
      <c r="C425" s="5" t="s">
        <v>324</v>
      </c>
      <c r="D425" s="5" t="s">
        <v>2463</v>
      </c>
      <c r="E425" s="5" t="s">
        <v>2457</v>
      </c>
      <c r="F425" s="8">
        <v>44280</v>
      </c>
      <c r="G425" s="5" t="s">
        <v>2043</v>
      </c>
    </row>
    <row r="426" spans="1:7">
      <c r="A426" s="4" t="s">
        <v>762</v>
      </c>
      <c r="B426" s="4" t="s">
        <v>763</v>
      </c>
      <c r="C426" s="4" t="s">
        <v>764</v>
      </c>
      <c r="D426" s="4" t="s">
        <v>2458</v>
      </c>
      <c r="E426" s="4" t="s">
        <v>2457</v>
      </c>
      <c r="F426" s="7">
        <v>44330</v>
      </c>
      <c r="G426" s="4">
        <v>0</v>
      </c>
    </row>
    <row r="427" spans="1:7">
      <c r="A427" s="5" t="s">
        <v>740</v>
      </c>
      <c r="B427" s="5" t="s">
        <v>741</v>
      </c>
      <c r="C427" s="5" t="s">
        <v>58</v>
      </c>
      <c r="D427" s="5" t="s">
        <v>2466</v>
      </c>
      <c r="E427" s="5" t="s">
        <v>2457</v>
      </c>
      <c r="F427" s="8">
        <v>44334</v>
      </c>
      <c r="G427" s="5" t="s">
        <v>1942</v>
      </c>
    </row>
    <row r="428" spans="1:7">
      <c r="A428" s="4" t="s">
        <v>742</v>
      </c>
      <c r="B428" s="4" t="s">
        <v>743</v>
      </c>
      <c r="C428" s="4" t="s">
        <v>744</v>
      </c>
      <c r="D428" s="4" t="s">
        <v>2458</v>
      </c>
      <c r="E428" s="4" t="s">
        <v>2453</v>
      </c>
      <c r="F428" s="7">
        <v>44334</v>
      </c>
      <c r="G428" s="4" t="s">
        <v>1942</v>
      </c>
    </row>
    <row r="429" spans="1:7">
      <c r="A429" s="5" t="s">
        <v>745</v>
      </c>
      <c r="B429" s="5" t="s">
        <v>746</v>
      </c>
      <c r="C429" s="5" t="s">
        <v>111</v>
      </c>
      <c r="D429" s="5" t="s">
        <v>2462</v>
      </c>
      <c r="E429" s="5" t="s">
        <v>2457</v>
      </c>
      <c r="F429" s="8">
        <v>44256</v>
      </c>
      <c r="G429" s="5" t="s">
        <v>2041</v>
      </c>
    </row>
    <row r="430" spans="1:7">
      <c r="A430" s="4" t="s">
        <v>747</v>
      </c>
      <c r="B430" s="4" t="s">
        <v>748</v>
      </c>
      <c r="C430" s="4" t="s">
        <v>749</v>
      </c>
      <c r="D430" s="4" t="s">
        <v>2454</v>
      </c>
      <c r="E430" s="4" t="s">
        <v>2453</v>
      </c>
      <c r="F430" s="7">
        <v>44334</v>
      </c>
      <c r="G430" s="4" t="s">
        <v>1954</v>
      </c>
    </row>
    <row r="431" spans="1:7">
      <c r="A431" s="5" t="s">
        <v>750</v>
      </c>
      <c r="B431" s="5" t="s">
        <v>751</v>
      </c>
      <c r="C431" s="5" t="s">
        <v>629</v>
      </c>
      <c r="D431" s="5" t="s">
        <v>2470</v>
      </c>
      <c r="E431" s="5" t="s">
        <v>2457</v>
      </c>
      <c r="F431" s="8">
        <v>44333</v>
      </c>
      <c r="G431" s="5">
        <v>0</v>
      </c>
    </row>
    <row r="432" spans="1:7">
      <c r="A432" s="4" t="s">
        <v>752</v>
      </c>
      <c r="B432" s="4" t="s">
        <v>753</v>
      </c>
      <c r="C432" s="4" t="s">
        <v>754</v>
      </c>
      <c r="D432" s="4" t="s">
        <v>2461</v>
      </c>
      <c r="E432" s="4" t="s">
        <v>2457</v>
      </c>
      <c r="F432" s="7">
        <v>44333</v>
      </c>
      <c r="G432" s="4" t="s">
        <v>1988</v>
      </c>
    </row>
    <row r="433" spans="1:7">
      <c r="A433" s="5" t="s">
        <v>755</v>
      </c>
      <c r="B433" s="5" t="s">
        <v>756</v>
      </c>
      <c r="C433" s="5" t="s">
        <v>757</v>
      </c>
      <c r="D433" s="5" t="s">
        <v>2475</v>
      </c>
      <c r="E433" s="5" t="s">
        <v>2453</v>
      </c>
      <c r="F433" s="8">
        <v>44333</v>
      </c>
      <c r="G433" s="5" t="s">
        <v>2042</v>
      </c>
    </row>
    <row r="434" spans="1:7">
      <c r="A434" s="4" t="s">
        <v>758</v>
      </c>
      <c r="B434" s="4" t="s">
        <v>759</v>
      </c>
      <c r="C434" s="4" t="s">
        <v>245</v>
      </c>
      <c r="D434" s="4" t="s">
        <v>2472</v>
      </c>
      <c r="E434" s="4" t="s">
        <v>2453</v>
      </c>
      <c r="F434" s="7">
        <v>44333</v>
      </c>
      <c r="G434" s="4" t="s">
        <v>1965</v>
      </c>
    </row>
    <row r="435" spans="1:7">
      <c r="A435" s="5" t="s">
        <v>760</v>
      </c>
      <c r="B435" s="5" t="s">
        <v>761</v>
      </c>
      <c r="C435" s="5" t="s">
        <v>324</v>
      </c>
      <c r="D435" s="5" t="s">
        <v>2463</v>
      </c>
      <c r="E435" s="5" t="s">
        <v>2457</v>
      </c>
      <c r="F435" s="8">
        <v>44280</v>
      </c>
      <c r="G435" s="5" t="s">
        <v>2043</v>
      </c>
    </row>
    <row r="436" spans="1:7">
      <c r="A436" s="4" t="s">
        <v>762</v>
      </c>
      <c r="B436" s="4" t="s">
        <v>763</v>
      </c>
      <c r="C436" s="4" t="s">
        <v>764</v>
      </c>
      <c r="D436" s="4" t="s">
        <v>2458</v>
      </c>
      <c r="E436" s="4" t="s">
        <v>2457</v>
      </c>
      <c r="F436" s="7">
        <v>44330</v>
      </c>
      <c r="G436" s="4">
        <v>0</v>
      </c>
    </row>
    <row r="437" spans="1:7">
      <c r="A437" s="5" t="s">
        <v>86</v>
      </c>
      <c r="B437" s="5" t="s">
        <v>87</v>
      </c>
      <c r="C437" s="5" t="s">
        <v>88</v>
      </c>
      <c r="D437" s="5" t="s">
        <v>2465</v>
      </c>
      <c r="E437" s="5" t="s">
        <v>2453</v>
      </c>
      <c r="F437" s="8">
        <v>44896</v>
      </c>
      <c r="G437" s="5">
        <v>0</v>
      </c>
    </row>
    <row r="438" spans="1:7">
      <c r="A438" s="4" t="s">
        <v>765</v>
      </c>
      <c r="B438" s="4" t="s">
        <v>766</v>
      </c>
      <c r="C438" s="4" t="s">
        <v>301</v>
      </c>
      <c r="D438" s="4" t="s">
        <v>2475</v>
      </c>
      <c r="E438" s="4" t="s">
        <v>2453</v>
      </c>
      <c r="F438" s="7">
        <v>44329</v>
      </c>
      <c r="G438" s="4" t="s">
        <v>1999</v>
      </c>
    </row>
    <row r="439" spans="1:7">
      <c r="A439" s="5" t="s">
        <v>767</v>
      </c>
      <c r="B439" s="5" t="s">
        <v>768</v>
      </c>
      <c r="C439" s="5" t="s">
        <v>769</v>
      </c>
      <c r="D439" s="5" t="s">
        <v>2484</v>
      </c>
      <c r="E439" s="5" t="s">
        <v>2453</v>
      </c>
      <c r="F439" s="8">
        <v>44329</v>
      </c>
      <c r="G439" s="5">
        <v>0</v>
      </c>
    </row>
    <row r="440" spans="1:7">
      <c r="A440" s="4" t="s">
        <v>770</v>
      </c>
      <c r="B440" s="4" t="s">
        <v>771</v>
      </c>
      <c r="C440" s="4" t="s">
        <v>727</v>
      </c>
      <c r="D440" s="4" t="s">
        <v>2483</v>
      </c>
      <c r="E440" s="4" t="s">
        <v>2453</v>
      </c>
      <c r="F440" s="7">
        <v>44328</v>
      </c>
      <c r="G440" s="4" t="s">
        <v>1965</v>
      </c>
    </row>
    <row r="441" spans="1:7">
      <c r="A441" s="5" t="s">
        <v>772</v>
      </c>
      <c r="B441" s="5" t="s">
        <v>773</v>
      </c>
      <c r="C441" s="5" t="s">
        <v>774</v>
      </c>
      <c r="D441" s="5" t="s">
        <v>2485</v>
      </c>
      <c r="E441" s="5" t="s">
        <v>2453</v>
      </c>
      <c r="F441" s="8">
        <v>44328</v>
      </c>
      <c r="G441" s="5" t="s">
        <v>1955</v>
      </c>
    </row>
    <row r="442" spans="1:7">
      <c r="A442" s="4" t="s">
        <v>775</v>
      </c>
      <c r="B442" s="4" t="s">
        <v>776</v>
      </c>
      <c r="C442" s="4" t="s">
        <v>289</v>
      </c>
      <c r="D442" s="4" t="s">
        <v>2470</v>
      </c>
      <c r="E442" s="4" t="s">
        <v>2457</v>
      </c>
      <c r="F442" s="7">
        <v>44327</v>
      </c>
      <c r="G442" s="4" t="s">
        <v>1942</v>
      </c>
    </row>
    <row r="443" spans="1:7">
      <c r="A443" s="5" t="s">
        <v>777</v>
      </c>
      <c r="B443" s="5" t="s">
        <v>778</v>
      </c>
      <c r="C443" s="5" t="s">
        <v>779</v>
      </c>
      <c r="D443" s="5" t="s">
        <v>2471</v>
      </c>
      <c r="E443" s="5" t="s">
        <v>2457</v>
      </c>
      <c r="F443" s="8">
        <v>44832</v>
      </c>
      <c r="G443" s="5" t="s">
        <v>1981</v>
      </c>
    </row>
    <row r="444" spans="1:7">
      <c r="A444" s="4" t="s">
        <v>780</v>
      </c>
      <c r="B444" s="4" t="s">
        <v>781</v>
      </c>
      <c r="C444" s="4" t="s">
        <v>782</v>
      </c>
      <c r="D444" s="4" t="s">
        <v>2492</v>
      </c>
      <c r="E444" s="4" t="s">
        <v>2453</v>
      </c>
      <c r="F444" s="7">
        <v>44832</v>
      </c>
      <c r="G444" s="4" t="s">
        <v>2044</v>
      </c>
    </row>
    <row r="445" spans="1:7">
      <c r="A445" s="5" t="s">
        <v>783</v>
      </c>
      <c r="B445" s="5" t="s">
        <v>784</v>
      </c>
      <c r="C445" s="5" t="s">
        <v>785</v>
      </c>
      <c r="D445" s="5" t="s">
        <v>2481</v>
      </c>
      <c r="E445" s="5" t="s">
        <v>2457</v>
      </c>
      <c r="F445" s="8">
        <v>44824</v>
      </c>
      <c r="G445" s="5" t="s">
        <v>2045</v>
      </c>
    </row>
    <row r="446" spans="1:7">
      <c r="A446" s="4" t="s">
        <v>786</v>
      </c>
      <c r="B446" s="4" t="s">
        <v>787</v>
      </c>
      <c r="C446" s="4" t="s">
        <v>749</v>
      </c>
      <c r="D446" s="4" t="s">
        <v>2454</v>
      </c>
      <c r="E446" s="4" t="s">
        <v>2453</v>
      </c>
      <c r="F446" s="7">
        <v>44819</v>
      </c>
      <c r="G446" s="4" t="s">
        <v>1949</v>
      </c>
    </row>
    <row r="447" spans="1:7">
      <c r="A447" s="5" t="s">
        <v>788</v>
      </c>
      <c r="B447" s="5" t="s">
        <v>789</v>
      </c>
      <c r="C447" s="5" t="s">
        <v>790</v>
      </c>
      <c r="D447" s="5" t="s">
        <v>2493</v>
      </c>
      <c r="E447" s="5" t="s">
        <v>2457</v>
      </c>
      <c r="F447" s="8">
        <v>44323</v>
      </c>
      <c r="G447" s="5">
        <v>0</v>
      </c>
    </row>
    <row r="448" spans="1:7">
      <c r="A448" s="4" t="s">
        <v>791</v>
      </c>
      <c r="B448" s="4" t="s">
        <v>792</v>
      </c>
      <c r="C448" s="4" t="s">
        <v>793</v>
      </c>
      <c r="D448" s="4" t="s">
        <v>2488</v>
      </c>
      <c r="E448" s="4" t="s">
        <v>2457</v>
      </c>
      <c r="F448" s="7">
        <v>44281</v>
      </c>
      <c r="G448" s="4" t="s">
        <v>2046</v>
      </c>
    </row>
    <row r="449" spans="1:7">
      <c r="A449" s="5" t="s">
        <v>794</v>
      </c>
      <c r="B449" s="5" t="s">
        <v>795</v>
      </c>
      <c r="C449" s="5" t="s">
        <v>796</v>
      </c>
      <c r="D449" s="5" t="s">
        <v>2503</v>
      </c>
      <c r="E449" s="5" t="s">
        <v>2457</v>
      </c>
      <c r="F449" s="8">
        <v>44316</v>
      </c>
      <c r="G449" s="5" t="s">
        <v>1939</v>
      </c>
    </row>
    <row r="450" spans="1:7">
      <c r="A450" s="4" t="s">
        <v>797</v>
      </c>
      <c r="B450" s="4" t="s">
        <v>798</v>
      </c>
      <c r="C450" s="4" t="s">
        <v>236</v>
      </c>
      <c r="D450" s="4" t="s">
        <v>2477</v>
      </c>
      <c r="E450" s="4" t="s">
        <v>2457</v>
      </c>
      <c r="F450" s="7">
        <v>44278</v>
      </c>
      <c r="G450" s="4" t="s">
        <v>2026</v>
      </c>
    </row>
    <row r="451" spans="1:7">
      <c r="A451" s="5" t="s">
        <v>799</v>
      </c>
      <c r="B451" s="5" t="s">
        <v>800</v>
      </c>
      <c r="C451" s="5" t="s">
        <v>505</v>
      </c>
      <c r="D451" s="5" t="s">
        <v>2472</v>
      </c>
      <c r="E451" s="5" t="s">
        <v>2457</v>
      </c>
      <c r="F451" s="8">
        <v>44315</v>
      </c>
      <c r="G451" s="5" t="s">
        <v>1955</v>
      </c>
    </row>
    <row r="452" spans="1:7">
      <c r="A452" s="4" t="s">
        <v>801</v>
      </c>
      <c r="B452" s="4" t="s">
        <v>802</v>
      </c>
      <c r="C452" s="4" t="s">
        <v>505</v>
      </c>
      <c r="D452" s="4" t="s">
        <v>2472</v>
      </c>
      <c r="E452" s="4" t="s">
        <v>2457</v>
      </c>
      <c r="F452" s="7">
        <v>44315</v>
      </c>
      <c r="G452" s="4" t="s">
        <v>1955</v>
      </c>
    </row>
    <row r="453" spans="1:7">
      <c r="A453" s="5" t="s">
        <v>803</v>
      </c>
      <c r="B453" s="5" t="s">
        <v>804</v>
      </c>
      <c r="C453" s="5" t="s">
        <v>166</v>
      </c>
      <c r="D453" s="5" t="s">
        <v>2469</v>
      </c>
      <c r="E453" s="5" t="s">
        <v>2453</v>
      </c>
      <c r="F453" s="8">
        <v>44315</v>
      </c>
      <c r="G453" s="5" t="s">
        <v>2047</v>
      </c>
    </row>
    <row r="454" spans="1:7">
      <c r="A454" s="4" t="s">
        <v>805</v>
      </c>
      <c r="B454" s="4" t="s">
        <v>806</v>
      </c>
      <c r="C454" s="4" t="s">
        <v>714</v>
      </c>
      <c r="D454" s="4" t="s">
        <v>2477</v>
      </c>
      <c r="E454" s="4" t="s">
        <v>2457</v>
      </c>
      <c r="F454" s="7">
        <v>44315</v>
      </c>
      <c r="G454" s="4" t="s">
        <v>1946</v>
      </c>
    </row>
    <row r="455" spans="1:7">
      <c r="A455" s="5" t="s">
        <v>807</v>
      </c>
      <c r="B455" s="5" t="s">
        <v>808</v>
      </c>
      <c r="C455" s="5" t="s">
        <v>785</v>
      </c>
      <c r="D455" s="5" t="s">
        <v>2481</v>
      </c>
      <c r="E455" s="5" t="s">
        <v>2457</v>
      </c>
      <c r="F455" s="8">
        <v>44314</v>
      </c>
      <c r="G455" s="5" t="s">
        <v>1955</v>
      </c>
    </row>
    <row r="456" spans="1:7">
      <c r="A456" s="4" t="s">
        <v>788</v>
      </c>
      <c r="B456" s="4" t="s">
        <v>789</v>
      </c>
      <c r="C456" s="4" t="s">
        <v>790</v>
      </c>
      <c r="D456" s="4" t="s">
        <v>2493</v>
      </c>
      <c r="E456" s="4" t="s">
        <v>2457</v>
      </c>
      <c r="F456" s="7">
        <v>44323</v>
      </c>
      <c r="G456" s="4">
        <v>0</v>
      </c>
    </row>
    <row r="457" spans="1:7">
      <c r="A457" s="5" t="s">
        <v>791</v>
      </c>
      <c r="B457" s="5" t="s">
        <v>792</v>
      </c>
      <c r="C457" s="5" t="s">
        <v>793</v>
      </c>
      <c r="D457" s="5" t="s">
        <v>2488</v>
      </c>
      <c r="E457" s="5" t="s">
        <v>2457</v>
      </c>
      <c r="F457" s="8">
        <v>44281</v>
      </c>
      <c r="G457" s="5" t="s">
        <v>2046</v>
      </c>
    </row>
    <row r="458" spans="1:7">
      <c r="A458" s="4" t="s">
        <v>794</v>
      </c>
      <c r="B458" s="4" t="s">
        <v>795</v>
      </c>
      <c r="C458" s="4" t="s">
        <v>796</v>
      </c>
      <c r="D458" s="4" t="s">
        <v>2503</v>
      </c>
      <c r="E458" s="4" t="s">
        <v>2457</v>
      </c>
      <c r="F458" s="7">
        <v>44316</v>
      </c>
      <c r="G458" s="4" t="s">
        <v>1939</v>
      </c>
    </row>
    <row r="459" spans="1:7">
      <c r="A459" s="5" t="s">
        <v>797</v>
      </c>
      <c r="B459" s="5" t="s">
        <v>798</v>
      </c>
      <c r="C459" s="5" t="s">
        <v>236</v>
      </c>
      <c r="D459" s="5" t="s">
        <v>2477</v>
      </c>
      <c r="E459" s="5" t="s">
        <v>2457</v>
      </c>
      <c r="F459" s="8">
        <v>44278</v>
      </c>
      <c r="G459" s="5" t="s">
        <v>2026</v>
      </c>
    </row>
    <row r="460" spans="1:7">
      <c r="A460" s="4" t="s">
        <v>799</v>
      </c>
      <c r="B460" s="4" t="s">
        <v>800</v>
      </c>
      <c r="C460" s="4" t="s">
        <v>505</v>
      </c>
      <c r="D460" s="4" t="s">
        <v>2472</v>
      </c>
      <c r="E460" s="4" t="s">
        <v>2457</v>
      </c>
      <c r="F460" s="7">
        <v>44315</v>
      </c>
      <c r="G460" s="4" t="s">
        <v>1955</v>
      </c>
    </row>
    <row r="461" spans="1:7">
      <c r="A461" s="5" t="s">
        <v>801</v>
      </c>
      <c r="B461" s="5" t="s">
        <v>802</v>
      </c>
      <c r="C461" s="5" t="s">
        <v>505</v>
      </c>
      <c r="D461" s="5" t="s">
        <v>2472</v>
      </c>
      <c r="E461" s="5" t="s">
        <v>2457</v>
      </c>
      <c r="F461" s="8">
        <v>44315</v>
      </c>
      <c r="G461" s="5" t="s">
        <v>1955</v>
      </c>
    </row>
    <row r="462" spans="1:7">
      <c r="A462" s="4" t="s">
        <v>803</v>
      </c>
      <c r="B462" s="4" t="s">
        <v>804</v>
      </c>
      <c r="C462" s="4" t="s">
        <v>166</v>
      </c>
      <c r="D462" s="4" t="s">
        <v>2469</v>
      </c>
      <c r="E462" s="4" t="s">
        <v>2453</v>
      </c>
      <c r="F462" s="7">
        <v>44315</v>
      </c>
      <c r="G462" s="4" t="s">
        <v>2047</v>
      </c>
    </row>
    <row r="463" spans="1:7">
      <c r="A463" s="5" t="s">
        <v>805</v>
      </c>
      <c r="B463" s="5" t="s">
        <v>806</v>
      </c>
      <c r="C463" s="5" t="s">
        <v>714</v>
      </c>
      <c r="D463" s="5" t="s">
        <v>2477</v>
      </c>
      <c r="E463" s="5" t="s">
        <v>2457</v>
      </c>
      <c r="F463" s="8">
        <v>44315</v>
      </c>
      <c r="G463" s="5" t="s">
        <v>1946</v>
      </c>
    </row>
    <row r="464" spans="1:7">
      <c r="A464" s="4" t="s">
        <v>807</v>
      </c>
      <c r="B464" s="4" t="s">
        <v>808</v>
      </c>
      <c r="C464" s="4" t="s">
        <v>785</v>
      </c>
      <c r="D464" s="4" t="s">
        <v>2481</v>
      </c>
      <c r="E464" s="4" t="s">
        <v>2457</v>
      </c>
      <c r="F464" s="7">
        <v>44314</v>
      </c>
      <c r="G464" s="4" t="s">
        <v>1955</v>
      </c>
    </row>
    <row r="465" spans="1:7">
      <c r="A465" s="5" t="s">
        <v>83</v>
      </c>
      <c r="B465" s="5" t="s">
        <v>84</v>
      </c>
      <c r="C465" s="5" t="s">
        <v>85</v>
      </c>
      <c r="D465" s="5" t="s">
        <v>2470</v>
      </c>
      <c r="E465" s="5" t="s">
        <v>2457</v>
      </c>
      <c r="F465" s="8">
        <v>44902</v>
      </c>
      <c r="G465" s="5" t="s">
        <v>1939</v>
      </c>
    </row>
    <row r="466" spans="1:7">
      <c r="A466" s="4" t="s">
        <v>809</v>
      </c>
      <c r="B466" s="4" t="s">
        <v>810</v>
      </c>
      <c r="C466" s="4" t="s">
        <v>600</v>
      </c>
      <c r="D466" s="4" t="s">
        <v>2470</v>
      </c>
      <c r="E466" s="4" t="s">
        <v>2457</v>
      </c>
      <c r="F466" s="7">
        <v>44762</v>
      </c>
      <c r="G466" s="4" t="s">
        <v>2040</v>
      </c>
    </row>
    <row r="467" spans="1:7">
      <c r="A467" s="5" t="s">
        <v>811</v>
      </c>
      <c r="B467" s="5" t="s">
        <v>812</v>
      </c>
      <c r="C467" s="5" t="s">
        <v>236</v>
      </c>
      <c r="D467" s="5" t="s">
        <v>2477</v>
      </c>
      <c r="E467" s="5" t="s">
        <v>2457</v>
      </c>
      <c r="F467" s="8">
        <v>44308</v>
      </c>
      <c r="G467" s="5" t="s">
        <v>1946</v>
      </c>
    </row>
    <row r="468" spans="1:7">
      <c r="A468" s="4" t="s">
        <v>813</v>
      </c>
      <c r="B468" s="4" t="s">
        <v>814</v>
      </c>
      <c r="C468" s="4" t="s">
        <v>258</v>
      </c>
      <c r="D468" s="4" t="s">
        <v>2479</v>
      </c>
      <c r="E468" s="4" t="s">
        <v>2453</v>
      </c>
      <c r="F468" s="7">
        <v>44308</v>
      </c>
      <c r="G468" s="4" t="s">
        <v>1939</v>
      </c>
    </row>
    <row r="469" spans="1:7">
      <c r="A469" s="5" t="s">
        <v>815</v>
      </c>
      <c r="B469" s="5" t="s">
        <v>816</v>
      </c>
      <c r="C469" s="5" t="s">
        <v>316</v>
      </c>
      <c r="D469" s="5" t="s">
        <v>2480</v>
      </c>
      <c r="E469" s="5" t="s">
        <v>2457</v>
      </c>
      <c r="F469" s="8">
        <v>44308</v>
      </c>
      <c r="G469" s="5" t="s">
        <v>1973</v>
      </c>
    </row>
    <row r="470" spans="1:7">
      <c r="A470" s="4" t="s">
        <v>817</v>
      </c>
      <c r="B470" s="4" t="s">
        <v>818</v>
      </c>
      <c r="C470" s="4" t="s">
        <v>79</v>
      </c>
      <c r="D470" s="4" t="s">
        <v>2464</v>
      </c>
      <c r="E470" s="4" t="s">
        <v>2457</v>
      </c>
      <c r="F470" s="7">
        <v>44308</v>
      </c>
      <c r="G470" s="4" t="s">
        <v>1955</v>
      </c>
    </row>
    <row r="471" spans="1:7">
      <c r="A471" s="5" t="s">
        <v>819</v>
      </c>
      <c r="B471" s="5" t="s">
        <v>820</v>
      </c>
      <c r="C471" s="5" t="s">
        <v>821</v>
      </c>
      <c r="D471" s="5" t="s">
        <v>2494</v>
      </c>
      <c r="E471" s="5" t="s">
        <v>2453</v>
      </c>
      <c r="F471" s="8">
        <v>44308</v>
      </c>
      <c r="G471" s="5" t="s">
        <v>1999</v>
      </c>
    </row>
    <row r="472" spans="1:7">
      <c r="A472" s="4" t="s">
        <v>822</v>
      </c>
      <c r="B472" s="4" t="s">
        <v>823</v>
      </c>
      <c r="C472" s="4" t="s">
        <v>195</v>
      </c>
      <c r="D472" s="4" t="s">
        <v>2461</v>
      </c>
      <c r="E472" s="4" t="s">
        <v>2457</v>
      </c>
      <c r="F472" s="7">
        <v>44308</v>
      </c>
      <c r="G472" s="4" t="s">
        <v>2048</v>
      </c>
    </row>
    <row r="473" spans="1:7">
      <c r="A473" s="5" t="s">
        <v>824</v>
      </c>
      <c r="B473" s="5" t="s">
        <v>825</v>
      </c>
      <c r="C473" s="5" t="s">
        <v>195</v>
      </c>
      <c r="D473" s="5" t="s">
        <v>2461</v>
      </c>
      <c r="E473" s="5" t="s">
        <v>2457</v>
      </c>
      <c r="F473" s="8">
        <v>44308</v>
      </c>
      <c r="G473" s="5" t="s">
        <v>1933</v>
      </c>
    </row>
    <row r="474" spans="1:7">
      <c r="A474" s="4" t="s">
        <v>826</v>
      </c>
      <c r="B474" s="4" t="s">
        <v>827</v>
      </c>
      <c r="C474" s="4" t="s">
        <v>353</v>
      </c>
      <c r="D474" s="4" t="s">
        <v>2466</v>
      </c>
      <c r="E474" s="4" t="s">
        <v>2457</v>
      </c>
      <c r="F474" s="7">
        <v>44308</v>
      </c>
      <c r="G474" s="4" t="s">
        <v>2049</v>
      </c>
    </row>
    <row r="475" spans="1:7">
      <c r="A475" s="5" t="s">
        <v>828</v>
      </c>
      <c r="B475" s="5" t="s">
        <v>829</v>
      </c>
      <c r="C475" s="5" t="s">
        <v>830</v>
      </c>
      <c r="D475" s="5" t="s">
        <v>2480</v>
      </c>
      <c r="E475" s="5" t="s">
        <v>2457</v>
      </c>
      <c r="F475" s="8">
        <v>44308</v>
      </c>
      <c r="G475" s="5" t="s">
        <v>1988</v>
      </c>
    </row>
    <row r="476" spans="1:7">
      <c r="A476" s="4" t="s">
        <v>831</v>
      </c>
      <c r="B476" s="4" t="s">
        <v>832</v>
      </c>
      <c r="C476" s="4" t="s">
        <v>551</v>
      </c>
      <c r="D476" s="4" t="s">
        <v>2476</v>
      </c>
      <c r="E476" s="4" t="s">
        <v>2453</v>
      </c>
      <c r="F476" s="7">
        <v>44308</v>
      </c>
      <c r="G476" s="4" t="s">
        <v>1933</v>
      </c>
    </row>
    <row r="477" spans="1:7">
      <c r="A477" s="5" t="s">
        <v>833</v>
      </c>
      <c r="B477" s="5" t="s">
        <v>834</v>
      </c>
      <c r="C477" s="5" t="s">
        <v>111</v>
      </c>
      <c r="D477" s="5" t="s">
        <v>2462</v>
      </c>
      <c r="E477" s="5" t="s">
        <v>2457</v>
      </c>
      <c r="F477" s="8">
        <v>44308</v>
      </c>
      <c r="G477" s="5" t="s">
        <v>1995</v>
      </c>
    </row>
    <row r="478" spans="1:7">
      <c r="A478" s="4" t="s">
        <v>835</v>
      </c>
      <c r="B478" s="4" t="s">
        <v>836</v>
      </c>
      <c r="C478" s="4" t="s">
        <v>390</v>
      </c>
      <c r="D478" s="4" t="s">
        <v>2461</v>
      </c>
      <c r="E478" s="4" t="s">
        <v>2457</v>
      </c>
      <c r="F478" s="7">
        <v>44308</v>
      </c>
      <c r="G478" s="4" t="s">
        <v>2050</v>
      </c>
    </row>
    <row r="479" spans="1:7">
      <c r="A479" s="5" t="s">
        <v>837</v>
      </c>
      <c r="B479" s="5" t="s">
        <v>838</v>
      </c>
      <c r="C479" s="5" t="s">
        <v>395</v>
      </c>
      <c r="D479" s="5" t="s">
        <v>2470</v>
      </c>
      <c r="E479" s="5" t="s">
        <v>2457</v>
      </c>
      <c r="F479" s="8">
        <v>44308</v>
      </c>
      <c r="G479" s="5">
        <v>0</v>
      </c>
    </row>
    <row r="480" spans="1:7">
      <c r="A480" s="4" t="s">
        <v>839</v>
      </c>
      <c r="B480" s="4" t="s">
        <v>840</v>
      </c>
      <c r="C480" s="4" t="s">
        <v>286</v>
      </c>
      <c r="D480" s="4" t="s">
        <v>2470</v>
      </c>
      <c r="E480" s="4" t="s">
        <v>2457</v>
      </c>
      <c r="F480" s="7">
        <v>44307</v>
      </c>
      <c r="G480" s="4" t="s">
        <v>2037</v>
      </c>
    </row>
    <row r="481" spans="1:7">
      <c r="A481" s="5" t="s">
        <v>841</v>
      </c>
      <c r="B481" s="5" t="s">
        <v>842</v>
      </c>
      <c r="C481" s="5" t="s">
        <v>843</v>
      </c>
      <c r="D481" s="5" t="s">
        <v>2470</v>
      </c>
      <c r="E481" s="5" t="s">
        <v>2457</v>
      </c>
      <c r="F481" s="8">
        <v>44307</v>
      </c>
      <c r="G481" s="5" t="s">
        <v>2051</v>
      </c>
    </row>
    <row r="482" spans="1:7">
      <c r="A482" s="4" t="s">
        <v>844</v>
      </c>
      <c r="B482" s="4" t="s">
        <v>845</v>
      </c>
      <c r="C482" s="4" t="s">
        <v>70</v>
      </c>
      <c r="D482" s="4" t="s">
        <v>2462</v>
      </c>
      <c r="E482" s="4" t="s">
        <v>2457</v>
      </c>
      <c r="F482" s="7">
        <v>44735</v>
      </c>
      <c r="G482" s="4" t="s">
        <v>1939</v>
      </c>
    </row>
    <row r="483" spans="1:7">
      <c r="A483" s="5" t="s">
        <v>846</v>
      </c>
      <c r="B483" s="5" t="s">
        <v>847</v>
      </c>
      <c r="C483" s="5" t="s">
        <v>61</v>
      </c>
      <c r="D483" s="5" t="s">
        <v>2460</v>
      </c>
      <c r="E483" s="5" t="s">
        <v>2453</v>
      </c>
      <c r="F483" s="8">
        <v>44306</v>
      </c>
      <c r="G483" s="5">
        <v>0</v>
      </c>
    </row>
    <row r="484" spans="1:7">
      <c r="A484" s="4" t="s">
        <v>826</v>
      </c>
      <c r="B484" s="4" t="s">
        <v>827</v>
      </c>
      <c r="C484" s="4" t="s">
        <v>353</v>
      </c>
      <c r="D484" s="4" t="s">
        <v>2466</v>
      </c>
      <c r="E484" s="4" t="s">
        <v>2457</v>
      </c>
      <c r="F484" s="7">
        <v>44308</v>
      </c>
      <c r="G484" s="4" t="s">
        <v>2049</v>
      </c>
    </row>
    <row r="485" spans="1:7">
      <c r="A485" s="5" t="s">
        <v>828</v>
      </c>
      <c r="B485" s="5" t="s">
        <v>829</v>
      </c>
      <c r="C485" s="5" t="s">
        <v>830</v>
      </c>
      <c r="D485" s="5" t="s">
        <v>2480</v>
      </c>
      <c r="E485" s="5" t="s">
        <v>2457</v>
      </c>
      <c r="F485" s="8">
        <v>44308</v>
      </c>
      <c r="G485" s="5" t="s">
        <v>1988</v>
      </c>
    </row>
    <row r="486" spans="1:7">
      <c r="A486" s="4" t="s">
        <v>831</v>
      </c>
      <c r="B486" s="4" t="s">
        <v>832</v>
      </c>
      <c r="C486" s="4" t="s">
        <v>551</v>
      </c>
      <c r="D486" s="4" t="s">
        <v>2476</v>
      </c>
      <c r="E486" s="4" t="s">
        <v>2453</v>
      </c>
      <c r="F486" s="7">
        <v>44308</v>
      </c>
      <c r="G486" s="4" t="s">
        <v>1933</v>
      </c>
    </row>
    <row r="487" spans="1:7">
      <c r="A487" s="5" t="s">
        <v>833</v>
      </c>
      <c r="B487" s="5" t="s">
        <v>834</v>
      </c>
      <c r="C487" s="5" t="s">
        <v>111</v>
      </c>
      <c r="D487" s="5" t="s">
        <v>2462</v>
      </c>
      <c r="E487" s="5" t="s">
        <v>2457</v>
      </c>
      <c r="F487" s="8">
        <v>44308</v>
      </c>
      <c r="G487" s="5" t="s">
        <v>1995</v>
      </c>
    </row>
    <row r="488" spans="1:7">
      <c r="A488" s="4" t="s">
        <v>835</v>
      </c>
      <c r="B488" s="4" t="s">
        <v>836</v>
      </c>
      <c r="C488" s="4" t="s">
        <v>390</v>
      </c>
      <c r="D488" s="4" t="s">
        <v>2461</v>
      </c>
      <c r="E488" s="4" t="s">
        <v>2457</v>
      </c>
      <c r="F488" s="7">
        <v>44308</v>
      </c>
      <c r="G488" s="4" t="s">
        <v>2050</v>
      </c>
    </row>
    <row r="489" spans="1:7">
      <c r="A489" s="5" t="s">
        <v>837</v>
      </c>
      <c r="B489" s="5" t="s">
        <v>838</v>
      </c>
      <c r="C489" s="5" t="s">
        <v>395</v>
      </c>
      <c r="D489" s="5" t="s">
        <v>2470</v>
      </c>
      <c r="E489" s="5" t="s">
        <v>2457</v>
      </c>
      <c r="F489" s="8">
        <v>44308</v>
      </c>
      <c r="G489" s="5">
        <v>0</v>
      </c>
    </row>
    <row r="490" spans="1:7">
      <c r="A490" s="4" t="s">
        <v>839</v>
      </c>
      <c r="B490" s="4" t="s">
        <v>840</v>
      </c>
      <c r="C490" s="4" t="s">
        <v>286</v>
      </c>
      <c r="D490" s="4" t="s">
        <v>2470</v>
      </c>
      <c r="E490" s="4" t="s">
        <v>2457</v>
      </c>
      <c r="F490" s="7">
        <v>44307</v>
      </c>
      <c r="G490" s="4" t="s">
        <v>2037</v>
      </c>
    </row>
    <row r="491" spans="1:7">
      <c r="A491" s="5" t="s">
        <v>841</v>
      </c>
      <c r="B491" s="5" t="s">
        <v>842</v>
      </c>
      <c r="C491" s="5" t="s">
        <v>843</v>
      </c>
      <c r="D491" s="5" t="s">
        <v>2470</v>
      </c>
      <c r="E491" s="5" t="s">
        <v>2457</v>
      </c>
      <c r="F491" s="8">
        <v>44307</v>
      </c>
      <c r="G491" s="5" t="s">
        <v>2051</v>
      </c>
    </row>
    <row r="492" spans="1:7">
      <c r="A492" s="4" t="s">
        <v>844</v>
      </c>
      <c r="B492" s="4" t="s">
        <v>845</v>
      </c>
      <c r="C492" s="4" t="s">
        <v>70</v>
      </c>
      <c r="D492" s="4" t="s">
        <v>2462</v>
      </c>
      <c r="E492" s="4" t="s">
        <v>2457</v>
      </c>
      <c r="F492" s="7">
        <v>44735</v>
      </c>
      <c r="G492" s="4" t="s">
        <v>1939</v>
      </c>
    </row>
    <row r="493" spans="1:7">
      <c r="A493" s="5" t="s">
        <v>846</v>
      </c>
      <c r="B493" s="5" t="s">
        <v>847</v>
      </c>
      <c r="C493" s="5" t="s">
        <v>61</v>
      </c>
      <c r="D493" s="5" t="s">
        <v>2460</v>
      </c>
      <c r="E493" s="5" t="s">
        <v>2453</v>
      </c>
      <c r="F493" s="8">
        <v>44306</v>
      </c>
      <c r="G493" s="5">
        <v>0</v>
      </c>
    </row>
    <row r="494" spans="1:7">
      <c r="A494" s="4" t="s">
        <v>86</v>
      </c>
      <c r="B494" s="4" t="s">
        <v>87</v>
      </c>
      <c r="C494" s="4" t="s">
        <v>88</v>
      </c>
      <c r="D494" s="4" t="s">
        <v>2465</v>
      </c>
      <c r="E494" s="4" t="s">
        <v>2453</v>
      </c>
      <c r="F494" s="7">
        <v>44896</v>
      </c>
      <c r="G494" s="4">
        <v>0</v>
      </c>
    </row>
    <row r="495" spans="1:7">
      <c r="A495" s="5" t="s">
        <v>848</v>
      </c>
      <c r="B495" s="5" t="s">
        <v>849</v>
      </c>
      <c r="C495" s="5" t="s">
        <v>273</v>
      </c>
      <c r="D495" s="5" t="s">
        <v>2501</v>
      </c>
      <c r="E495" s="5" t="s">
        <v>2457</v>
      </c>
      <c r="F495" s="8">
        <v>44305</v>
      </c>
      <c r="G495" s="5" t="s">
        <v>2027</v>
      </c>
    </row>
    <row r="496" spans="1:7">
      <c r="A496" s="4" t="s">
        <v>850</v>
      </c>
      <c r="B496" s="4" t="s">
        <v>851</v>
      </c>
      <c r="C496" s="4" t="s">
        <v>852</v>
      </c>
      <c r="D496" s="4" t="s">
        <v>2505</v>
      </c>
      <c r="E496" s="4" t="s">
        <v>2453</v>
      </c>
      <c r="F496" s="7">
        <v>44305</v>
      </c>
      <c r="G496" s="4" t="s">
        <v>2052</v>
      </c>
    </row>
    <row r="497" spans="1:7">
      <c r="A497" s="5" t="s">
        <v>853</v>
      </c>
      <c r="B497" s="5" t="s">
        <v>854</v>
      </c>
      <c r="C497" s="5" t="s">
        <v>111</v>
      </c>
      <c r="D497" s="5" t="s">
        <v>2462</v>
      </c>
      <c r="E497" s="5" t="s">
        <v>2457</v>
      </c>
      <c r="F497" s="8">
        <v>44720</v>
      </c>
      <c r="G497" s="5" t="s">
        <v>2053</v>
      </c>
    </row>
    <row r="498" spans="1:7">
      <c r="A498" s="4" t="s">
        <v>855</v>
      </c>
      <c r="B498" s="4" t="s">
        <v>856</v>
      </c>
      <c r="C498" s="4" t="s">
        <v>674</v>
      </c>
      <c r="D498" s="4" t="s">
        <v>2497</v>
      </c>
      <c r="E498" s="4" t="s">
        <v>2453</v>
      </c>
      <c r="F498" s="7">
        <v>44300</v>
      </c>
      <c r="G498" s="4" t="s">
        <v>2054</v>
      </c>
    </row>
    <row r="499" spans="1:7">
      <c r="A499" s="5" t="s">
        <v>857</v>
      </c>
      <c r="B499" s="5" t="s">
        <v>858</v>
      </c>
      <c r="C499" s="5" t="s">
        <v>679</v>
      </c>
      <c r="D499" s="5" t="s">
        <v>2483</v>
      </c>
      <c r="E499" s="5" t="s">
        <v>2453</v>
      </c>
      <c r="F499" s="8">
        <v>44299</v>
      </c>
      <c r="G499" s="5" t="s">
        <v>1958</v>
      </c>
    </row>
    <row r="500" spans="1:7">
      <c r="A500" s="4" t="s">
        <v>859</v>
      </c>
      <c r="B500" s="4" t="s">
        <v>860</v>
      </c>
      <c r="C500" s="4" t="s">
        <v>861</v>
      </c>
      <c r="D500" s="4" t="s">
        <v>2477</v>
      </c>
      <c r="E500" s="4" t="s">
        <v>2457</v>
      </c>
      <c r="F500" s="7">
        <v>44298</v>
      </c>
      <c r="G500" s="4" t="s">
        <v>2050</v>
      </c>
    </row>
    <row r="501" spans="1:7">
      <c r="A501" s="5" t="s">
        <v>862</v>
      </c>
      <c r="B501" s="5" t="s">
        <v>863</v>
      </c>
      <c r="C501" s="5" t="s">
        <v>600</v>
      </c>
      <c r="D501" s="5" t="s">
        <v>2470</v>
      </c>
      <c r="E501" s="5" t="s">
        <v>2457</v>
      </c>
      <c r="F501" s="8">
        <v>44298</v>
      </c>
      <c r="G501" s="5" t="s">
        <v>1939</v>
      </c>
    </row>
    <row r="502" spans="1:7">
      <c r="A502" s="4" t="s">
        <v>864</v>
      </c>
      <c r="B502" s="4" t="s">
        <v>865</v>
      </c>
      <c r="C502" s="4" t="s">
        <v>201</v>
      </c>
      <c r="D502" s="4" t="s">
        <v>2502</v>
      </c>
      <c r="E502" s="4" t="s">
        <v>2457</v>
      </c>
      <c r="F502" s="7">
        <v>44679</v>
      </c>
      <c r="G502" s="4" t="s">
        <v>2055</v>
      </c>
    </row>
    <row r="503" spans="1:7">
      <c r="A503" s="5" t="s">
        <v>866</v>
      </c>
      <c r="B503" s="5" t="s">
        <v>867</v>
      </c>
      <c r="C503" s="5" t="s">
        <v>793</v>
      </c>
      <c r="D503" s="5" t="s">
        <v>2488</v>
      </c>
      <c r="E503" s="5" t="s">
        <v>2457</v>
      </c>
      <c r="F503" s="8">
        <v>44294</v>
      </c>
      <c r="G503" s="5">
        <v>0</v>
      </c>
    </row>
    <row r="504" spans="1:7">
      <c r="A504" s="4" t="s">
        <v>868</v>
      </c>
      <c r="B504" s="4" t="s">
        <v>869</v>
      </c>
      <c r="C504" s="4" t="s">
        <v>629</v>
      </c>
      <c r="D504" s="4" t="s">
        <v>2470</v>
      </c>
      <c r="E504" s="4" t="s">
        <v>2457</v>
      </c>
      <c r="F504" s="7">
        <v>44294</v>
      </c>
      <c r="G504" s="4" t="s">
        <v>1939</v>
      </c>
    </row>
    <row r="505" spans="1:7">
      <c r="A505" s="5" t="s">
        <v>870</v>
      </c>
      <c r="B505" s="5" t="s">
        <v>871</v>
      </c>
      <c r="C505" s="5" t="s">
        <v>872</v>
      </c>
      <c r="D505" s="5" t="s">
        <v>2473</v>
      </c>
      <c r="E505" s="5" t="s">
        <v>2457</v>
      </c>
      <c r="F505" s="8">
        <v>44294</v>
      </c>
      <c r="G505" s="5" t="s">
        <v>2012</v>
      </c>
    </row>
    <row r="506" spans="1:7">
      <c r="A506" s="4" t="s">
        <v>873</v>
      </c>
      <c r="B506" s="4" t="s">
        <v>874</v>
      </c>
      <c r="C506" s="4" t="s">
        <v>169</v>
      </c>
      <c r="D506" s="4" t="s">
        <v>2480</v>
      </c>
      <c r="E506" s="4" t="s">
        <v>2457</v>
      </c>
      <c r="F506" s="7">
        <v>44294</v>
      </c>
      <c r="G506" s="4" t="s">
        <v>1947</v>
      </c>
    </row>
    <row r="507" spans="1:7">
      <c r="A507" s="5" t="s">
        <v>875</v>
      </c>
      <c r="B507" s="5" t="s">
        <v>876</v>
      </c>
      <c r="C507" s="5" t="s">
        <v>629</v>
      </c>
      <c r="D507" s="5" t="s">
        <v>2470</v>
      </c>
      <c r="E507" s="5" t="s">
        <v>2457</v>
      </c>
      <c r="F507" s="8">
        <v>44294</v>
      </c>
      <c r="G507" s="5" t="s">
        <v>1955</v>
      </c>
    </row>
    <row r="508" spans="1:7">
      <c r="A508" s="4" t="s">
        <v>877</v>
      </c>
      <c r="B508" s="4" t="s">
        <v>878</v>
      </c>
      <c r="C508" s="4" t="s">
        <v>879</v>
      </c>
      <c r="D508" s="4" t="s">
        <v>2473</v>
      </c>
      <c r="E508" s="4" t="s">
        <v>2453</v>
      </c>
      <c r="F508" s="7">
        <v>44294</v>
      </c>
      <c r="G508" s="4" t="s">
        <v>1965</v>
      </c>
    </row>
    <row r="509" spans="1:7">
      <c r="A509" s="5" t="s">
        <v>880</v>
      </c>
      <c r="B509" s="5" t="s">
        <v>881</v>
      </c>
      <c r="C509" s="5" t="s">
        <v>843</v>
      </c>
      <c r="D509" s="5" t="s">
        <v>2470</v>
      </c>
      <c r="E509" s="5" t="s">
        <v>2457</v>
      </c>
      <c r="F509" s="8">
        <v>44291</v>
      </c>
      <c r="G509" s="5" t="s">
        <v>1965</v>
      </c>
    </row>
    <row r="510" spans="1:7">
      <c r="A510" s="4" t="s">
        <v>882</v>
      </c>
      <c r="B510" s="4" t="s">
        <v>883</v>
      </c>
      <c r="C510" s="4" t="s">
        <v>884</v>
      </c>
      <c r="D510" s="4" t="s">
        <v>2462</v>
      </c>
      <c r="E510" s="4" t="s">
        <v>2457</v>
      </c>
      <c r="F510" s="7">
        <v>44658</v>
      </c>
      <c r="G510" s="4">
        <v>0</v>
      </c>
    </row>
    <row r="511" spans="1:7">
      <c r="A511" s="5" t="s">
        <v>885</v>
      </c>
      <c r="B511" s="5" t="s">
        <v>886</v>
      </c>
      <c r="C511" s="5" t="s">
        <v>887</v>
      </c>
      <c r="D511" s="5" t="s">
        <v>2470</v>
      </c>
      <c r="E511" s="5" t="s">
        <v>2457</v>
      </c>
      <c r="F511" s="8">
        <v>44658</v>
      </c>
      <c r="G511" s="5" t="s">
        <v>2056</v>
      </c>
    </row>
    <row r="512" spans="1:7">
      <c r="A512" s="4" t="s">
        <v>888</v>
      </c>
      <c r="B512" s="4" t="s">
        <v>889</v>
      </c>
      <c r="C512" s="4" t="s">
        <v>169</v>
      </c>
      <c r="D512" s="4" t="s">
        <v>2480</v>
      </c>
      <c r="E512" s="4" t="s">
        <v>2457</v>
      </c>
      <c r="F512" s="7">
        <v>44287</v>
      </c>
      <c r="G512" s="4" t="s">
        <v>2057</v>
      </c>
    </row>
    <row r="513" spans="1:7">
      <c r="A513" s="5" t="s">
        <v>866</v>
      </c>
      <c r="B513" s="5" t="s">
        <v>867</v>
      </c>
      <c r="C513" s="5" t="s">
        <v>793</v>
      </c>
      <c r="D513" s="5" t="s">
        <v>2488</v>
      </c>
      <c r="E513" s="5" t="s">
        <v>2457</v>
      </c>
      <c r="F513" s="8">
        <v>44294</v>
      </c>
      <c r="G513" s="5">
        <v>0</v>
      </c>
    </row>
    <row r="514" spans="1:7">
      <c r="A514" s="4" t="s">
        <v>868</v>
      </c>
      <c r="B514" s="4" t="s">
        <v>869</v>
      </c>
      <c r="C514" s="4" t="s">
        <v>629</v>
      </c>
      <c r="D514" s="4" t="s">
        <v>2470</v>
      </c>
      <c r="E514" s="4" t="s">
        <v>2457</v>
      </c>
      <c r="F514" s="7">
        <v>44294</v>
      </c>
      <c r="G514" s="4" t="s">
        <v>1939</v>
      </c>
    </row>
    <row r="515" spans="1:7">
      <c r="A515" s="5" t="s">
        <v>870</v>
      </c>
      <c r="B515" s="5" t="s">
        <v>871</v>
      </c>
      <c r="C515" s="5" t="s">
        <v>872</v>
      </c>
      <c r="D515" s="5" t="s">
        <v>2473</v>
      </c>
      <c r="E515" s="5" t="s">
        <v>2457</v>
      </c>
      <c r="F515" s="8">
        <v>44294</v>
      </c>
      <c r="G515" s="5" t="s">
        <v>2012</v>
      </c>
    </row>
    <row r="516" spans="1:7">
      <c r="A516" s="4" t="s">
        <v>873</v>
      </c>
      <c r="B516" s="4" t="s">
        <v>874</v>
      </c>
      <c r="C516" s="4" t="s">
        <v>169</v>
      </c>
      <c r="D516" s="4" t="s">
        <v>2480</v>
      </c>
      <c r="E516" s="4" t="s">
        <v>2457</v>
      </c>
      <c r="F516" s="7">
        <v>44294</v>
      </c>
      <c r="G516" s="4" t="s">
        <v>1947</v>
      </c>
    </row>
    <row r="517" spans="1:7">
      <c r="A517" s="5" t="s">
        <v>875</v>
      </c>
      <c r="B517" s="5" t="s">
        <v>876</v>
      </c>
      <c r="C517" s="5" t="s">
        <v>629</v>
      </c>
      <c r="D517" s="5" t="s">
        <v>2470</v>
      </c>
      <c r="E517" s="5" t="s">
        <v>2457</v>
      </c>
      <c r="F517" s="8">
        <v>44294</v>
      </c>
      <c r="G517" s="5" t="s">
        <v>1955</v>
      </c>
    </row>
    <row r="518" spans="1:7">
      <c r="A518" s="4" t="s">
        <v>877</v>
      </c>
      <c r="B518" s="4" t="s">
        <v>878</v>
      </c>
      <c r="C518" s="4" t="s">
        <v>879</v>
      </c>
      <c r="D518" s="4" t="s">
        <v>2473</v>
      </c>
      <c r="E518" s="4" t="s">
        <v>2453</v>
      </c>
      <c r="F518" s="7">
        <v>44294</v>
      </c>
      <c r="G518" s="4" t="s">
        <v>1965</v>
      </c>
    </row>
    <row r="519" spans="1:7">
      <c r="A519" s="5" t="s">
        <v>880</v>
      </c>
      <c r="B519" s="5" t="s">
        <v>881</v>
      </c>
      <c r="C519" s="5" t="s">
        <v>843</v>
      </c>
      <c r="D519" s="5" t="s">
        <v>2470</v>
      </c>
      <c r="E519" s="5" t="s">
        <v>2457</v>
      </c>
      <c r="F519" s="8">
        <v>44291</v>
      </c>
      <c r="G519" s="5" t="s">
        <v>1965</v>
      </c>
    </row>
    <row r="520" spans="1:7">
      <c r="A520" s="4" t="s">
        <v>882</v>
      </c>
      <c r="B520" s="4" t="s">
        <v>883</v>
      </c>
      <c r="C520" s="4" t="s">
        <v>884</v>
      </c>
      <c r="D520" s="4" t="s">
        <v>2462</v>
      </c>
      <c r="E520" s="4" t="s">
        <v>2457</v>
      </c>
      <c r="F520" s="7">
        <v>44658</v>
      </c>
      <c r="G520" s="4">
        <v>0</v>
      </c>
    </row>
    <row r="521" spans="1:7">
      <c r="A521" s="5" t="s">
        <v>885</v>
      </c>
      <c r="B521" s="5" t="s">
        <v>886</v>
      </c>
      <c r="C521" s="5" t="s">
        <v>887</v>
      </c>
      <c r="D521" s="5" t="s">
        <v>2470</v>
      </c>
      <c r="E521" s="5" t="s">
        <v>2457</v>
      </c>
      <c r="F521" s="8">
        <v>44658</v>
      </c>
      <c r="G521" s="5" t="s">
        <v>2056</v>
      </c>
    </row>
    <row r="522" spans="1:7">
      <c r="A522" s="4" t="s">
        <v>888</v>
      </c>
      <c r="B522" s="4" t="s">
        <v>889</v>
      </c>
      <c r="C522" s="4" t="s">
        <v>169</v>
      </c>
      <c r="D522" s="4" t="s">
        <v>2480</v>
      </c>
      <c r="E522" s="4" t="s">
        <v>2457</v>
      </c>
      <c r="F522" s="7">
        <v>44287</v>
      </c>
      <c r="G522" s="4" t="s">
        <v>2057</v>
      </c>
    </row>
    <row r="523" spans="1:7">
      <c r="A523" s="5" t="s">
        <v>86</v>
      </c>
      <c r="B523" s="5" t="s">
        <v>87</v>
      </c>
      <c r="C523" s="5" t="s">
        <v>88</v>
      </c>
      <c r="D523" s="5" t="s">
        <v>2465</v>
      </c>
      <c r="E523" s="5" t="s">
        <v>2453</v>
      </c>
      <c r="F523" s="8">
        <v>44896</v>
      </c>
      <c r="G523" s="5">
        <v>0</v>
      </c>
    </row>
    <row r="524" spans="1:7">
      <c r="A524" s="4" t="s">
        <v>890</v>
      </c>
      <c r="B524" s="4" t="s">
        <v>891</v>
      </c>
      <c r="C524" s="4" t="s">
        <v>887</v>
      </c>
      <c r="D524" s="4" t="s">
        <v>2470</v>
      </c>
      <c r="E524" s="4" t="s">
        <v>2457</v>
      </c>
      <c r="F524" s="7">
        <v>44629</v>
      </c>
      <c r="G524" s="4" t="s">
        <v>2058</v>
      </c>
    </row>
    <row r="525" spans="1:7">
      <c r="A525" s="5" t="s">
        <v>892</v>
      </c>
      <c r="B525" s="5" t="s">
        <v>893</v>
      </c>
      <c r="C525" s="5" t="s">
        <v>267</v>
      </c>
      <c r="D525" s="5" t="s">
        <v>2488</v>
      </c>
      <c r="E525" s="5" t="s">
        <v>2457</v>
      </c>
      <c r="F525" s="8">
        <v>44281</v>
      </c>
      <c r="G525" s="5" t="s">
        <v>2050</v>
      </c>
    </row>
    <row r="526" spans="1:7">
      <c r="A526" s="4" t="s">
        <v>894</v>
      </c>
      <c r="B526" s="4" t="s">
        <v>895</v>
      </c>
      <c r="C526" s="4" t="s">
        <v>793</v>
      </c>
      <c r="D526" s="4" t="s">
        <v>2488</v>
      </c>
      <c r="E526" s="4" t="s">
        <v>2457</v>
      </c>
      <c r="F526" s="7">
        <v>44281</v>
      </c>
      <c r="G526" s="4" t="s">
        <v>2059</v>
      </c>
    </row>
    <row r="527" spans="1:7">
      <c r="A527" s="5" t="s">
        <v>896</v>
      </c>
      <c r="B527" s="5" t="s">
        <v>897</v>
      </c>
      <c r="C527" s="5" t="s">
        <v>242</v>
      </c>
      <c r="D527" s="5" t="s">
        <v>2470</v>
      </c>
      <c r="E527" s="5" t="s">
        <v>2457</v>
      </c>
      <c r="F527" s="8">
        <v>44281</v>
      </c>
      <c r="G527" s="5" t="s">
        <v>2060</v>
      </c>
    </row>
    <row r="528" spans="1:7">
      <c r="A528" s="4" t="s">
        <v>898</v>
      </c>
      <c r="B528" s="4" t="s">
        <v>899</v>
      </c>
      <c r="C528" s="4" t="s">
        <v>70</v>
      </c>
      <c r="D528" s="4" t="s">
        <v>2462</v>
      </c>
      <c r="E528" s="4" t="s">
        <v>2457</v>
      </c>
      <c r="F528" s="7">
        <v>44280</v>
      </c>
      <c r="G528" s="4" t="s">
        <v>2061</v>
      </c>
    </row>
    <row r="529" spans="1:7">
      <c r="A529" s="5" t="s">
        <v>900</v>
      </c>
      <c r="B529" s="5" t="s">
        <v>901</v>
      </c>
      <c r="C529" s="5" t="s">
        <v>902</v>
      </c>
      <c r="D529" s="5" t="s">
        <v>2495</v>
      </c>
      <c r="E529" s="5" t="s">
        <v>2457</v>
      </c>
      <c r="F529" s="8">
        <v>44280</v>
      </c>
      <c r="G529" s="5" t="s">
        <v>2062</v>
      </c>
    </row>
    <row r="530" spans="1:7">
      <c r="A530" s="4" t="s">
        <v>903</v>
      </c>
      <c r="B530" s="4" t="s">
        <v>904</v>
      </c>
      <c r="C530" s="4" t="s">
        <v>160</v>
      </c>
      <c r="D530" s="4" t="s">
        <v>2468</v>
      </c>
      <c r="E530" s="4" t="s">
        <v>2457</v>
      </c>
      <c r="F530" s="7">
        <v>44280</v>
      </c>
      <c r="G530" s="4" t="s">
        <v>1939</v>
      </c>
    </row>
    <row r="531" spans="1:7">
      <c r="A531" s="5" t="s">
        <v>905</v>
      </c>
      <c r="B531" s="5" t="s">
        <v>906</v>
      </c>
      <c r="C531" s="5" t="s">
        <v>79</v>
      </c>
      <c r="D531" s="5" t="s">
        <v>2464</v>
      </c>
      <c r="E531" s="5" t="s">
        <v>2457</v>
      </c>
      <c r="F531" s="8">
        <v>44280</v>
      </c>
      <c r="G531" s="5" t="s">
        <v>2063</v>
      </c>
    </row>
    <row r="532" spans="1:7">
      <c r="A532" s="4" t="s">
        <v>907</v>
      </c>
      <c r="B532" s="4" t="s">
        <v>908</v>
      </c>
      <c r="C532" s="4" t="s">
        <v>411</v>
      </c>
      <c r="D532" s="4" t="s">
        <v>2483</v>
      </c>
      <c r="E532" s="4" t="s">
        <v>2453</v>
      </c>
      <c r="F532" s="7">
        <v>44280</v>
      </c>
      <c r="G532" s="4" t="s">
        <v>1936</v>
      </c>
    </row>
    <row r="533" spans="1:7">
      <c r="A533" s="5" t="s">
        <v>909</v>
      </c>
      <c r="B533" s="5" t="s">
        <v>910</v>
      </c>
      <c r="C533" s="5" t="s">
        <v>206</v>
      </c>
      <c r="D533" s="5" t="s">
        <v>2476</v>
      </c>
      <c r="E533" s="5" t="s">
        <v>2453</v>
      </c>
      <c r="F533" s="8">
        <v>44278</v>
      </c>
      <c r="G533" s="5" t="s">
        <v>2064</v>
      </c>
    </row>
    <row r="534" spans="1:7">
      <c r="A534" s="4" t="s">
        <v>911</v>
      </c>
      <c r="B534" s="4" t="s">
        <v>912</v>
      </c>
      <c r="C534" s="4" t="s">
        <v>913</v>
      </c>
      <c r="D534" s="4" t="s">
        <v>2478</v>
      </c>
      <c r="E534" s="4" t="s">
        <v>2455</v>
      </c>
      <c r="F534" s="7">
        <v>44278</v>
      </c>
      <c r="G534" s="4" t="s">
        <v>1955</v>
      </c>
    </row>
    <row r="535" spans="1:7">
      <c r="A535" s="5" t="s">
        <v>914</v>
      </c>
      <c r="B535" s="5" t="s">
        <v>915</v>
      </c>
      <c r="C535" s="5" t="s">
        <v>913</v>
      </c>
      <c r="D535" s="5" t="s">
        <v>2478</v>
      </c>
      <c r="E535" s="5" t="s">
        <v>2455</v>
      </c>
      <c r="F535" s="8">
        <v>44278</v>
      </c>
      <c r="G535" s="5" t="s">
        <v>1979</v>
      </c>
    </row>
    <row r="536" spans="1:7">
      <c r="A536" s="4" t="s">
        <v>916</v>
      </c>
      <c r="B536" s="4" t="s">
        <v>917</v>
      </c>
      <c r="C536" s="4" t="s">
        <v>918</v>
      </c>
      <c r="D536" s="4" t="s">
        <v>2456</v>
      </c>
      <c r="E536" s="4" t="s">
        <v>2457</v>
      </c>
      <c r="F536" s="7">
        <v>44278</v>
      </c>
      <c r="G536" s="4">
        <v>0</v>
      </c>
    </row>
    <row r="537" spans="1:7">
      <c r="A537" s="5" t="s">
        <v>919</v>
      </c>
      <c r="B537" s="5" t="s">
        <v>920</v>
      </c>
      <c r="C537" s="5" t="s">
        <v>921</v>
      </c>
      <c r="D537" s="5" t="s">
        <v>2477</v>
      </c>
      <c r="E537" s="5" t="s">
        <v>2457</v>
      </c>
      <c r="F537" s="8">
        <v>44278</v>
      </c>
      <c r="G537" s="5" t="s">
        <v>2059</v>
      </c>
    </row>
    <row r="538" spans="1:7">
      <c r="A538" s="4" t="s">
        <v>922</v>
      </c>
      <c r="B538" s="4" t="s">
        <v>923</v>
      </c>
      <c r="C538" s="4" t="s">
        <v>195</v>
      </c>
      <c r="D538" s="4" t="s">
        <v>2461</v>
      </c>
      <c r="E538" s="4" t="s">
        <v>2457</v>
      </c>
      <c r="F538" s="7">
        <v>44278</v>
      </c>
      <c r="G538" s="4" t="s">
        <v>2065</v>
      </c>
    </row>
    <row r="539" spans="1:7">
      <c r="A539" s="5" t="s">
        <v>924</v>
      </c>
      <c r="B539" s="5" t="s">
        <v>925</v>
      </c>
      <c r="C539" s="5" t="s">
        <v>195</v>
      </c>
      <c r="D539" s="5" t="s">
        <v>2461</v>
      </c>
      <c r="E539" s="5" t="s">
        <v>2457</v>
      </c>
      <c r="F539" s="8">
        <v>44278</v>
      </c>
      <c r="G539" s="5" t="s">
        <v>2065</v>
      </c>
    </row>
    <row r="540" spans="1:7">
      <c r="A540" s="4" t="s">
        <v>926</v>
      </c>
      <c r="B540" s="4" t="s">
        <v>927</v>
      </c>
      <c r="C540" s="4" t="s">
        <v>928</v>
      </c>
      <c r="D540" s="4" t="s">
        <v>2486</v>
      </c>
      <c r="E540" s="4" t="s">
        <v>2457</v>
      </c>
      <c r="F540" s="7">
        <v>44278</v>
      </c>
      <c r="G540" s="4" t="s">
        <v>1938</v>
      </c>
    </row>
    <row r="541" spans="1:7">
      <c r="A541" s="5" t="s">
        <v>929</v>
      </c>
      <c r="B541" s="5" t="s">
        <v>930</v>
      </c>
      <c r="C541" s="5" t="s">
        <v>931</v>
      </c>
      <c r="D541" s="5" t="s">
        <v>2486</v>
      </c>
      <c r="E541" s="5" t="s">
        <v>2457</v>
      </c>
      <c r="F541" s="8">
        <v>44274</v>
      </c>
      <c r="G541" s="5">
        <v>0</v>
      </c>
    </row>
    <row r="542" spans="1:7">
      <c r="A542" s="4" t="s">
        <v>907</v>
      </c>
      <c r="B542" s="4" t="s">
        <v>908</v>
      </c>
      <c r="C542" s="4" t="s">
        <v>411</v>
      </c>
      <c r="D542" s="4" t="s">
        <v>2483</v>
      </c>
      <c r="E542" s="4" t="s">
        <v>2453</v>
      </c>
      <c r="F542" s="7">
        <v>44280</v>
      </c>
      <c r="G542" s="4" t="s">
        <v>1936</v>
      </c>
    </row>
    <row r="543" spans="1:7">
      <c r="A543" s="5" t="s">
        <v>909</v>
      </c>
      <c r="B543" s="5" t="s">
        <v>910</v>
      </c>
      <c r="C543" s="5" t="s">
        <v>206</v>
      </c>
      <c r="D543" s="5" t="s">
        <v>2476</v>
      </c>
      <c r="E543" s="5" t="s">
        <v>2453</v>
      </c>
      <c r="F543" s="8">
        <v>44278</v>
      </c>
      <c r="G543" s="5" t="s">
        <v>2064</v>
      </c>
    </row>
    <row r="544" spans="1:7">
      <c r="A544" s="4" t="s">
        <v>911</v>
      </c>
      <c r="B544" s="4" t="s">
        <v>912</v>
      </c>
      <c r="C544" s="4" t="s">
        <v>913</v>
      </c>
      <c r="D544" s="4" t="s">
        <v>2478</v>
      </c>
      <c r="E544" s="4" t="s">
        <v>2455</v>
      </c>
      <c r="F544" s="7">
        <v>44278</v>
      </c>
      <c r="G544" s="4" t="s">
        <v>1955</v>
      </c>
    </row>
    <row r="545" spans="1:7">
      <c r="A545" s="5" t="s">
        <v>914</v>
      </c>
      <c r="B545" s="5" t="s">
        <v>915</v>
      </c>
      <c r="C545" s="5" t="s">
        <v>913</v>
      </c>
      <c r="D545" s="5" t="s">
        <v>2478</v>
      </c>
      <c r="E545" s="5" t="s">
        <v>2455</v>
      </c>
      <c r="F545" s="8">
        <v>44278</v>
      </c>
      <c r="G545" s="5" t="s">
        <v>1979</v>
      </c>
    </row>
    <row r="546" spans="1:7">
      <c r="A546" s="4" t="s">
        <v>916</v>
      </c>
      <c r="B546" s="4" t="s">
        <v>917</v>
      </c>
      <c r="C546" s="4" t="s">
        <v>918</v>
      </c>
      <c r="D546" s="4" t="s">
        <v>2456</v>
      </c>
      <c r="E546" s="4" t="s">
        <v>2457</v>
      </c>
      <c r="F546" s="7">
        <v>44278</v>
      </c>
      <c r="G546" s="4">
        <v>0</v>
      </c>
    </row>
    <row r="547" spans="1:7">
      <c r="A547" s="5" t="s">
        <v>919</v>
      </c>
      <c r="B547" s="5" t="s">
        <v>920</v>
      </c>
      <c r="C547" s="5" t="s">
        <v>921</v>
      </c>
      <c r="D547" s="5" t="s">
        <v>2477</v>
      </c>
      <c r="E547" s="5" t="s">
        <v>2457</v>
      </c>
      <c r="F547" s="8">
        <v>44278</v>
      </c>
      <c r="G547" s="5" t="s">
        <v>2059</v>
      </c>
    </row>
    <row r="548" spans="1:7">
      <c r="A548" s="4" t="s">
        <v>922</v>
      </c>
      <c r="B548" s="4" t="s">
        <v>923</v>
      </c>
      <c r="C548" s="4" t="s">
        <v>195</v>
      </c>
      <c r="D548" s="4" t="s">
        <v>2461</v>
      </c>
      <c r="E548" s="4" t="s">
        <v>2457</v>
      </c>
      <c r="F548" s="7">
        <v>44278</v>
      </c>
      <c r="G548" s="4" t="s">
        <v>2065</v>
      </c>
    </row>
    <row r="549" spans="1:7">
      <c r="A549" s="5" t="s">
        <v>924</v>
      </c>
      <c r="B549" s="5" t="s">
        <v>925</v>
      </c>
      <c r="C549" s="5" t="s">
        <v>195</v>
      </c>
      <c r="D549" s="5" t="s">
        <v>2461</v>
      </c>
      <c r="E549" s="5" t="s">
        <v>2457</v>
      </c>
      <c r="F549" s="8">
        <v>44278</v>
      </c>
      <c r="G549" s="5" t="s">
        <v>2065</v>
      </c>
    </row>
    <row r="550" spans="1:7">
      <c r="A550" s="4" t="s">
        <v>926</v>
      </c>
      <c r="B550" s="4" t="s">
        <v>927</v>
      </c>
      <c r="C550" s="4" t="s">
        <v>928</v>
      </c>
      <c r="D550" s="4" t="s">
        <v>2486</v>
      </c>
      <c r="E550" s="4" t="s">
        <v>2457</v>
      </c>
      <c r="F550" s="7">
        <v>44278</v>
      </c>
      <c r="G550" s="4" t="s">
        <v>1938</v>
      </c>
    </row>
    <row r="551" spans="1:7">
      <c r="A551" s="5" t="s">
        <v>929</v>
      </c>
      <c r="B551" s="5" t="s">
        <v>930</v>
      </c>
      <c r="C551" s="5" t="s">
        <v>931</v>
      </c>
      <c r="D551" s="5" t="s">
        <v>2486</v>
      </c>
      <c r="E551" s="5" t="s">
        <v>2457</v>
      </c>
      <c r="F551" s="8">
        <v>44274</v>
      </c>
      <c r="G551" s="5">
        <v>0</v>
      </c>
    </row>
    <row r="552" spans="1:7">
      <c r="A552" s="4" t="s">
        <v>86</v>
      </c>
      <c r="B552" s="4" t="s">
        <v>87</v>
      </c>
      <c r="C552" s="4" t="s">
        <v>88</v>
      </c>
      <c r="D552" s="4" t="s">
        <v>2465</v>
      </c>
      <c r="E552" s="4" t="s">
        <v>2453</v>
      </c>
      <c r="F552" s="7">
        <v>44896</v>
      </c>
      <c r="G552" s="4">
        <v>0</v>
      </c>
    </row>
    <row r="553" spans="1:7">
      <c r="A553" s="5" t="s">
        <v>932</v>
      </c>
      <c r="B553" s="5" t="s">
        <v>933</v>
      </c>
      <c r="C553" s="5" t="s">
        <v>934</v>
      </c>
      <c r="D553" s="5" t="s">
        <v>2473</v>
      </c>
      <c r="E553" s="5" t="s">
        <v>2453</v>
      </c>
      <c r="F553" s="8">
        <v>44273</v>
      </c>
      <c r="G553" s="5" t="s">
        <v>1938</v>
      </c>
    </row>
    <row r="554" spans="1:7">
      <c r="A554" s="4" t="s">
        <v>935</v>
      </c>
      <c r="B554" s="4" t="s">
        <v>936</v>
      </c>
      <c r="C554" s="4" t="s">
        <v>236</v>
      </c>
      <c r="D554" s="4" t="s">
        <v>2477</v>
      </c>
      <c r="E554" s="4" t="s">
        <v>2457</v>
      </c>
      <c r="F554" s="7">
        <v>44273</v>
      </c>
      <c r="G554" s="4" t="s">
        <v>2016</v>
      </c>
    </row>
    <row r="555" spans="1:7">
      <c r="A555" s="5" t="s">
        <v>937</v>
      </c>
      <c r="B555" s="5" t="s">
        <v>938</v>
      </c>
      <c r="C555" s="5" t="s">
        <v>638</v>
      </c>
      <c r="D555" s="5" t="s">
        <v>2454</v>
      </c>
      <c r="E555" s="5" t="s">
        <v>2457</v>
      </c>
      <c r="F555" s="8">
        <v>44273</v>
      </c>
      <c r="G555" s="5">
        <v>0</v>
      </c>
    </row>
    <row r="556" spans="1:7">
      <c r="A556" s="4" t="s">
        <v>939</v>
      </c>
      <c r="B556" s="4" t="s">
        <v>940</v>
      </c>
      <c r="C556" s="4" t="s">
        <v>70</v>
      </c>
      <c r="D556" s="4" t="s">
        <v>2462</v>
      </c>
      <c r="E556" s="4" t="s">
        <v>2457</v>
      </c>
      <c r="F556" s="7">
        <v>44272</v>
      </c>
      <c r="G556" s="4" t="s">
        <v>2032</v>
      </c>
    </row>
    <row r="557" spans="1:7">
      <c r="A557" s="5" t="s">
        <v>941</v>
      </c>
      <c r="B557" s="5" t="s">
        <v>942</v>
      </c>
      <c r="C557" s="5" t="s">
        <v>21</v>
      </c>
      <c r="D557" s="5" t="s">
        <v>2454</v>
      </c>
      <c r="E557" s="5" t="s">
        <v>2453</v>
      </c>
      <c r="F557" s="8">
        <v>44272</v>
      </c>
      <c r="G557" s="5" t="s">
        <v>2006</v>
      </c>
    </row>
    <row r="558" spans="1:7">
      <c r="A558" s="4" t="s">
        <v>943</v>
      </c>
      <c r="B558" s="4" t="s">
        <v>944</v>
      </c>
      <c r="C558" s="4" t="s">
        <v>304</v>
      </c>
      <c r="D558" s="4" t="s">
        <v>2470</v>
      </c>
      <c r="E558" s="4" t="s">
        <v>2457</v>
      </c>
      <c r="F558" s="7">
        <v>44272</v>
      </c>
      <c r="G558" s="4" t="s">
        <v>2066</v>
      </c>
    </row>
    <row r="559" spans="1:7">
      <c r="A559" s="5" t="s">
        <v>945</v>
      </c>
      <c r="B559" s="5" t="s">
        <v>946</v>
      </c>
      <c r="C559" s="5" t="s">
        <v>947</v>
      </c>
      <c r="D559" s="5" t="s">
        <v>2496</v>
      </c>
      <c r="E559" s="5" t="s">
        <v>2453</v>
      </c>
      <c r="F559" s="8">
        <v>44271</v>
      </c>
      <c r="G559" s="5">
        <v>0</v>
      </c>
    </row>
    <row r="560" spans="1:7">
      <c r="A560" s="4" t="s">
        <v>948</v>
      </c>
      <c r="B560" s="4" t="s">
        <v>949</v>
      </c>
      <c r="C560" s="4" t="s">
        <v>465</v>
      </c>
      <c r="D560" s="4" t="s">
        <v>2470</v>
      </c>
      <c r="E560" s="4" t="s">
        <v>2457</v>
      </c>
      <c r="F560" s="7">
        <v>44267</v>
      </c>
      <c r="G560" s="4" t="s">
        <v>2067</v>
      </c>
    </row>
    <row r="561" spans="1:7">
      <c r="A561" s="5" t="s">
        <v>950</v>
      </c>
      <c r="B561" s="5" t="s">
        <v>951</v>
      </c>
      <c r="C561" s="5" t="s">
        <v>629</v>
      </c>
      <c r="D561" s="5" t="s">
        <v>2470</v>
      </c>
      <c r="E561" s="5" t="s">
        <v>2457</v>
      </c>
      <c r="F561" s="8">
        <v>44267</v>
      </c>
      <c r="G561" s="5" t="s">
        <v>1939</v>
      </c>
    </row>
    <row r="562" spans="1:7">
      <c r="A562" s="4" t="s">
        <v>952</v>
      </c>
      <c r="B562" s="4" t="s">
        <v>953</v>
      </c>
      <c r="C562" s="4" t="s">
        <v>664</v>
      </c>
      <c r="D562" s="4" t="s">
        <v>2490</v>
      </c>
      <c r="E562" s="4" t="s">
        <v>2453</v>
      </c>
      <c r="F562" s="7">
        <v>44266</v>
      </c>
      <c r="G562" s="4">
        <v>0</v>
      </c>
    </row>
    <row r="563" spans="1:7">
      <c r="A563" s="5" t="s">
        <v>954</v>
      </c>
      <c r="B563" s="5" t="s">
        <v>955</v>
      </c>
      <c r="C563" s="5" t="s">
        <v>664</v>
      </c>
      <c r="D563" s="5" t="s">
        <v>2490</v>
      </c>
      <c r="E563" s="5" t="s">
        <v>2453</v>
      </c>
      <c r="F563" s="8">
        <v>44266</v>
      </c>
      <c r="G563" s="5">
        <v>0</v>
      </c>
    </row>
    <row r="564" spans="1:7">
      <c r="A564" s="4" t="s">
        <v>956</v>
      </c>
      <c r="B564" s="4" t="s">
        <v>957</v>
      </c>
      <c r="C564" s="4" t="s">
        <v>664</v>
      </c>
      <c r="D564" s="4" t="s">
        <v>2490</v>
      </c>
      <c r="E564" s="4" t="s">
        <v>2453</v>
      </c>
      <c r="F564" s="7">
        <v>44266</v>
      </c>
      <c r="G564" s="4" t="s">
        <v>1958</v>
      </c>
    </row>
    <row r="565" spans="1:7">
      <c r="A565" s="5" t="s">
        <v>958</v>
      </c>
      <c r="B565" s="5" t="s">
        <v>959</v>
      </c>
      <c r="C565" s="5" t="s">
        <v>664</v>
      </c>
      <c r="D565" s="5" t="s">
        <v>2490</v>
      </c>
      <c r="E565" s="5" t="s">
        <v>2453</v>
      </c>
      <c r="F565" s="8">
        <v>44266</v>
      </c>
      <c r="G565" s="5" t="s">
        <v>1999</v>
      </c>
    </row>
    <row r="566" spans="1:7">
      <c r="A566" s="4" t="s">
        <v>960</v>
      </c>
      <c r="B566" s="4" t="s">
        <v>961</v>
      </c>
      <c r="C566" s="4" t="s">
        <v>664</v>
      </c>
      <c r="D566" s="4" t="s">
        <v>2490</v>
      </c>
      <c r="E566" s="4" t="s">
        <v>2453</v>
      </c>
      <c r="F566" s="7">
        <v>44266</v>
      </c>
      <c r="G566" s="4" t="s">
        <v>1965</v>
      </c>
    </row>
    <row r="567" spans="1:7">
      <c r="A567" s="5" t="s">
        <v>962</v>
      </c>
      <c r="B567" s="5" t="s">
        <v>963</v>
      </c>
      <c r="C567" s="5" t="s">
        <v>664</v>
      </c>
      <c r="D567" s="5" t="s">
        <v>2490</v>
      </c>
      <c r="E567" s="5" t="s">
        <v>2453</v>
      </c>
      <c r="F567" s="8">
        <v>44266</v>
      </c>
      <c r="G567" s="5" t="s">
        <v>1938</v>
      </c>
    </row>
    <row r="568" spans="1:7">
      <c r="A568" s="4" t="s">
        <v>964</v>
      </c>
      <c r="B568" s="4" t="s">
        <v>965</v>
      </c>
      <c r="C568" s="4" t="s">
        <v>373</v>
      </c>
      <c r="D568" s="4" t="s">
        <v>2503</v>
      </c>
      <c r="E568" s="4" t="s">
        <v>2453</v>
      </c>
      <c r="F568" s="7">
        <v>44266</v>
      </c>
      <c r="G568" s="4" t="s">
        <v>1939</v>
      </c>
    </row>
    <row r="569" spans="1:7">
      <c r="A569" s="5" t="s">
        <v>966</v>
      </c>
      <c r="B569" s="5" t="s">
        <v>967</v>
      </c>
      <c r="C569" s="5" t="s">
        <v>341</v>
      </c>
      <c r="D569" s="5" t="s">
        <v>2476</v>
      </c>
      <c r="E569" s="5" t="s">
        <v>2453</v>
      </c>
      <c r="F569" s="8">
        <v>44266</v>
      </c>
      <c r="G569" s="5" t="s">
        <v>1938</v>
      </c>
    </row>
    <row r="570" spans="1:7">
      <c r="A570" s="4" t="s">
        <v>968</v>
      </c>
      <c r="B570" s="4" t="s">
        <v>969</v>
      </c>
      <c r="C570" s="4" t="s">
        <v>141</v>
      </c>
      <c r="D570" s="4" t="s">
        <v>2477</v>
      </c>
      <c r="E570" s="4" t="s">
        <v>2457</v>
      </c>
      <c r="F570" s="7">
        <v>44266</v>
      </c>
      <c r="G570" s="4" t="s">
        <v>1946</v>
      </c>
    </row>
    <row r="571" spans="1:7">
      <c r="A571" s="5" t="s">
        <v>950</v>
      </c>
      <c r="B571" s="5" t="s">
        <v>951</v>
      </c>
      <c r="C571" s="5" t="s">
        <v>629</v>
      </c>
      <c r="D571" s="5" t="s">
        <v>2470</v>
      </c>
      <c r="E571" s="5" t="s">
        <v>2457</v>
      </c>
      <c r="F571" s="8">
        <v>44267</v>
      </c>
      <c r="G571" s="5" t="s">
        <v>1939</v>
      </c>
    </row>
    <row r="572" spans="1:7">
      <c r="A572" s="4" t="s">
        <v>952</v>
      </c>
      <c r="B572" s="4" t="s">
        <v>953</v>
      </c>
      <c r="C572" s="4" t="s">
        <v>664</v>
      </c>
      <c r="D572" s="4" t="s">
        <v>2490</v>
      </c>
      <c r="E572" s="4" t="s">
        <v>2453</v>
      </c>
      <c r="F572" s="7">
        <v>44266</v>
      </c>
      <c r="G572" s="4">
        <v>0</v>
      </c>
    </row>
    <row r="573" spans="1:7">
      <c r="A573" s="5" t="s">
        <v>954</v>
      </c>
      <c r="B573" s="5" t="s">
        <v>955</v>
      </c>
      <c r="C573" s="5" t="s">
        <v>664</v>
      </c>
      <c r="D573" s="5" t="s">
        <v>2490</v>
      </c>
      <c r="E573" s="5" t="s">
        <v>2453</v>
      </c>
      <c r="F573" s="8">
        <v>44266</v>
      </c>
      <c r="G573" s="5">
        <v>0</v>
      </c>
    </row>
    <row r="574" spans="1:7">
      <c r="A574" s="4" t="s">
        <v>956</v>
      </c>
      <c r="B574" s="4" t="s">
        <v>957</v>
      </c>
      <c r="C574" s="4" t="s">
        <v>664</v>
      </c>
      <c r="D574" s="4" t="s">
        <v>2490</v>
      </c>
      <c r="E574" s="4" t="s">
        <v>2453</v>
      </c>
      <c r="F574" s="7">
        <v>44266</v>
      </c>
      <c r="G574" s="4" t="s">
        <v>1958</v>
      </c>
    </row>
    <row r="575" spans="1:7">
      <c r="A575" s="5" t="s">
        <v>958</v>
      </c>
      <c r="B575" s="5" t="s">
        <v>959</v>
      </c>
      <c r="C575" s="5" t="s">
        <v>664</v>
      </c>
      <c r="D575" s="5" t="s">
        <v>2490</v>
      </c>
      <c r="E575" s="5" t="s">
        <v>2453</v>
      </c>
      <c r="F575" s="8">
        <v>44266</v>
      </c>
      <c r="G575" s="5" t="s">
        <v>1999</v>
      </c>
    </row>
    <row r="576" spans="1:7">
      <c r="A576" s="4" t="s">
        <v>960</v>
      </c>
      <c r="B576" s="4" t="s">
        <v>961</v>
      </c>
      <c r="C576" s="4" t="s">
        <v>664</v>
      </c>
      <c r="D576" s="4" t="s">
        <v>2490</v>
      </c>
      <c r="E576" s="4" t="s">
        <v>2453</v>
      </c>
      <c r="F576" s="7">
        <v>44266</v>
      </c>
      <c r="G576" s="4" t="s">
        <v>1965</v>
      </c>
    </row>
    <row r="577" spans="1:7">
      <c r="A577" s="5" t="s">
        <v>962</v>
      </c>
      <c r="B577" s="5" t="s">
        <v>963</v>
      </c>
      <c r="C577" s="5" t="s">
        <v>664</v>
      </c>
      <c r="D577" s="5" t="s">
        <v>2490</v>
      </c>
      <c r="E577" s="5" t="s">
        <v>2453</v>
      </c>
      <c r="F577" s="8">
        <v>44266</v>
      </c>
      <c r="G577" s="5" t="s">
        <v>1938</v>
      </c>
    </row>
    <row r="578" spans="1:7">
      <c r="A578" s="4" t="s">
        <v>964</v>
      </c>
      <c r="B578" s="4" t="s">
        <v>965</v>
      </c>
      <c r="C578" s="4" t="s">
        <v>373</v>
      </c>
      <c r="D578" s="4" t="s">
        <v>2503</v>
      </c>
      <c r="E578" s="4" t="s">
        <v>2453</v>
      </c>
      <c r="F578" s="7">
        <v>44266</v>
      </c>
      <c r="G578" s="4" t="s">
        <v>1939</v>
      </c>
    </row>
    <row r="579" spans="1:7">
      <c r="A579" s="5" t="s">
        <v>966</v>
      </c>
      <c r="B579" s="5" t="s">
        <v>967</v>
      </c>
      <c r="C579" s="5" t="s">
        <v>341</v>
      </c>
      <c r="D579" s="5" t="s">
        <v>2476</v>
      </c>
      <c r="E579" s="5" t="s">
        <v>2453</v>
      </c>
      <c r="F579" s="8">
        <v>44266</v>
      </c>
      <c r="G579" s="5" t="s">
        <v>1938</v>
      </c>
    </row>
    <row r="580" spans="1:7">
      <c r="A580" s="4" t="s">
        <v>968</v>
      </c>
      <c r="B580" s="4" t="s">
        <v>969</v>
      </c>
      <c r="C580" s="4" t="s">
        <v>141</v>
      </c>
      <c r="D580" s="4" t="s">
        <v>2477</v>
      </c>
      <c r="E580" s="4" t="s">
        <v>2457</v>
      </c>
      <c r="F580" s="7">
        <v>44266</v>
      </c>
      <c r="G580" s="4" t="s">
        <v>1946</v>
      </c>
    </row>
    <row r="581" spans="1:7">
      <c r="A581" s="5" t="s">
        <v>86</v>
      </c>
      <c r="B581" s="5" t="s">
        <v>87</v>
      </c>
      <c r="C581" s="5" t="s">
        <v>88</v>
      </c>
      <c r="D581" s="5" t="s">
        <v>2465</v>
      </c>
      <c r="E581" s="5" t="s">
        <v>2453</v>
      </c>
      <c r="F581" s="8">
        <v>44896</v>
      </c>
      <c r="G581" s="5">
        <v>0</v>
      </c>
    </row>
    <row r="582" spans="1:7">
      <c r="A582" s="4" t="s">
        <v>970</v>
      </c>
      <c r="B582" s="4" t="s">
        <v>971</v>
      </c>
      <c r="C582" s="4" t="s">
        <v>714</v>
      </c>
      <c r="D582" s="4" t="s">
        <v>2477</v>
      </c>
      <c r="E582" s="4" t="s">
        <v>2457</v>
      </c>
      <c r="F582" s="7">
        <v>44265</v>
      </c>
      <c r="G582" s="4">
        <v>0</v>
      </c>
    </row>
    <row r="583" spans="1:7">
      <c r="A583" s="5" t="s">
        <v>972</v>
      </c>
      <c r="B583" s="5" t="s">
        <v>973</v>
      </c>
      <c r="C583" s="5" t="s">
        <v>189</v>
      </c>
      <c r="D583" s="5" t="s">
        <v>2474</v>
      </c>
      <c r="E583" s="5" t="s">
        <v>2453</v>
      </c>
      <c r="F583" s="8">
        <v>44265</v>
      </c>
      <c r="G583" s="5">
        <v>0</v>
      </c>
    </row>
    <row r="584" spans="1:7">
      <c r="A584" s="4" t="s">
        <v>974</v>
      </c>
      <c r="B584" s="4" t="s">
        <v>975</v>
      </c>
      <c r="C584" s="4" t="s">
        <v>189</v>
      </c>
      <c r="D584" s="4" t="s">
        <v>2474</v>
      </c>
      <c r="E584" s="4" t="s">
        <v>2453</v>
      </c>
      <c r="F584" s="7">
        <v>44265</v>
      </c>
      <c r="G584" s="4">
        <v>0</v>
      </c>
    </row>
    <row r="585" spans="1:7">
      <c r="A585" s="5" t="s">
        <v>976</v>
      </c>
      <c r="B585" s="5" t="s">
        <v>977</v>
      </c>
      <c r="C585" s="5" t="s">
        <v>785</v>
      </c>
      <c r="D585" s="5" t="s">
        <v>2481</v>
      </c>
      <c r="E585" s="5" t="s">
        <v>2457</v>
      </c>
      <c r="F585" s="8">
        <v>44264</v>
      </c>
      <c r="G585" s="5" t="s">
        <v>1946</v>
      </c>
    </row>
    <row r="586" spans="1:7">
      <c r="A586" s="4" t="s">
        <v>978</v>
      </c>
      <c r="B586" s="4" t="s">
        <v>979</v>
      </c>
      <c r="C586" s="4" t="s">
        <v>330</v>
      </c>
      <c r="D586" s="4" t="s">
        <v>2461</v>
      </c>
      <c r="E586" s="4" t="s">
        <v>2453</v>
      </c>
      <c r="F586" s="7">
        <v>44264</v>
      </c>
      <c r="G586" s="4" t="s">
        <v>1958</v>
      </c>
    </row>
    <row r="587" spans="1:7">
      <c r="A587" s="5" t="s">
        <v>980</v>
      </c>
      <c r="B587" s="5" t="s">
        <v>981</v>
      </c>
      <c r="C587" s="5" t="s">
        <v>982</v>
      </c>
      <c r="D587" s="5" t="s">
        <v>2470</v>
      </c>
      <c r="E587" s="5" t="s">
        <v>2457</v>
      </c>
      <c r="F587" s="8">
        <v>44263</v>
      </c>
      <c r="G587" s="5" t="s">
        <v>1952</v>
      </c>
    </row>
    <row r="588" spans="1:7">
      <c r="A588" s="4" t="s">
        <v>983</v>
      </c>
      <c r="B588" s="4" t="s">
        <v>984</v>
      </c>
      <c r="C588" s="4" t="s">
        <v>985</v>
      </c>
      <c r="D588" s="4" t="s">
        <v>2464</v>
      </c>
      <c r="E588" s="4" t="s">
        <v>2457</v>
      </c>
      <c r="F588" s="7">
        <v>44263</v>
      </c>
      <c r="G588" s="4" t="s">
        <v>1944</v>
      </c>
    </row>
    <row r="589" spans="1:7">
      <c r="A589" s="5" t="s">
        <v>986</v>
      </c>
      <c r="B589" s="5" t="s">
        <v>987</v>
      </c>
      <c r="C589" s="5" t="s">
        <v>172</v>
      </c>
      <c r="D589" s="5" t="s">
        <v>2470</v>
      </c>
      <c r="E589" s="5" t="s">
        <v>2457</v>
      </c>
      <c r="F589" s="8">
        <v>44258</v>
      </c>
      <c r="G589" s="5" t="s">
        <v>1939</v>
      </c>
    </row>
    <row r="590" spans="1:7">
      <c r="A590" s="4" t="s">
        <v>988</v>
      </c>
      <c r="B590" s="4" t="s">
        <v>989</v>
      </c>
      <c r="C590" s="4" t="s">
        <v>85</v>
      </c>
      <c r="D590" s="4" t="s">
        <v>2470</v>
      </c>
      <c r="E590" s="4" t="s">
        <v>2457</v>
      </c>
      <c r="F590" s="7">
        <v>44258</v>
      </c>
      <c r="G590" s="4" t="s">
        <v>2068</v>
      </c>
    </row>
    <row r="591" spans="1:7">
      <c r="A591" s="5" t="s">
        <v>990</v>
      </c>
      <c r="B591" s="5" t="s">
        <v>991</v>
      </c>
      <c r="C591" s="5" t="s">
        <v>992</v>
      </c>
      <c r="D591" s="5" t="s">
        <v>2458</v>
      </c>
      <c r="E591" s="5" t="s">
        <v>2457</v>
      </c>
      <c r="F591" s="8">
        <v>44257</v>
      </c>
      <c r="G591" s="5" t="s">
        <v>2069</v>
      </c>
    </row>
    <row r="592" spans="1:7">
      <c r="A592" s="4" t="s">
        <v>993</v>
      </c>
      <c r="B592" s="4" t="s">
        <v>994</v>
      </c>
      <c r="C592" s="4" t="s">
        <v>679</v>
      </c>
      <c r="D592" s="4" t="s">
        <v>2483</v>
      </c>
      <c r="E592" s="4" t="s">
        <v>2453</v>
      </c>
      <c r="F592" s="7">
        <v>44253</v>
      </c>
      <c r="G592" s="4" t="s">
        <v>1965</v>
      </c>
    </row>
    <row r="593" spans="1:7">
      <c r="A593" s="5" t="s">
        <v>995</v>
      </c>
      <c r="B593" s="5" t="s">
        <v>996</v>
      </c>
      <c r="C593" s="5" t="s">
        <v>169</v>
      </c>
      <c r="D593" s="5" t="s">
        <v>2480</v>
      </c>
      <c r="E593" s="5" t="s">
        <v>2457</v>
      </c>
      <c r="F593" s="8">
        <v>44252</v>
      </c>
      <c r="G593" s="5" t="s">
        <v>1946</v>
      </c>
    </row>
    <row r="594" spans="1:7">
      <c r="A594" s="4" t="s">
        <v>997</v>
      </c>
      <c r="B594" s="4" t="s">
        <v>998</v>
      </c>
      <c r="C594" s="4" t="s">
        <v>999</v>
      </c>
      <c r="D594" s="4" t="s">
        <v>2466</v>
      </c>
      <c r="E594" s="4" t="s">
        <v>2457</v>
      </c>
      <c r="F594" s="7">
        <v>44252</v>
      </c>
      <c r="G594" s="4" t="s">
        <v>2070</v>
      </c>
    </row>
    <row r="595" spans="1:7">
      <c r="A595" s="5" t="s">
        <v>1000</v>
      </c>
      <c r="B595" s="5" t="s">
        <v>1001</v>
      </c>
      <c r="C595" s="5" t="s">
        <v>785</v>
      </c>
      <c r="D595" s="5" t="s">
        <v>2481</v>
      </c>
      <c r="E595" s="5" t="s">
        <v>2457</v>
      </c>
      <c r="F595" s="8">
        <v>44460</v>
      </c>
      <c r="G595" s="5" t="s">
        <v>2071</v>
      </c>
    </row>
    <row r="596" spans="1:7">
      <c r="A596" s="4" t="s">
        <v>1002</v>
      </c>
      <c r="B596" s="4" t="s">
        <v>1003</v>
      </c>
      <c r="C596" s="4" t="s">
        <v>79</v>
      </c>
      <c r="D596" s="4" t="s">
        <v>2464</v>
      </c>
      <c r="E596" s="4" t="s">
        <v>2457</v>
      </c>
      <c r="F596" s="7">
        <v>44251</v>
      </c>
      <c r="G596" s="4">
        <v>0</v>
      </c>
    </row>
    <row r="597" spans="1:7">
      <c r="A597" s="5" t="s">
        <v>1004</v>
      </c>
      <c r="B597" s="5" t="s">
        <v>1005</v>
      </c>
      <c r="C597" s="5" t="s">
        <v>749</v>
      </c>
      <c r="D597" s="5" t="s">
        <v>2454</v>
      </c>
      <c r="E597" s="5" t="s">
        <v>2453</v>
      </c>
      <c r="F597" s="8">
        <v>44456</v>
      </c>
      <c r="G597" s="5" t="s">
        <v>2072</v>
      </c>
    </row>
    <row r="598" spans="1:7">
      <c r="A598" s="4" t="s">
        <v>1006</v>
      </c>
      <c r="B598" s="4" t="s">
        <v>1007</v>
      </c>
      <c r="C598" s="4" t="s">
        <v>414</v>
      </c>
      <c r="D598" s="4" t="s">
        <v>2484</v>
      </c>
      <c r="E598" s="4" t="s">
        <v>2453</v>
      </c>
      <c r="F598" s="7">
        <v>44250</v>
      </c>
      <c r="G598" s="4" t="s">
        <v>1938</v>
      </c>
    </row>
    <row r="599" spans="1:7">
      <c r="A599" s="5" t="s">
        <v>1008</v>
      </c>
      <c r="B599" s="5" t="s">
        <v>1009</v>
      </c>
      <c r="C599" s="5" t="s">
        <v>1010</v>
      </c>
      <c r="D599" s="5" t="s">
        <v>2454</v>
      </c>
      <c r="E599" s="5" t="s">
        <v>2453</v>
      </c>
      <c r="F599" s="8">
        <v>44406</v>
      </c>
      <c r="G599" s="5">
        <v>0</v>
      </c>
    </row>
    <row r="600" spans="1:7">
      <c r="A600" s="4" t="s">
        <v>988</v>
      </c>
      <c r="B600" s="4" t="s">
        <v>989</v>
      </c>
      <c r="C600" s="4" t="s">
        <v>85</v>
      </c>
      <c r="D600" s="4" t="s">
        <v>2470</v>
      </c>
      <c r="E600" s="4" t="s">
        <v>2457</v>
      </c>
      <c r="F600" s="7">
        <v>44258</v>
      </c>
      <c r="G600" s="4" t="s">
        <v>2068</v>
      </c>
    </row>
    <row r="601" spans="1:7">
      <c r="A601" s="5" t="s">
        <v>990</v>
      </c>
      <c r="B601" s="5" t="s">
        <v>991</v>
      </c>
      <c r="C601" s="5" t="s">
        <v>992</v>
      </c>
      <c r="D601" s="5" t="s">
        <v>2458</v>
      </c>
      <c r="E601" s="5" t="s">
        <v>2457</v>
      </c>
      <c r="F601" s="8">
        <v>44257</v>
      </c>
      <c r="G601" s="5" t="s">
        <v>2069</v>
      </c>
    </row>
    <row r="602" spans="1:7">
      <c r="A602" s="4" t="s">
        <v>993</v>
      </c>
      <c r="B602" s="4" t="s">
        <v>994</v>
      </c>
      <c r="C602" s="4" t="s">
        <v>679</v>
      </c>
      <c r="D602" s="4" t="s">
        <v>2483</v>
      </c>
      <c r="E602" s="4" t="s">
        <v>2453</v>
      </c>
      <c r="F602" s="7">
        <v>44253</v>
      </c>
      <c r="G602" s="4" t="s">
        <v>1965</v>
      </c>
    </row>
    <row r="603" spans="1:7">
      <c r="A603" s="5" t="s">
        <v>995</v>
      </c>
      <c r="B603" s="5" t="s">
        <v>996</v>
      </c>
      <c r="C603" s="5" t="s">
        <v>169</v>
      </c>
      <c r="D603" s="5" t="s">
        <v>2480</v>
      </c>
      <c r="E603" s="5" t="s">
        <v>2457</v>
      </c>
      <c r="F603" s="8">
        <v>44252</v>
      </c>
      <c r="G603" s="5" t="s">
        <v>1946</v>
      </c>
    </row>
    <row r="604" spans="1:7">
      <c r="A604" s="4" t="s">
        <v>997</v>
      </c>
      <c r="B604" s="4" t="s">
        <v>998</v>
      </c>
      <c r="C604" s="4" t="s">
        <v>999</v>
      </c>
      <c r="D604" s="4" t="s">
        <v>2466</v>
      </c>
      <c r="E604" s="4" t="s">
        <v>2457</v>
      </c>
      <c r="F604" s="7">
        <v>44252</v>
      </c>
      <c r="G604" s="4" t="s">
        <v>2070</v>
      </c>
    </row>
    <row r="605" spans="1:7">
      <c r="A605" s="5" t="s">
        <v>1002</v>
      </c>
      <c r="B605" s="5" t="s">
        <v>1003</v>
      </c>
      <c r="C605" s="5" t="s">
        <v>79</v>
      </c>
      <c r="D605" s="5" t="s">
        <v>2464</v>
      </c>
      <c r="E605" s="5" t="s">
        <v>2457</v>
      </c>
      <c r="F605" s="8">
        <v>44251</v>
      </c>
      <c r="G605" s="5">
        <v>0</v>
      </c>
    </row>
    <row r="606" spans="1:7">
      <c r="A606" s="4" t="s">
        <v>1004</v>
      </c>
      <c r="B606" s="4" t="s">
        <v>1005</v>
      </c>
      <c r="C606" s="4" t="s">
        <v>749</v>
      </c>
      <c r="D606" s="4" t="s">
        <v>2454</v>
      </c>
      <c r="E606" s="4" t="s">
        <v>2453</v>
      </c>
      <c r="F606" s="7">
        <v>44456</v>
      </c>
      <c r="G606" s="4" t="s">
        <v>2072</v>
      </c>
    </row>
    <row r="607" spans="1:7">
      <c r="A607" s="5" t="s">
        <v>1006</v>
      </c>
      <c r="B607" s="5" t="s">
        <v>1007</v>
      </c>
      <c r="C607" s="5" t="s">
        <v>414</v>
      </c>
      <c r="D607" s="5" t="s">
        <v>2484</v>
      </c>
      <c r="E607" s="5" t="s">
        <v>2453</v>
      </c>
      <c r="F607" s="8">
        <v>44250</v>
      </c>
      <c r="G607" s="5" t="s">
        <v>1938</v>
      </c>
    </row>
    <row r="608" spans="1:7">
      <c r="A608" s="4" t="s">
        <v>1008</v>
      </c>
      <c r="B608" s="4" t="s">
        <v>1009</v>
      </c>
      <c r="C608" s="4" t="s">
        <v>1010</v>
      </c>
      <c r="D608" s="4" t="s">
        <v>2454</v>
      </c>
      <c r="E608" s="4" t="s">
        <v>2453</v>
      </c>
      <c r="F608" s="7">
        <v>44406</v>
      </c>
      <c r="G608" s="4">
        <v>0</v>
      </c>
    </row>
    <row r="609" spans="1:7">
      <c r="A609" s="5" t="s">
        <v>83</v>
      </c>
      <c r="B609" s="5" t="s">
        <v>84</v>
      </c>
      <c r="C609" s="5" t="s">
        <v>85</v>
      </c>
      <c r="D609" s="5" t="s">
        <v>2470</v>
      </c>
      <c r="E609" s="5" t="s">
        <v>2457</v>
      </c>
      <c r="F609" s="8">
        <v>44902</v>
      </c>
      <c r="G609" s="5" t="s">
        <v>1939</v>
      </c>
    </row>
    <row r="610" spans="1:7">
      <c r="A610" s="4" t="s">
        <v>1011</v>
      </c>
      <c r="B610" s="4" t="s">
        <v>1012</v>
      </c>
      <c r="C610" s="4" t="s">
        <v>414</v>
      </c>
      <c r="D610" s="4" t="s">
        <v>2484</v>
      </c>
      <c r="E610" s="4" t="s">
        <v>2453</v>
      </c>
      <c r="F610" s="7">
        <v>44235</v>
      </c>
      <c r="G610" s="4" t="s">
        <v>1938</v>
      </c>
    </row>
    <row r="611" spans="1:7">
      <c r="A611" s="5" t="s">
        <v>1013</v>
      </c>
      <c r="B611" s="5" t="s">
        <v>1014</v>
      </c>
      <c r="C611" s="5" t="s">
        <v>1015</v>
      </c>
      <c r="D611" s="5" t="s">
        <v>2484</v>
      </c>
      <c r="E611" s="5" t="s">
        <v>2453</v>
      </c>
      <c r="F611" s="8">
        <v>44235</v>
      </c>
      <c r="G611" s="5">
        <v>0</v>
      </c>
    </row>
    <row r="612" spans="1:7">
      <c r="A612" s="4" t="s">
        <v>1016</v>
      </c>
      <c r="B612" s="4" t="s">
        <v>1017</v>
      </c>
      <c r="C612" s="4" t="s">
        <v>79</v>
      </c>
      <c r="D612" s="4" t="s">
        <v>2464</v>
      </c>
      <c r="E612" s="4" t="s">
        <v>2457</v>
      </c>
      <c r="F612" s="7">
        <v>44235</v>
      </c>
      <c r="G612" s="4" t="s">
        <v>1963</v>
      </c>
    </row>
    <row r="613" spans="1:7">
      <c r="A613" s="5" t="s">
        <v>1018</v>
      </c>
      <c r="B613" s="5" t="s">
        <v>1019</v>
      </c>
      <c r="C613" s="5" t="s">
        <v>181</v>
      </c>
      <c r="D613" s="5" t="s">
        <v>2470</v>
      </c>
      <c r="E613" s="5" t="s">
        <v>2453</v>
      </c>
      <c r="F613" s="8">
        <v>44235</v>
      </c>
      <c r="G613" s="5" t="s">
        <v>1965</v>
      </c>
    </row>
    <row r="614" spans="1:7">
      <c r="A614" s="4" t="s">
        <v>1020</v>
      </c>
      <c r="B614" s="4" t="s">
        <v>1021</v>
      </c>
      <c r="C614" s="4" t="s">
        <v>1015</v>
      </c>
      <c r="D614" s="4" t="s">
        <v>2484</v>
      </c>
      <c r="E614" s="4" t="s">
        <v>2453</v>
      </c>
      <c r="F614" s="7">
        <v>44235</v>
      </c>
      <c r="G614" s="4">
        <v>0</v>
      </c>
    </row>
    <row r="615" spans="1:7">
      <c r="A615" s="5" t="s">
        <v>1022</v>
      </c>
      <c r="B615" s="5" t="s">
        <v>1023</v>
      </c>
      <c r="C615" s="5" t="s">
        <v>1024</v>
      </c>
      <c r="D615" s="5" t="s">
        <v>2470</v>
      </c>
      <c r="E615" s="5" t="s">
        <v>2453</v>
      </c>
      <c r="F615" s="8">
        <v>44232</v>
      </c>
      <c r="G615" s="5" t="s">
        <v>2073</v>
      </c>
    </row>
    <row r="616" spans="1:7">
      <c r="A616" s="4" t="s">
        <v>1025</v>
      </c>
      <c r="B616" s="4" t="s">
        <v>1026</v>
      </c>
      <c r="C616" s="4" t="s">
        <v>230</v>
      </c>
      <c r="D616" s="4" t="s">
        <v>2467</v>
      </c>
      <c r="E616" s="4" t="s">
        <v>2457</v>
      </c>
      <c r="F616" s="7">
        <v>44232</v>
      </c>
      <c r="G616" s="4" t="s">
        <v>2074</v>
      </c>
    </row>
    <row r="617" spans="1:7">
      <c r="A617" s="5" t="s">
        <v>1027</v>
      </c>
      <c r="B617" s="5" t="s">
        <v>1028</v>
      </c>
      <c r="C617" s="5" t="s">
        <v>70</v>
      </c>
      <c r="D617" s="5" t="s">
        <v>2462</v>
      </c>
      <c r="E617" s="5" t="s">
        <v>2457</v>
      </c>
      <c r="F617" s="8">
        <v>44308</v>
      </c>
      <c r="G617" s="5" t="s">
        <v>2075</v>
      </c>
    </row>
    <row r="618" spans="1:7">
      <c r="A618" s="4" t="s">
        <v>1029</v>
      </c>
      <c r="B618" s="4" t="s">
        <v>1030</v>
      </c>
      <c r="C618" s="4" t="s">
        <v>921</v>
      </c>
      <c r="D618" s="4" t="s">
        <v>2477</v>
      </c>
      <c r="E618" s="4" t="s">
        <v>2457</v>
      </c>
      <c r="F618" s="7">
        <v>44307</v>
      </c>
      <c r="G618" s="4" t="s">
        <v>2076</v>
      </c>
    </row>
    <row r="619" spans="1:7">
      <c r="A619" s="5" t="s">
        <v>1031</v>
      </c>
      <c r="B619" s="5" t="s">
        <v>1032</v>
      </c>
      <c r="C619" s="5" t="s">
        <v>641</v>
      </c>
      <c r="D619" s="5" t="s">
        <v>2462</v>
      </c>
      <c r="E619" s="5" t="s">
        <v>2457</v>
      </c>
      <c r="F619" s="8">
        <v>44231</v>
      </c>
      <c r="G619" s="5" t="s">
        <v>2077</v>
      </c>
    </row>
    <row r="620" spans="1:7">
      <c r="A620" s="4" t="s">
        <v>1033</v>
      </c>
      <c r="B620" s="4" t="s">
        <v>1034</v>
      </c>
      <c r="C620" s="4" t="s">
        <v>111</v>
      </c>
      <c r="D620" s="4" t="s">
        <v>2462</v>
      </c>
      <c r="E620" s="4" t="s">
        <v>2457</v>
      </c>
      <c r="F620" s="7">
        <v>44355</v>
      </c>
      <c r="G620" s="4" t="s">
        <v>2078</v>
      </c>
    </row>
    <row r="621" spans="1:7">
      <c r="A621" s="5" t="s">
        <v>1035</v>
      </c>
      <c r="B621" s="5" t="s">
        <v>1036</v>
      </c>
      <c r="C621" s="5" t="s">
        <v>166</v>
      </c>
      <c r="D621" s="5" t="s">
        <v>2469</v>
      </c>
      <c r="E621" s="5" t="s">
        <v>2453</v>
      </c>
      <c r="F621" s="8">
        <v>44230</v>
      </c>
      <c r="G621" s="5" t="s">
        <v>2006</v>
      </c>
    </row>
    <row r="622" spans="1:7">
      <c r="A622" s="4" t="s">
        <v>1037</v>
      </c>
      <c r="B622" s="4" t="s">
        <v>1038</v>
      </c>
      <c r="C622" s="4" t="s">
        <v>70</v>
      </c>
      <c r="D622" s="4" t="s">
        <v>2462</v>
      </c>
      <c r="E622" s="4" t="s">
        <v>2457</v>
      </c>
      <c r="F622" s="7">
        <v>44230</v>
      </c>
      <c r="G622" s="4" t="s">
        <v>1971</v>
      </c>
    </row>
    <row r="623" spans="1:7">
      <c r="A623" s="5" t="s">
        <v>1039</v>
      </c>
      <c r="B623" s="5" t="s">
        <v>1040</v>
      </c>
      <c r="C623" s="5" t="s">
        <v>1041</v>
      </c>
      <c r="D623" s="5" t="s">
        <v>2480</v>
      </c>
      <c r="E623" s="5" t="s">
        <v>2457</v>
      </c>
      <c r="F623" s="8">
        <v>44351</v>
      </c>
      <c r="G623" s="5" t="s">
        <v>1939</v>
      </c>
    </row>
    <row r="624" spans="1:7">
      <c r="A624" s="4" t="s">
        <v>1042</v>
      </c>
      <c r="B624" s="4" t="s">
        <v>1043</v>
      </c>
      <c r="C624" s="4" t="s">
        <v>679</v>
      </c>
      <c r="D624" s="4" t="s">
        <v>2483</v>
      </c>
      <c r="E624" s="4" t="s">
        <v>2453</v>
      </c>
      <c r="F624" s="7">
        <v>44229</v>
      </c>
      <c r="G624" s="4" t="s">
        <v>1950</v>
      </c>
    </row>
    <row r="625" spans="1:7">
      <c r="A625" s="5" t="s">
        <v>1044</v>
      </c>
      <c r="B625" s="5" t="s">
        <v>1045</v>
      </c>
      <c r="C625" s="5" t="s">
        <v>29</v>
      </c>
      <c r="D625" s="5" t="s">
        <v>2465</v>
      </c>
      <c r="E625" s="5" t="s">
        <v>2453</v>
      </c>
      <c r="F625" s="8">
        <v>44229</v>
      </c>
      <c r="G625" s="5" t="s">
        <v>1999</v>
      </c>
    </row>
    <row r="626" spans="1:7">
      <c r="A626" s="4" t="s">
        <v>1046</v>
      </c>
      <c r="B626" s="4" t="s">
        <v>1047</v>
      </c>
      <c r="C626" s="4" t="s">
        <v>1024</v>
      </c>
      <c r="D626" s="4" t="s">
        <v>2470</v>
      </c>
      <c r="E626" s="4" t="s">
        <v>2453</v>
      </c>
      <c r="F626" s="7">
        <v>44228</v>
      </c>
      <c r="G626" s="4">
        <v>0</v>
      </c>
    </row>
    <row r="627" spans="1:7">
      <c r="A627" s="5" t="s">
        <v>1048</v>
      </c>
      <c r="B627" s="5" t="s">
        <v>1049</v>
      </c>
      <c r="C627" s="5" t="s">
        <v>1050</v>
      </c>
      <c r="D627" s="5" t="s">
        <v>2477</v>
      </c>
      <c r="E627" s="5" t="s">
        <v>2457</v>
      </c>
      <c r="F627" s="8">
        <v>44228</v>
      </c>
      <c r="G627" s="5" t="s">
        <v>1939</v>
      </c>
    </row>
    <row r="628" spans="1:7">
      <c r="A628" s="4" t="s">
        <v>1029</v>
      </c>
      <c r="B628" s="4" t="s">
        <v>1030</v>
      </c>
      <c r="C628" s="4" t="s">
        <v>921</v>
      </c>
      <c r="D628" s="4" t="s">
        <v>2477</v>
      </c>
      <c r="E628" s="4" t="s">
        <v>2457</v>
      </c>
      <c r="F628" s="7">
        <v>44307</v>
      </c>
      <c r="G628" s="4" t="s">
        <v>2076</v>
      </c>
    </row>
    <row r="629" spans="1:7">
      <c r="A629" s="5" t="s">
        <v>1031</v>
      </c>
      <c r="B629" s="5" t="s">
        <v>1032</v>
      </c>
      <c r="C629" s="5" t="s">
        <v>641</v>
      </c>
      <c r="D629" s="5" t="s">
        <v>2462</v>
      </c>
      <c r="E629" s="5" t="s">
        <v>2457</v>
      </c>
      <c r="F629" s="8">
        <v>44231</v>
      </c>
      <c r="G629" s="5" t="s">
        <v>2077</v>
      </c>
    </row>
    <row r="630" spans="1:7">
      <c r="A630" s="4" t="s">
        <v>1033</v>
      </c>
      <c r="B630" s="4" t="s">
        <v>1034</v>
      </c>
      <c r="C630" s="4" t="s">
        <v>111</v>
      </c>
      <c r="D630" s="4" t="s">
        <v>2462</v>
      </c>
      <c r="E630" s="4" t="s">
        <v>2457</v>
      </c>
      <c r="F630" s="7">
        <v>44355</v>
      </c>
      <c r="G630" s="4" t="s">
        <v>2078</v>
      </c>
    </row>
    <row r="631" spans="1:7">
      <c r="A631" s="5" t="s">
        <v>1035</v>
      </c>
      <c r="B631" s="5" t="s">
        <v>1036</v>
      </c>
      <c r="C631" s="5" t="s">
        <v>166</v>
      </c>
      <c r="D631" s="5" t="s">
        <v>2469</v>
      </c>
      <c r="E631" s="5" t="s">
        <v>2453</v>
      </c>
      <c r="F631" s="8">
        <v>44230</v>
      </c>
      <c r="G631" s="5" t="s">
        <v>2006</v>
      </c>
    </row>
    <row r="632" spans="1:7">
      <c r="A632" s="4" t="s">
        <v>1037</v>
      </c>
      <c r="B632" s="4" t="s">
        <v>1038</v>
      </c>
      <c r="C632" s="4" t="s">
        <v>70</v>
      </c>
      <c r="D632" s="4" t="s">
        <v>2462</v>
      </c>
      <c r="E632" s="4" t="s">
        <v>2457</v>
      </c>
      <c r="F632" s="7">
        <v>44230</v>
      </c>
      <c r="G632" s="4" t="s">
        <v>1971</v>
      </c>
    </row>
    <row r="633" spans="1:7">
      <c r="A633" s="5" t="s">
        <v>1039</v>
      </c>
      <c r="B633" s="5" t="s">
        <v>1040</v>
      </c>
      <c r="C633" s="5" t="s">
        <v>1041</v>
      </c>
      <c r="D633" s="5" t="s">
        <v>2480</v>
      </c>
      <c r="E633" s="5" t="s">
        <v>2457</v>
      </c>
      <c r="F633" s="8">
        <v>44351</v>
      </c>
      <c r="G633" s="5" t="s">
        <v>1939</v>
      </c>
    </row>
    <row r="634" spans="1:7">
      <c r="A634" s="4" t="s">
        <v>1042</v>
      </c>
      <c r="B634" s="4" t="s">
        <v>1043</v>
      </c>
      <c r="C634" s="4" t="s">
        <v>679</v>
      </c>
      <c r="D634" s="4" t="s">
        <v>2483</v>
      </c>
      <c r="E634" s="4" t="s">
        <v>2453</v>
      </c>
      <c r="F634" s="7">
        <v>44229</v>
      </c>
      <c r="G634" s="4" t="s">
        <v>1950</v>
      </c>
    </row>
    <row r="635" spans="1:7">
      <c r="A635" s="5" t="s">
        <v>1044</v>
      </c>
      <c r="B635" s="5" t="s">
        <v>1045</v>
      </c>
      <c r="C635" s="5" t="s">
        <v>29</v>
      </c>
      <c r="D635" s="5" t="s">
        <v>2465</v>
      </c>
      <c r="E635" s="5" t="s">
        <v>2453</v>
      </c>
      <c r="F635" s="8">
        <v>44229</v>
      </c>
      <c r="G635" s="5" t="s">
        <v>1999</v>
      </c>
    </row>
    <row r="636" spans="1:7">
      <c r="A636" s="4" t="s">
        <v>1046</v>
      </c>
      <c r="B636" s="4" t="s">
        <v>1047</v>
      </c>
      <c r="C636" s="4" t="s">
        <v>1024</v>
      </c>
      <c r="D636" s="4" t="s">
        <v>2470</v>
      </c>
      <c r="E636" s="4" t="s">
        <v>2453</v>
      </c>
      <c r="F636" s="7">
        <v>44228</v>
      </c>
      <c r="G636" s="4">
        <v>0</v>
      </c>
    </row>
    <row r="637" spans="1:7">
      <c r="A637" s="5" t="s">
        <v>1048</v>
      </c>
      <c r="B637" s="5" t="s">
        <v>1049</v>
      </c>
      <c r="C637" s="5" t="s">
        <v>1050</v>
      </c>
      <c r="D637" s="5" t="s">
        <v>2477</v>
      </c>
      <c r="E637" s="5" t="s">
        <v>2457</v>
      </c>
      <c r="F637" s="8">
        <v>44228</v>
      </c>
      <c r="G637" s="5" t="s">
        <v>1939</v>
      </c>
    </row>
    <row r="638" spans="1:7">
      <c r="A638" s="4" t="s">
        <v>86</v>
      </c>
      <c r="B638" s="4" t="s">
        <v>87</v>
      </c>
      <c r="C638" s="4" t="s">
        <v>88</v>
      </c>
      <c r="D638" s="4" t="s">
        <v>2465</v>
      </c>
      <c r="E638" s="4" t="s">
        <v>2453</v>
      </c>
      <c r="F638" s="7">
        <v>44896</v>
      </c>
      <c r="G638" s="4">
        <v>0</v>
      </c>
    </row>
    <row r="639" spans="1:7">
      <c r="A639" s="5" t="s">
        <v>1051</v>
      </c>
      <c r="B639" s="5" t="s">
        <v>1052</v>
      </c>
      <c r="C639" s="5" t="s">
        <v>390</v>
      </c>
      <c r="D639" s="5" t="s">
        <v>2461</v>
      </c>
      <c r="E639" s="5" t="s">
        <v>2457</v>
      </c>
      <c r="F639" s="8">
        <v>44334</v>
      </c>
      <c r="G639" s="5" t="s">
        <v>1944</v>
      </c>
    </row>
    <row r="640" spans="1:7">
      <c r="A640" s="4" t="s">
        <v>1053</v>
      </c>
      <c r="B640" s="4" t="s">
        <v>1054</v>
      </c>
      <c r="C640" s="4" t="s">
        <v>79</v>
      </c>
      <c r="D640" s="4" t="s">
        <v>2464</v>
      </c>
      <c r="E640" s="4" t="s">
        <v>2457</v>
      </c>
      <c r="F640" s="7">
        <v>44224</v>
      </c>
      <c r="G640" s="4" t="s">
        <v>1963</v>
      </c>
    </row>
    <row r="641" spans="1:7">
      <c r="A641" s="5" t="s">
        <v>1055</v>
      </c>
      <c r="B641" s="5" t="s">
        <v>1056</v>
      </c>
      <c r="C641" s="5" t="s">
        <v>273</v>
      </c>
      <c r="D641" s="5" t="s">
        <v>2501</v>
      </c>
      <c r="E641" s="5" t="s">
        <v>2457</v>
      </c>
      <c r="F641" s="8">
        <v>44224</v>
      </c>
      <c r="G641" s="5" t="s">
        <v>2058</v>
      </c>
    </row>
    <row r="642" spans="1:7">
      <c r="A642" s="4" t="s">
        <v>1057</v>
      </c>
      <c r="B642" s="4" t="s">
        <v>1058</v>
      </c>
      <c r="C642" s="4" t="s">
        <v>498</v>
      </c>
      <c r="D642" s="4" t="s">
        <v>2460</v>
      </c>
      <c r="E642" s="4" t="s">
        <v>2453</v>
      </c>
      <c r="F642" s="7">
        <v>44224</v>
      </c>
      <c r="G642" s="4">
        <v>0</v>
      </c>
    </row>
    <row r="643" spans="1:7">
      <c r="A643" s="5" t="s">
        <v>1059</v>
      </c>
      <c r="B643" s="5" t="s">
        <v>1060</v>
      </c>
      <c r="C643" s="5" t="s">
        <v>600</v>
      </c>
      <c r="D643" s="5" t="s">
        <v>2470</v>
      </c>
      <c r="E643" s="5" t="s">
        <v>2457</v>
      </c>
      <c r="F643" s="8">
        <v>44224</v>
      </c>
      <c r="G643" s="5" t="s">
        <v>2051</v>
      </c>
    </row>
    <row r="644" spans="1:7">
      <c r="A644" s="4" t="s">
        <v>1061</v>
      </c>
      <c r="B644" s="4" t="s">
        <v>1062</v>
      </c>
      <c r="C644" s="4" t="s">
        <v>321</v>
      </c>
      <c r="D644" s="4" t="s">
        <v>2454</v>
      </c>
      <c r="E644" s="4" t="s">
        <v>2453</v>
      </c>
      <c r="F644" s="7">
        <v>44224</v>
      </c>
      <c r="G644" s="4" t="s">
        <v>2079</v>
      </c>
    </row>
    <row r="645" spans="1:7">
      <c r="A645" s="5" t="s">
        <v>1063</v>
      </c>
      <c r="B645" s="5" t="s">
        <v>1064</v>
      </c>
      <c r="C645" s="5" t="s">
        <v>689</v>
      </c>
      <c r="D645" s="5" t="s">
        <v>2470</v>
      </c>
      <c r="E645" s="5" t="s">
        <v>2457</v>
      </c>
      <c r="F645" s="8">
        <v>44221</v>
      </c>
      <c r="G645" s="5" t="s">
        <v>1946</v>
      </c>
    </row>
    <row r="646" spans="1:7">
      <c r="A646" s="4" t="s">
        <v>1065</v>
      </c>
      <c r="B646" s="4" t="s">
        <v>1066</v>
      </c>
      <c r="C646" s="4" t="s">
        <v>982</v>
      </c>
      <c r="D646" s="4" t="s">
        <v>2470</v>
      </c>
      <c r="E646" s="4" t="s">
        <v>2457</v>
      </c>
      <c r="F646" s="7">
        <v>44221</v>
      </c>
      <c r="G646" s="4" t="s">
        <v>1939</v>
      </c>
    </row>
    <row r="647" spans="1:7">
      <c r="A647" s="5" t="s">
        <v>1067</v>
      </c>
      <c r="B647" s="5" t="s">
        <v>1068</v>
      </c>
      <c r="C647" s="5" t="s">
        <v>201</v>
      </c>
      <c r="D647" s="5" t="s">
        <v>2502</v>
      </c>
      <c r="E647" s="5" t="s">
        <v>2457</v>
      </c>
      <c r="F647" s="8">
        <v>44308</v>
      </c>
      <c r="G647" s="5" t="s">
        <v>2080</v>
      </c>
    </row>
    <row r="648" spans="1:7">
      <c r="A648" s="4" t="s">
        <v>1069</v>
      </c>
      <c r="B648" s="4" t="s">
        <v>1070</v>
      </c>
      <c r="C648" s="4" t="s">
        <v>227</v>
      </c>
      <c r="D648" s="4" t="s">
        <v>2480</v>
      </c>
      <c r="E648" s="4" t="s">
        <v>2457</v>
      </c>
      <c r="F648" s="7">
        <v>44306</v>
      </c>
      <c r="G648" s="4" t="s">
        <v>2081</v>
      </c>
    </row>
    <row r="649" spans="1:7">
      <c r="A649" s="5" t="s">
        <v>1071</v>
      </c>
      <c r="B649" s="5" t="s">
        <v>1072</v>
      </c>
      <c r="C649" s="5" t="s">
        <v>79</v>
      </c>
      <c r="D649" s="5" t="s">
        <v>2464</v>
      </c>
      <c r="E649" s="5" t="s">
        <v>2457</v>
      </c>
      <c r="F649" s="8">
        <v>44306</v>
      </c>
      <c r="G649" s="5" t="s">
        <v>2037</v>
      </c>
    </row>
    <row r="650" spans="1:7">
      <c r="A650" s="4" t="s">
        <v>1073</v>
      </c>
      <c r="B650" s="4" t="s">
        <v>1074</v>
      </c>
      <c r="C650" s="4" t="s">
        <v>144</v>
      </c>
      <c r="D650" s="4" t="s">
        <v>2471</v>
      </c>
      <c r="E650" s="4" t="s">
        <v>2453</v>
      </c>
      <c r="F650" s="7">
        <v>44300</v>
      </c>
      <c r="G650" s="4" t="s">
        <v>2082</v>
      </c>
    </row>
    <row r="651" spans="1:7">
      <c r="A651" s="5" t="s">
        <v>1075</v>
      </c>
      <c r="B651" s="5" t="s">
        <v>1076</v>
      </c>
      <c r="C651" s="5" t="s">
        <v>470</v>
      </c>
      <c r="D651" s="5" t="s">
        <v>2486</v>
      </c>
      <c r="E651" s="5" t="s">
        <v>2457</v>
      </c>
      <c r="F651" s="8">
        <v>44218</v>
      </c>
      <c r="G651" s="5" t="s">
        <v>1938</v>
      </c>
    </row>
    <row r="652" spans="1:7">
      <c r="A652" s="4" t="s">
        <v>1077</v>
      </c>
      <c r="B652" s="4" t="s">
        <v>1078</v>
      </c>
      <c r="C652" s="4" t="s">
        <v>356</v>
      </c>
      <c r="D652" s="4" t="s">
        <v>2476</v>
      </c>
      <c r="E652" s="4" t="s">
        <v>2457</v>
      </c>
      <c r="F652" s="7">
        <v>44264</v>
      </c>
      <c r="G652" s="4" t="s">
        <v>1942</v>
      </c>
    </row>
    <row r="653" spans="1:7">
      <c r="A653" s="5" t="s">
        <v>1079</v>
      </c>
      <c r="B653" s="5" t="s">
        <v>1080</v>
      </c>
      <c r="C653" s="5" t="s">
        <v>201</v>
      </c>
      <c r="D653" s="5" t="s">
        <v>2502</v>
      </c>
      <c r="E653" s="5" t="s">
        <v>2457</v>
      </c>
      <c r="F653" s="8">
        <v>44253</v>
      </c>
      <c r="G653" s="5" t="s">
        <v>1942</v>
      </c>
    </row>
    <row r="654" spans="1:7">
      <c r="A654" s="4" t="s">
        <v>1081</v>
      </c>
      <c r="B654" s="4" t="s">
        <v>1082</v>
      </c>
      <c r="C654" s="4" t="s">
        <v>1083</v>
      </c>
      <c r="D654" s="4" t="s">
        <v>2497</v>
      </c>
      <c r="E654" s="4" t="s">
        <v>2457</v>
      </c>
      <c r="F654" s="7">
        <v>44209</v>
      </c>
      <c r="G654" s="4">
        <v>0</v>
      </c>
    </row>
    <row r="655" spans="1:7">
      <c r="A655" s="5" t="s">
        <v>1084</v>
      </c>
      <c r="B655" s="5" t="s">
        <v>1085</v>
      </c>
      <c r="C655" s="5" t="s">
        <v>624</v>
      </c>
      <c r="D655" s="5" t="s">
        <v>2456</v>
      </c>
      <c r="E655" s="5" t="s">
        <v>2453</v>
      </c>
      <c r="F655" s="8">
        <v>44208</v>
      </c>
      <c r="G655" s="5" t="s">
        <v>1939</v>
      </c>
    </row>
    <row r="656" spans="1:7">
      <c r="A656" s="4" t="s">
        <v>1086</v>
      </c>
      <c r="B656" s="4" t="s">
        <v>1087</v>
      </c>
      <c r="C656" s="4" t="s">
        <v>586</v>
      </c>
      <c r="D656" s="4" t="s">
        <v>2498</v>
      </c>
      <c r="E656" s="4" t="s">
        <v>2453</v>
      </c>
      <c r="F656" s="7">
        <v>44208</v>
      </c>
      <c r="G656" s="4" t="s">
        <v>2011</v>
      </c>
    </row>
    <row r="657" spans="1:7">
      <c r="A657" s="5" t="s">
        <v>1069</v>
      </c>
      <c r="B657" s="5" t="s">
        <v>1070</v>
      </c>
      <c r="C657" s="5" t="s">
        <v>227</v>
      </c>
      <c r="D657" s="5" t="s">
        <v>2480</v>
      </c>
      <c r="E657" s="5" t="s">
        <v>2457</v>
      </c>
      <c r="F657" s="8">
        <v>44306</v>
      </c>
      <c r="G657" s="5" t="s">
        <v>2081</v>
      </c>
    </row>
    <row r="658" spans="1:7">
      <c r="A658" s="4" t="s">
        <v>1071</v>
      </c>
      <c r="B658" s="4" t="s">
        <v>1072</v>
      </c>
      <c r="C658" s="4" t="s">
        <v>79</v>
      </c>
      <c r="D658" s="4" t="s">
        <v>2464</v>
      </c>
      <c r="E658" s="4" t="s">
        <v>2457</v>
      </c>
      <c r="F658" s="7">
        <v>44306</v>
      </c>
      <c r="G658" s="4" t="s">
        <v>2037</v>
      </c>
    </row>
    <row r="659" spans="1:7">
      <c r="A659" s="5" t="s">
        <v>1073</v>
      </c>
      <c r="B659" s="5" t="s">
        <v>1074</v>
      </c>
      <c r="C659" s="5" t="s">
        <v>144</v>
      </c>
      <c r="D659" s="5" t="s">
        <v>2471</v>
      </c>
      <c r="E659" s="5" t="s">
        <v>2453</v>
      </c>
      <c r="F659" s="8">
        <v>44300</v>
      </c>
      <c r="G659" s="5" t="s">
        <v>2082</v>
      </c>
    </row>
    <row r="660" spans="1:7">
      <c r="A660" s="4" t="s">
        <v>1075</v>
      </c>
      <c r="B660" s="4" t="s">
        <v>1076</v>
      </c>
      <c r="C660" s="4" t="s">
        <v>470</v>
      </c>
      <c r="D660" s="4" t="s">
        <v>2486</v>
      </c>
      <c r="E660" s="4" t="s">
        <v>2457</v>
      </c>
      <c r="F660" s="7">
        <v>44218</v>
      </c>
      <c r="G660" s="4" t="s">
        <v>1938</v>
      </c>
    </row>
    <row r="661" spans="1:7">
      <c r="A661" s="5" t="s">
        <v>1077</v>
      </c>
      <c r="B661" s="5" t="s">
        <v>1078</v>
      </c>
      <c r="C661" s="5" t="s">
        <v>356</v>
      </c>
      <c r="D661" s="5" t="s">
        <v>2476</v>
      </c>
      <c r="E661" s="5" t="s">
        <v>2457</v>
      </c>
      <c r="F661" s="8">
        <v>44264</v>
      </c>
      <c r="G661" s="5" t="s">
        <v>1942</v>
      </c>
    </row>
    <row r="662" spans="1:7">
      <c r="A662" s="4" t="s">
        <v>1079</v>
      </c>
      <c r="B662" s="4" t="s">
        <v>1080</v>
      </c>
      <c r="C662" s="4" t="s">
        <v>201</v>
      </c>
      <c r="D662" s="4" t="s">
        <v>2502</v>
      </c>
      <c r="E662" s="4" t="s">
        <v>2457</v>
      </c>
      <c r="F662" s="7">
        <v>44253</v>
      </c>
      <c r="G662" s="4" t="s">
        <v>1942</v>
      </c>
    </row>
    <row r="663" spans="1:7">
      <c r="A663" s="5" t="s">
        <v>1081</v>
      </c>
      <c r="B663" s="5" t="s">
        <v>1082</v>
      </c>
      <c r="C663" s="5" t="s">
        <v>1083</v>
      </c>
      <c r="D663" s="5" t="s">
        <v>2497</v>
      </c>
      <c r="E663" s="5" t="s">
        <v>2457</v>
      </c>
      <c r="F663" s="8">
        <v>44209</v>
      </c>
      <c r="G663" s="5">
        <v>0</v>
      </c>
    </row>
    <row r="664" spans="1:7">
      <c r="A664" s="4" t="s">
        <v>1084</v>
      </c>
      <c r="B664" s="4" t="s">
        <v>1085</v>
      </c>
      <c r="C664" s="4" t="s">
        <v>624</v>
      </c>
      <c r="D664" s="4" t="s">
        <v>2456</v>
      </c>
      <c r="E664" s="4" t="s">
        <v>2453</v>
      </c>
      <c r="F664" s="7">
        <v>44208</v>
      </c>
      <c r="G664" s="4" t="s">
        <v>1939</v>
      </c>
    </row>
    <row r="665" spans="1:7">
      <c r="A665" s="5" t="s">
        <v>1086</v>
      </c>
      <c r="B665" s="5" t="s">
        <v>1087</v>
      </c>
      <c r="C665" s="5" t="s">
        <v>586</v>
      </c>
      <c r="D665" s="5" t="s">
        <v>2498</v>
      </c>
      <c r="E665" s="5" t="s">
        <v>2453</v>
      </c>
      <c r="F665" s="8">
        <v>44208</v>
      </c>
      <c r="G665" s="5" t="s">
        <v>2011</v>
      </c>
    </row>
    <row r="666" spans="1:7">
      <c r="A666" s="4" t="s">
        <v>83</v>
      </c>
      <c r="B666" s="4" t="s">
        <v>84</v>
      </c>
      <c r="C666" s="4" t="s">
        <v>85</v>
      </c>
      <c r="D666" s="4" t="s">
        <v>2470</v>
      </c>
      <c r="E666" s="4" t="s">
        <v>2457</v>
      </c>
      <c r="F666" s="7">
        <v>44902</v>
      </c>
      <c r="G666" s="4" t="s">
        <v>1939</v>
      </c>
    </row>
    <row r="667" spans="1:7">
      <c r="A667" s="5" t="s">
        <v>1088</v>
      </c>
      <c r="B667" s="5" t="s">
        <v>1089</v>
      </c>
      <c r="C667" s="5" t="s">
        <v>52</v>
      </c>
      <c r="D667" s="5" t="s">
        <v>2502</v>
      </c>
      <c r="E667" s="5" t="s">
        <v>2453</v>
      </c>
      <c r="F667" s="8">
        <v>44207</v>
      </c>
      <c r="G667" s="5" t="s">
        <v>1965</v>
      </c>
    </row>
    <row r="668" spans="1:7">
      <c r="A668" s="4" t="s">
        <v>1090</v>
      </c>
      <c r="B668" s="4" t="s">
        <v>1091</v>
      </c>
      <c r="C668" s="4" t="s">
        <v>1050</v>
      </c>
      <c r="D668" s="4" t="s">
        <v>2477</v>
      </c>
      <c r="E668" s="4" t="s">
        <v>2457</v>
      </c>
      <c r="F668" s="7">
        <v>44228</v>
      </c>
      <c r="G668" s="4" t="s">
        <v>1939</v>
      </c>
    </row>
    <row r="669" spans="1:7">
      <c r="A669" s="5" t="s">
        <v>1092</v>
      </c>
      <c r="B669" s="5" t="s">
        <v>1093</v>
      </c>
      <c r="C669" s="5" t="s">
        <v>267</v>
      </c>
      <c r="D669" s="5" t="s">
        <v>2488</v>
      </c>
      <c r="E669" s="5" t="s">
        <v>2457</v>
      </c>
      <c r="F669" s="8">
        <v>44224</v>
      </c>
      <c r="G669" s="5" t="s">
        <v>2083</v>
      </c>
    </row>
    <row r="670" spans="1:7">
      <c r="A670" s="4" t="s">
        <v>1094</v>
      </c>
      <c r="B670" s="4" t="s">
        <v>1095</v>
      </c>
      <c r="C670" s="4" t="s">
        <v>175</v>
      </c>
      <c r="D670" s="4" t="s">
        <v>2471</v>
      </c>
      <c r="E670" s="4" t="s">
        <v>2453</v>
      </c>
      <c r="F670" s="7">
        <v>44223</v>
      </c>
      <c r="G670" s="4" t="s">
        <v>2084</v>
      </c>
    </row>
    <row r="671" spans="1:7">
      <c r="A671" s="5" t="s">
        <v>1096</v>
      </c>
      <c r="B671" s="5" t="s">
        <v>1097</v>
      </c>
      <c r="C671" s="5" t="s">
        <v>245</v>
      </c>
      <c r="D671" s="5" t="s">
        <v>2472</v>
      </c>
      <c r="E671" s="5" t="s">
        <v>2453</v>
      </c>
      <c r="F671" s="8">
        <v>44217</v>
      </c>
      <c r="G671" s="5" t="s">
        <v>2085</v>
      </c>
    </row>
    <row r="672" spans="1:7">
      <c r="A672" s="4" t="s">
        <v>1098</v>
      </c>
      <c r="B672" s="4" t="s">
        <v>1099</v>
      </c>
      <c r="C672" s="4" t="s">
        <v>769</v>
      </c>
      <c r="D672" s="4" t="s">
        <v>2484</v>
      </c>
      <c r="E672" s="4" t="s">
        <v>2453</v>
      </c>
      <c r="F672" s="7">
        <v>44201</v>
      </c>
      <c r="G672" s="4" t="s">
        <v>1938</v>
      </c>
    </row>
    <row r="673" spans="1:7">
      <c r="A673" s="5" t="s">
        <v>1100</v>
      </c>
      <c r="B673" s="5" t="s">
        <v>1101</v>
      </c>
      <c r="C673" s="5" t="s">
        <v>1102</v>
      </c>
      <c r="D673" s="5" t="s">
        <v>2470</v>
      </c>
      <c r="E673" s="5" t="s">
        <v>2457</v>
      </c>
      <c r="F673" s="8">
        <v>44207</v>
      </c>
      <c r="G673" s="5" t="s">
        <v>2058</v>
      </c>
    </row>
    <row r="674" spans="1:7">
      <c r="A674" s="4" t="s">
        <v>1103</v>
      </c>
      <c r="B674" s="4" t="s">
        <v>1104</v>
      </c>
      <c r="C674" s="4" t="s">
        <v>24</v>
      </c>
      <c r="D674" s="4" t="s">
        <v>2456</v>
      </c>
      <c r="E674" s="4" t="s">
        <v>2453</v>
      </c>
      <c r="F674" s="7">
        <v>44200</v>
      </c>
      <c r="G674" s="4">
        <v>0</v>
      </c>
    </row>
    <row r="675" spans="1:7">
      <c r="A675" s="5" t="s">
        <v>1105</v>
      </c>
      <c r="B675" s="5" t="s">
        <v>1106</v>
      </c>
      <c r="C675" s="5" t="s">
        <v>24</v>
      </c>
      <c r="D675" s="5" t="s">
        <v>2456</v>
      </c>
      <c r="E675" s="5" t="s">
        <v>2453</v>
      </c>
      <c r="F675" s="8">
        <v>44200</v>
      </c>
      <c r="G675" s="5">
        <v>0</v>
      </c>
    </row>
    <row r="676" spans="1:7">
      <c r="A676" s="4" t="s">
        <v>1098</v>
      </c>
      <c r="B676" s="4" t="s">
        <v>1099</v>
      </c>
      <c r="C676" s="4" t="s">
        <v>769</v>
      </c>
      <c r="D676" s="4" t="s">
        <v>2484</v>
      </c>
      <c r="E676" s="4" t="s">
        <v>2453</v>
      </c>
      <c r="F676" s="7">
        <v>44201</v>
      </c>
      <c r="G676" s="4" t="s">
        <v>1938</v>
      </c>
    </row>
    <row r="677" spans="1:7">
      <c r="A677" s="5" t="s">
        <v>1100</v>
      </c>
      <c r="B677" s="5" t="s">
        <v>1101</v>
      </c>
      <c r="C677" s="5" t="s">
        <v>1102</v>
      </c>
      <c r="D677" s="5" t="s">
        <v>2470</v>
      </c>
      <c r="E677" s="5" t="s">
        <v>2457</v>
      </c>
      <c r="F677" s="8">
        <v>44207</v>
      </c>
      <c r="G677" s="5" t="s">
        <v>2058</v>
      </c>
    </row>
    <row r="678" spans="1:7">
      <c r="A678" s="4" t="s">
        <v>1103</v>
      </c>
      <c r="B678" s="4" t="s">
        <v>1104</v>
      </c>
      <c r="C678" s="4" t="s">
        <v>24</v>
      </c>
      <c r="D678" s="4" t="s">
        <v>2456</v>
      </c>
      <c r="E678" s="4" t="s">
        <v>2453</v>
      </c>
      <c r="F678" s="7">
        <v>44200</v>
      </c>
      <c r="G678" s="4">
        <v>0</v>
      </c>
    </row>
    <row r="679" spans="1:7">
      <c r="A679" s="5" t="s">
        <v>1105</v>
      </c>
      <c r="B679" s="5" t="s">
        <v>1106</v>
      </c>
      <c r="C679" s="5" t="s">
        <v>24</v>
      </c>
      <c r="D679" s="5" t="s">
        <v>2456</v>
      </c>
      <c r="E679" s="5" t="s">
        <v>2453</v>
      </c>
      <c r="F679" s="8">
        <v>44200</v>
      </c>
      <c r="G679" s="5">
        <v>0</v>
      </c>
    </row>
    <row r="680" spans="1:7">
      <c r="A680" s="4" t="s">
        <v>1107</v>
      </c>
      <c r="B680" s="4" t="s">
        <v>1108</v>
      </c>
      <c r="C680" s="4" t="s">
        <v>114</v>
      </c>
      <c r="D680" s="4" t="s">
        <v>2476</v>
      </c>
      <c r="E680" s="4" t="s">
        <v>2453</v>
      </c>
      <c r="F680" s="7">
        <v>43671</v>
      </c>
      <c r="G680" s="4" t="s">
        <v>2086</v>
      </c>
    </row>
    <row r="681" spans="1:7">
      <c r="A681" s="5" t="s">
        <v>1109</v>
      </c>
      <c r="B681" s="5" t="s">
        <v>1110</v>
      </c>
      <c r="C681" s="5" t="s">
        <v>61</v>
      </c>
      <c r="D681" s="5" t="s">
        <v>2460</v>
      </c>
      <c r="E681" s="5" t="s">
        <v>2453</v>
      </c>
      <c r="F681" s="8">
        <v>43642</v>
      </c>
      <c r="G681" s="5" t="s">
        <v>2087</v>
      </c>
    </row>
    <row r="682" spans="1:7">
      <c r="A682" s="4" t="s">
        <v>1111</v>
      </c>
      <c r="B682" s="4" t="s">
        <v>1112</v>
      </c>
      <c r="C682" s="4" t="s">
        <v>135</v>
      </c>
      <c r="D682" s="4" t="s">
        <v>2467</v>
      </c>
      <c r="E682" s="4" t="s">
        <v>2457</v>
      </c>
      <c r="F682" s="7">
        <v>44181</v>
      </c>
      <c r="G682" s="4" t="s">
        <v>1933</v>
      </c>
    </row>
    <row r="683" spans="1:7">
      <c r="A683" s="5" t="s">
        <v>1113</v>
      </c>
      <c r="B683" s="5" t="s">
        <v>1114</v>
      </c>
      <c r="C683" s="5" t="s">
        <v>1083</v>
      </c>
      <c r="D683" s="5" t="s">
        <v>2497</v>
      </c>
      <c r="E683" s="5" t="s">
        <v>2457</v>
      </c>
      <c r="F683" s="8">
        <v>44175</v>
      </c>
      <c r="G683" s="5">
        <v>0</v>
      </c>
    </row>
    <row r="684" spans="1:7">
      <c r="A684" s="4" t="s">
        <v>1115</v>
      </c>
      <c r="B684" s="4" t="s">
        <v>1116</v>
      </c>
      <c r="C684" s="4" t="s">
        <v>594</v>
      </c>
      <c r="D684" s="4" t="s">
        <v>2470</v>
      </c>
      <c r="E684" s="4" t="s">
        <v>2457</v>
      </c>
      <c r="F684" s="7">
        <v>44174</v>
      </c>
      <c r="G684" s="4">
        <v>0</v>
      </c>
    </row>
    <row r="685" spans="1:7">
      <c r="A685" s="5" t="s">
        <v>1117</v>
      </c>
      <c r="B685" s="5" t="s">
        <v>1118</v>
      </c>
      <c r="C685" s="5" t="s">
        <v>1119</v>
      </c>
      <c r="D685" s="5" t="s">
        <v>2501</v>
      </c>
      <c r="E685" s="5" t="s">
        <v>2457</v>
      </c>
      <c r="F685" s="8">
        <v>44174</v>
      </c>
      <c r="G685" s="5" t="s">
        <v>1939</v>
      </c>
    </row>
    <row r="686" spans="1:7">
      <c r="A686" s="4" t="s">
        <v>1120</v>
      </c>
      <c r="B686" s="4" t="s">
        <v>1121</v>
      </c>
      <c r="C686" s="4" t="s">
        <v>37</v>
      </c>
      <c r="D686" s="4" t="s">
        <v>2458</v>
      </c>
      <c r="E686" s="4" t="s">
        <v>2457</v>
      </c>
      <c r="F686" s="7">
        <v>44166</v>
      </c>
      <c r="G686" s="4">
        <v>0</v>
      </c>
    </row>
    <row r="687" spans="1:7">
      <c r="A687" s="5" t="s">
        <v>1122</v>
      </c>
      <c r="B687" s="5" t="s">
        <v>1123</v>
      </c>
      <c r="C687" s="5" t="s">
        <v>395</v>
      </c>
      <c r="D687" s="5" t="s">
        <v>2470</v>
      </c>
      <c r="E687" s="5" t="s">
        <v>2457</v>
      </c>
      <c r="F687" s="8">
        <v>43742</v>
      </c>
      <c r="G687" s="5" t="s">
        <v>1944</v>
      </c>
    </row>
    <row r="688" spans="1:7">
      <c r="A688" s="4" t="s">
        <v>1124</v>
      </c>
      <c r="B688" s="4" t="s">
        <v>1125</v>
      </c>
      <c r="C688" s="4" t="s">
        <v>1050</v>
      </c>
      <c r="D688" s="4" t="s">
        <v>2477</v>
      </c>
      <c r="E688" s="4" t="s">
        <v>2457</v>
      </c>
      <c r="F688" s="7">
        <v>44147</v>
      </c>
      <c r="G688" s="4">
        <v>0</v>
      </c>
    </row>
    <row r="689" spans="1:7">
      <c r="A689" s="5" t="s">
        <v>1126</v>
      </c>
      <c r="B689" s="5" t="s">
        <v>1127</v>
      </c>
      <c r="C689" s="5" t="s">
        <v>102</v>
      </c>
      <c r="D689" s="5" t="s">
        <v>2470</v>
      </c>
      <c r="E689" s="5" t="s">
        <v>2457</v>
      </c>
      <c r="F689" s="8">
        <v>43637</v>
      </c>
      <c r="G689" s="5" t="s">
        <v>2048</v>
      </c>
    </row>
    <row r="690" spans="1:7">
      <c r="A690" s="4" t="s">
        <v>1128</v>
      </c>
      <c r="B690" s="4" t="s">
        <v>1129</v>
      </c>
      <c r="C690" s="4" t="s">
        <v>1130</v>
      </c>
      <c r="D690" s="4" t="s">
        <v>2500</v>
      </c>
      <c r="E690" s="4" t="s">
        <v>2453</v>
      </c>
      <c r="F690" s="7">
        <v>44131</v>
      </c>
      <c r="G690" s="4">
        <v>0</v>
      </c>
    </row>
    <row r="691" spans="1:7">
      <c r="A691" s="5" t="s">
        <v>1131</v>
      </c>
      <c r="B691" s="5" t="s">
        <v>1132</v>
      </c>
      <c r="C691" s="5" t="s">
        <v>664</v>
      </c>
      <c r="D691" s="5" t="s">
        <v>2490</v>
      </c>
      <c r="E691" s="5" t="s">
        <v>2453</v>
      </c>
      <c r="F691" s="8">
        <v>44130</v>
      </c>
      <c r="G691" s="5" t="s">
        <v>1965</v>
      </c>
    </row>
    <row r="692" spans="1:7">
      <c r="A692" s="4" t="s">
        <v>1133</v>
      </c>
      <c r="B692" s="4" t="s">
        <v>1134</v>
      </c>
      <c r="C692" s="4" t="s">
        <v>1135</v>
      </c>
      <c r="D692" s="4" t="s">
        <v>2495</v>
      </c>
      <c r="E692" s="4" t="s">
        <v>2457</v>
      </c>
      <c r="F692" s="7">
        <v>44127</v>
      </c>
      <c r="G692" s="4" t="s">
        <v>2088</v>
      </c>
    </row>
    <row r="693" spans="1:7">
      <c r="A693" s="5" t="s">
        <v>1136</v>
      </c>
      <c r="B693" s="5" t="s">
        <v>1137</v>
      </c>
      <c r="C693" s="5" t="s">
        <v>135</v>
      </c>
      <c r="D693" s="5" t="s">
        <v>2467</v>
      </c>
      <c r="E693" s="5" t="s">
        <v>2457</v>
      </c>
      <c r="F693" s="8">
        <v>44126</v>
      </c>
      <c r="G693" s="5" t="s">
        <v>1985</v>
      </c>
    </row>
    <row r="694" spans="1:7">
      <c r="A694" s="4" t="s">
        <v>1138</v>
      </c>
      <c r="B694" s="4" t="s">
        <v>1139</v>
      </c>
      <c r="C694" s="4" t="s">
        <v>664</v>
      </c>
      <c r="D694" s="4" t="s">
        <v>2490</v>
      </c>
      <c r="E694" s="4" t="s">
        <v>2453</v>
      </c>
      <c r="F694" s="7">
        <v>44125</v>
      </c>
      <c r="G694" s="4" t="s">
        <v>1938</v>
      </c>
    </row>
    <row r="695" spans="1:7">
      <c r="A695" s="5" t="s">
        <v>1140</v>
      </c>
      <c r="B695" s="5" t="s">
        <v>1141</v>
      </c>
      <c r="C695" s="5" t="s">
        <v>70</v>
      </c>
      <c r="D695" s="5" t="s">
        <v>2462</v>
      </c>
      <c r="E695" s="5" t="s">
        <v>2457</v>
      </c>
      <c r="F695" s="8">
        <v>44124</v>
      </c>
      <c r="G695" s="5" t="s">
        <v>2089</v>
      </c>
    </row>
    <row r="696" spans="1:7">
      <c r="A696" s="4" t="s">
        <v>1142</v>
      </c>
      <c r="B696" s="4" t="s">
        <v>1143</v>
      </c>
      <c r="C696" s="4" t="s">
        <v>67</v>
      </c>
      <c r="D696" s="4" t="s">
        <v>2456</v>
      </c>
      <c r="E696" s="4" t="s">
        <v>2457</v>
      </c>
      <c r="F696" s="7">
        <v>44124</v>
      </c>
      <c r="G696" s="4" t="s">
        <v>2065</v>
      </c>
    </row>
    <row r="697" spans="1:7">
      <c r="A697" s="5" t="s">
        <v>1144</v>
      </c>
      <c r="B697" s="5" t="s">
        <v>1145</v>
      </c>
      <c r="C697" s="5" t="s">
        <v>1146</v>
      </c>
      <c r="D697" s="5" t="s">
        <v>2470</v>
      </c>
      <c r="E697" s="5" t="s">
        <v>2457</v>
      </c>
      <c r="F697" s="8">
        <v>44124</v>
      </c>
      <c r="G697" s="5" t="s">
        <v>1969</v>
      </c>
    </row>
    <row r="698" spans="1:7">
      <c r="A698" s="4" t="s">
        <v>1147</v>
      </c>
      <c r="B698" s="4" t="s">
        <v>1148</v>
      </c>
      <c r="C698" s="4" t="s">
        <v>267</v>
      </c>
      <c r="D698" s="4" t="s">
        <v>2488</v>
      </c>
      <c r="E698" s="4" t="s">
        <v>2457</v>
      </c>
      <c r="F698" s="7">
        <v>44120</v>
      </c>
      <c r="G698" s="4" t="s">
        <v>1971</v>
      </c>
    </row>
    <row r="699" spans="1:7">
      <c r="A699" s="5" t="s">
        <v>1149</v>
      </c>
      <c r="B699" s="5" t="s">
        <v>1150</v>
      </c>
      <c r="C699" s="5" t="s">
        <v>1151</v>
      </c>
      <c r="D699" s="5" t="s">
        <v>2497</v>
      </c>
      <c r="E699" s="5" t="s">
        <v>2453</v>
      </c>
      <c r="F699" s="8">
        <v>44046</v>
      </c>
      <c r="G699" s="5" t="s">
        <v>1939</v>
      </c>
    </row>
    <row r="700" spans="1:7">
      <c r="A700" s="4" t="s">
        <v>1152</v>
      </c>
      <c r="B700" s="4" t="s">
        <v>1153</v>
      </c>
      <c r="C700" s="4" t="s">
        <v>417</v>
      </c>
      <c r="D700" s="4" t="s">
        <v>2480</v>
      </c>
      <c r="E700" s="4" t="s">
        <v>2457</v>
      </c>
      <c r="F700" s="7">
        <v>44103</v>
      </c>
      <c r="G700" s="4" t="s">
        <v>1946</v>
      </c>
    </row>
    <row r="701" spans="1:7">
      <c r="A701" s="5" t="s">
        <v>1154</v>
      </c>
      <c r="B701" s="5" t="s">
        <v>1155</v>
      </c>
      <c r="C701" s="5" t="s">
        <v>1156</v>
      </c>
      <c r="D701" s="5" t="s">
        <v>2463</v>
      </c>
      <c r="E701" s="5" t="s">
        <v>2457</v>
      </c>
      <c r="F701" s="8">
        <v>44098</v>
      </c>
      <c r="G701" s="5">
        <v>0</v>
      </c>
    </row>
    <row r="702" spans="1:7">
      <c r="A702" s="4" t="s">
        <v>1157</v>
      </c>
      <c r="B702" s="4" t="s">
        <v>1158</v>
      </c>
      <c r="C702" s="4" t="s">
        <v>470</v>
      </c>
      <c r="D702" s="4" t="s">
        <v>2486</v>
      </c>
      <c r="E702" s="4" t="s">
        <v>2457</v>
      </c>
      <c r="F702" s="7">
        <v>44098</v>
      </c>
      <c r="G702" s="4" t="s">
        <v>1955</v>
      </c>
    </row>
    <row r="703" spans="1:7">
      <c r="A703" s="5" t="s">
        <v>1159</v>
      </c>
      <c r="B703" s="5" t="s">
        <v>1160</v>
      </c>
      <c r="C703" s="5" t="s">
        <v>1161</v>
      </c>
      <c r="D703" s="5" t="s">
        <v>2477</v>
      </c>
      <c r="E703" s="5" t="s">
        <v>2457</v>
      </c>
      <c r="F703" s="8">
        <v>44098</v>
      </c>
      <c r="G703" s="5" t="s">
        <v>1939</v>
      </c>
    </row>
    <row r="704" spans="1:7">
      <c r="A704" s="4" t="s">
        <v>1162</v>
      </c>
      <c r="B704" s="4" t="s">
        <v>1163</v>
      </c>
      <c r="C704" s="4" t="s">
        <v>674</v>
      </c>
      <c r="D704" s="4" t="s">
        <v>2497</v>
      </c>
      <c r="E704" s="4" t="s">
        <v>2453</v>
      </c>
      <c r="F704" s="7">
        <v>44096</v>
      </c>
      <c r="G704" s="4" t="s">
        <v>2090</v>
      </c>
    </row>
    <row r="705" spans="1:7">
      <c r="A705" s="5" t="s">
        <v>1164</v>
      </c>
      <c r="B705" s="5" t="s">
        <v>1165</v>
      </c>
      <c r="C705" s="5" t="s">
        <v>338</v>
      </c>
      <c r="D705" s="5" t="s">
        <v>2480</v>
      </c>
      <c r="E705" s="5" t="s">
        <v>2457</v>
      </c>
      <c r="F705" s="8">
        <v>44096</v>
      </c>
      <c r="G705" s="5" t="s">
        <v>2091</v>
      </c>
    </row>
    <row r="706" spans="1:7">
      <c r="A706" s="4" t="s">
        <v>1166</v>
      </c>
      <c r="B706" s="4" t="s">
        <v>1167</v>
      </c>
      <c r="C706" s="4" t="s">
        <v>37</v>
      </c>
      <c r="D706" s="4" t="s">
        <v>2458</v>
      </c>
      <c r="E706" s="4" t="s">
        <v>2457</v>
      </c>
      <c r="F706" s="7">
        <v>44091</v>
      </c>
      <c r="G706" s="4">
        <v>0</v>
      </c>
    </row>
    <row r="707" spans="1:7">
      <c r="A707" s="5" t="s">
        <v>1168</v>
      </c>
      <c r="B707" s="5" t="s">
        <v>1169</v>
      </c>
      <c r="C707" s="5" t="s">
        <v>664</v>
      </c>
      <c r="D707" s="5" t="s">
        <v>2490</v>
      </c>
      <c r="E707" s="5" t="s">
        <v>2453</v>
      </c>
      <c r="F707" s="8">
        <v>44091</v>
      </c>
      <c r="G707" s="5">
        <v>0</v>
      </c>
    </row>
    <row r="708" spans="1:7">
      <c r="A708" s="4" t="s">
        <v>1170</v>
      </c>
      <c r="B708" s="4" t="s">
        <v>1171</v>
      </c>
      <c r="C708" s="4" t="s">
        <v>664</v>
      </c>
      <c r="D708" s="4" t="s">
        <v>2490</v>
      </c>
      <c r="E708" s="4" t="s">
        <v>2453</v>
      </c>
      <c r="F708" s="7">
        <v>44091</v>
      </c>
      <c r="G708" s="4" t="s">
        <v>1965</v>
      </c>
    </row>
    <row r="709" spans="1:7">
      <c r="A709" s="5" t="s">
        <v>1172</v>
      </c>
      <c r="B709" s="5" t="s">
        <v>1173</v>
      </c>
      <c r="C709" s="5" t="s">
        <v>551</v>
      </c>
      <c r="D709" s="5" t="s">
        <v>2476</v>
      </c>
      <c r="E709" s="5" t="s">
        <v>2453</v>
      </c>
      <c r="F709" s="8">
        <v>44091</v>
      </c>
      <c r="G709" s="5" t="s">
        <v>1965</v>
      </c>
    </row>
    <row r="710" spans="1:7">
      <c r="A710" s="4" t="s">
        <v>1174</v>
      </c>
      <c r="B710" s="4" t="s">
        <v>1175</v>
      </c>
      <c r="C710" s="4" t="s">
        <v>664</v>
      </c>
      <c r="D710" s="4" t="s">
        <v>2490</v>
      </c>
      <c r="E710" s="4" t="s">
        <v>2453</v>
      </c>
      <c r="F710" s="7">
        <v>44090</v>
      </c>
      <c r="G710" s="4">
        <v>0</v>
      </c>
    </row>
    <row r="711" spans="1:7">
      <c r="A711" s="5" t="s">
        <v>1176</v>
      </c>
      <c r="B711" s="5" t="s">
        <v>1177</v>
      </c>
      <c r="C711" s="5" t="s">
        <v>727</v>
      </c>
      <c r="D711" s="5" t="s">
        <v>2483</v>
      </c>
      <c r="E711" s="5" t="s">
        <v>2453</v>
      </c>
      <c r="F711" s="8">
        <v>44090</v>
      </c>
      <c r="G711" s="5">
        <v>0</v>
      </c>
    </row>
    <row r="712" spans="1:7">
      <c r="A712" s="4" t="s">
        <v>1178</v>
      </c>
      <c r="B712" s="4" t="s">
        <v>1179</v>
      </c>
      <c r="C712" s="4" t="s">
        <v>664</v>
      </c>
      <c r="D712" s="4" t="s">
        <v>2490</v>
      </c>
      <c r="E712" s="4" t="s">
        <v>2453</v>
      </c>
      <c r="F712" s="7">
        <v>44090</v>
      </c>
      <c r="G712" s="4" t="s">
        <v>1965</v>
      </c>
    </row>
    <row r="713" spans="1:7">
      <c r="A713" s="5" t="s">
        <v>1180</v>
      </c>
      <c r="B713" s="5" t="s">
        <v>1181</v>
      </c>
      <c r="C713" s="5" t="s">
        <v>1182</v>
      </c>
      <c r="D713" s="5" t="s">
        <v>2463</v>
      </c>
      <c r="E713" s="5" t="s">
        <v>2457</v>
      </c>
      <c r="F713" s="8">
        <v>44090</v>
      </c>
      <c r="G713" s="5" t="s">
        <v>1942</v>
      </c>
    </row>
    <row r="714" spans="1:7">
      <c r="A714" s="4" t="s">
        <v>1183</v>
      </c>
      <c r="B714" s="4" t="s">
        <v>1184</v>
      </c>
      <c r="C714" s="4" t="s">
        <v>679</v>
      </c>
      <c r="D714" s="4" t="s">
        <v>2483</v>
      </c>
      <c r="E714" s="4" t="s">
        <v>2453</v>
      </c>
      <c r="F714" s="7">
        <v>44089</v>
      </c>
      <c r="G714" s="4" t="s">
        <v>2092</v>
      </c>
    </row>
    <row r="715" spans="1:7">
      <c r="A715" s="5" t="s">
        <v>1185</v>
      </c>
      <c r="B715" s="5" t="s">
        <v>1186</v>
      </c>
      <c r="C715" s="5" t="s">
        <v>338</v>
      </c>
      <c r="D715" s="5" t="s">
        <v>2480</v>
      </c>
      <c r="E715" s="5" t="s">
        <v>2457</v>
      </c>
      <c r="F715" s="8">
        <v>44085</v>
      </c>
      <c r="G715" s="5" t="s">
        <v>1938</v>
      </c>
    </row>
    <row r="716" spans="1:7">
      <c r="A716" s="4" t="s">
        <v>1187</v>
      </c>
      <c r="B716" s="4" t="s">
        <v>1188</v>
      </c>
      <c r="C716" s="4" t="s">
        <v>714</v>
      </c>
      <c r="D716" s="4" t="s">
        <v>2477</v>
      </c>
      <c r="E716" s="4" t="s">
        <v>2457</v>
      </c>
      <c r="F716" s="7">
        <v>44082</v>
      </c>
      <c r="G716" s="4">
        <v>0</v>
      </c>
    </row>
    <row r="717" spans="1:7">
      <c r="A717" s="5" t="s">
        <v>1189</v>
      </c>
      <c r="B717" s="5" t="s">
        <v>1190</v>
      </c>
      <c r="C717" s="5" t="s">
        <v>586</v>
      </c>
      <c r="D717" s="5" t="s">
        <v>2498</v>
      </c>
      <c r="E717" s="5" t="s">
        <v>2453</v>
      </c>
      <c r="F717" s="8">
        <v>44078</v>
      </c>
      <c r="G717" s="5" t="s">
        <v>2009</v>
      </c>
    </row>
    <row r="718" spans="1:7">
      <c r="A718" s="4" t="s">
        <v>1191</v>
      </c>
      <c r="B718" s="4" t="s">
        <v>1192</v>
      </c>
      <c r="C718" s="4" t="s">
        <v>1193</v>
      </c>
      <c r="D718" s="4" t="s">
        <v>2470</v>
      </c>
      <c r="E718" s="4" t="s">
        <v>2453</v>
      </c>
      <c r="F718" s="7">
        <v>44061</v>
      </c>
      <c r="G718" s="4" t="s">
        <v>1999</v>
      </c>
    </row>
    <row r="719" spans="1:7">
      <c r="A719" s="5" t="s">
        <v>1194</v>
      </c>
      <c r="B719" s="5" t="s">
        <v>1195</v>
      </c>
      <c r="C719" s="5" t="s">
        <v>227</v>
      </c>
      <c r="D719" s="5" t="s">
        <v>2480</v>
      </c>
      <c r="E719" s="5" t="s">
        <v>2457</v>
      </c>
      <c r="F719" s="8">
        <v>44054</v>
      </c>
      <c r="G719" s="5">
        <v>0</v>
      </c>
    </row>
    <row r="720" spans="1:7">
      <c r="A720" s="4" t="s">
        <v>1196</v>
      </c>
      <c r="B720" s="4" t="s">
        <v>1197</v>
      </c>
      <c r="C720" s="4" t="s">
        <v>982</v>
      </c>
      <c r="D720" s="4" t="s">
        <v>2470</v>
      </c>
      <c r="E720" s="4" t="s">
        <v>2457</v>
      </c>
      <c r="F720" s="7">
        <v>44050</v>
      </c>
      <c r="G720" s="4" t="s">
        <v>1955</v>
      </c>
    </row>
    <row r="721" spans="1:7">
      <c r="A721" s="5" t="s">
        <v>1198</v>
      </c>
      <c r="B721" s="5" t="s">
        <v>1199</v>
      </c>
      <c r="C721" s="5" t="s">
        <v>166</v>
      </c>
      <c r="D721" s="5" t="s">
        <v>2469</v>
      </c>
      <c r="E721" s="5" t="s">
        <v>2453</v>
      </c>
      <c r="F721" s="8">
        <v>44049</v>
      </c>
      <c r="G721" s="5" t="s">
        <v>1999</v>
      </c>
    </row>
    <row r="722" spans="1:7">
      <c r="A722" s="4" t="s">
        <v>1200</v>
      </c>
      <c r="B722" s="4" t="s">
        <v>1201</v>
      </c>
      <c r="C722" s="4" t="s">
        <v>714</v>
      </c>
      <c r="D722" s="4" t="s">
        <v>2477</v>
      </c>
      <c r="E722" s="4" t="s">
        <v>2457</v>
      </c>
      <c r="F722" s="7">
        <v>44049</v>
      </c>
      <c r="G722" s="4">
        <v>0</v>
      </c>
    </row>
    <row r="723" spans="1:7">
      <c r="A723" s="5" t="s">
        <v>1202</v>
      </c>
      <c r="B723" s="5" t="s">
        <v>1203</v>
      </c>
      <c r="C723" s="5" t="s">
        <v>1204</v>
      </c>
      <c r="D723" s="5" t="s">
        <v>2470</v>
      </c>
      <c r="E723" s="5" t="s">
        <v>2457</v>
      </c>
      <c r="F723" s="8">
        <v>44049</v>
      </c>
      <c r="G723" s="5" t="s">
        <v>2093</v>
      </c>
    </row>
    <row r="724" spans="1:7">
      <c r="A724" s="4" t="s">
        <v>1205</v>
      </c>
      <c r="B724" s="4" t="s">
        <v>1206</v>
      </c>
      <c r="C724" s="4" t="s">
        <v>1156</v>
      </c>
      <c r="D724" s="4" t="s">
        <v>2463</v>
      </c>
      <c r="E724" s="4" t="s">
        <v>2457</v>
      </c>
      <c r="F724" s="7">
        <v>44047</v>
      </c>
      <c r="G724" s="4" t="s">
        <v>2003</v>
      </c>
    </row>
    <row r="725" spans="1:7">
      <c r="A725" s="5" t="s">
        <v>1207</v>
      </c>
      <c r="B725" s="5" t="s">
        <v>1208</v>
      </c>
      <c r="C725" s="5" t="s">
        <v>267</v>
      </c>
      <c r="D725" s="5" t="s">
        <v>2488</v>
      </c>
      <c r="E725" s="5" t="s">
        <v>2457</v>
      </c>
      <c r="F725" s="8">
        <v>44047</v>
      </c>
      <c r="G725" s="5" t="s">
        <v>2039</v>
      </c>
    </row>
    <row r="726" spans="1:7">
      <c r="A726" s="4" t="s">
        <v>1209</v>
      </c>
      <c r="B726" s="4" t="s">
        <v>1210</v>
      </c>
      <c r="C726" s="4" t="s">
        <v>1211</v>
      </c>
      <c r="D726" s="4" t="s">
        <v>2484</v>
      </c>
      <c r="E726" s="4" t="s">
        <v>2453</v>
      </c>
      <c r="F726" s="7">
        <v>44046</v>
      </c>
      <c r="G726" s="4" t="s">
        <v>2094</v>
      </c>
    </row>
    <row r="727" spans="1:7">
      <c r="A727" s="5" t="s">
        <v>1212</v>
      </c>
      <c r="B727" s="5" t="s">
        <v>1213</v>
      </c>
      <c r="C727" s="5" t="s">
        <v>1204</v>
      </c>
      <c r="D727" s="5" t="s">
        <v>2470</v>
      </c>
      <c r="E727" s="5" t="s">
        <v>2457</v>
      </c>
      <c r="F727" s="8">
        <v>44046</v>
      </c>
      <c r="G727" s="5" t="s">
        <v>2061</v>
      </c>
    </row>
    <row r="728" spans="1:7">
      <c r="A728" s="4" t="s">
        <v>1214</v>
      </c>
      <c r="B728" s="4" t="s">
        <v>1215</v>
      </c>
      <c r="C728" s="4" t="s">
        <v>744</v>
      </c>
      <c r="D728" s="4" t="s">
        <v>2458</v>
      </c>
      <c r="E728" s="4" t="s">
        <v>2453</v>
      </c>
      <c r="F728" s="7">
        <v>44043</v>
      </c>
      <c r="G728" s="4" t="s">
        <v>1946</v>
      </c>
    </row>
    <row r="729" spans="1:7">
      <c r="A729" s="5" t="s">
        <v>1216</v>
      </c>
      <c r="B729" s="5" t="s">
        <v>1217</v>
      </c>
      <c r="C729" s="5" t="s">
        <v>236</v>
      </c>
      <c r="D729" s="5" t="s">
        <v>2477</v>
      </c>
      <c r="E729" s="5" t="s">
        <v>2457</v>
      </c>
      <c r="F729" s="8">
        <v>44041</v>
      </c>
      <c r="G729" s="5" t="s">
        <v>1979</v>
      </c>
    </row>
    <row r="730" spans="1:7">
      <c r="A730" s="4" t="s">
        <v>1218</v>
      </c>
      <c r="B730" s="4" t="s">
        <v>1219</v>
      </c>
      <c r="C730" s="4" t="s">
        <v>230</v>
      </c>
      <c r="D730" s="4" t="s">
        <v>2467</v>
      </c>
      <c r="E730" s="4" t="s">
        <v>2457</v>
      </c>
      <c r="F730" s="7">
        <v>44041</v>
      </c>
      <c r="G730" s="4" t="s">
        <v>1963</v>
      </c>
    </row>
    <row r="731" spans="1:7">
      <c r="A731" s="5" t="s">
        <v>1220</v>
      </c>
      <c r="B731" s="5" t="s">
        <v>1221</v>
      </c>
      <c r="C731" s="5" t="s">
        <v>172</v>
      </c>
      <c r="D731" s="5" t="s">
        <v>2470</v>
      </c>
      <c r="E731" s="5" t="s">
        <v>2457</v>
      </c>
      <c r="F731" s="8">
        <v>44041</v>
      </c>
      <c r="G731" s="5" t="s">
        <v>1939</v>
      </c>
    </row>
    <row r="732" spans="1:7">
      <c r="A732" s="4" t="s">
        <v>1222</v>
      </c>
      <c r="B732" s="4" t="s">
        <v>1223</v>
      </c>
      <c r="C732" s="4" t="s">
        <v>34</v>
      </c>
      <c r="D732" s="4" t="s">
        <v>2456</v>
      </c>
      <c r="E732" s="4" t="s">
        <v>2455</v>
      </c>
      <c r="F732" s="7">
        <v>44040</v>
      </c>
      <c r="G732" s="4" t="s">
        <v>1933</v>
      </c>
    </row>
    <row r="733" spans="1:7">
      <c r="A733" s="5" t="s">
        <v>1224</v>
      </c>
      <c r="B733" s="5" t="s">
        <v>1225</v>
      </c>
      <c r="C733" s="5" t="s">
        <v>664</v>
      </c>
      <c r="D733" s="5" t="s">
        <v>2490</v>
      </c>
      <c r="E733" s="5" t="s">
        <v>2453</v>
      </c>
      <c r="F733" s="8">
        <v>44035</v>
      </c>
      <c r="G733" s="5">
        <v>0</v>
      </c>
    </row>
    <row r="734" spans="1:7">
      <c r="A734" s="4" t="s">
        <v>1226</v>
      </c>
      <c r="B734" s="4" t="s">
        <v>1227</v>
      </c>
      <c r="C734" s="4" t="s">
        <v>195</v>
      </c>
      <c r="D734" s="4" t="s">
        <v>2461</v>
      </c>
      <c r="E734" s="4" t="s">
        <v>2457</v>
      </c>
      <c r="F734" s="7">
        <v>44035</v>
      </c>
      <c r="G734" s="4" t="s">
        <v>2095</v>
      </c>
    </row>
    <row r="735" spans="1:7">
      <c r="A735" s="5" t="s">
        <v>1228</v>
      </c>
      <c r="B735" s="5" t="s">
        <v>1229</v>
      </c>
      <c r="C735" s="5" t="s">
        <v>79</v>
      </c>
      <c r="D735" s="5" t="s">
        <v>2464</v>
      </c>
      <c r="E735" s="5" t="s">
        <v>2457</v>
      </c>
      <c r="F735" s="8">
        <v>44034</v>
      </c>
      <c r="G735" s="5">
        <v>0</v>
      </c>
    </row>
    <row r="736" spans="1:7">
      <c r="A736" s="4" t="s">
        <v>1230</v>
      </c>
      <c r="B736" s="4" t="s">
        <v>1231</v>
      </c>
      <c r="C736" s="4" t="s">
        <v>664</v>
      </c>
      <c r="D736" s="4" t="s">
        <v>2490</v>
      </c>
      <c r="E736" s="4" t="s">
        <v>2453</v>
      </c>
      <c r="F736" s="7">
        <v>44034</v>
      </c>
      <c r="G736" s="4">
        <v>0</v>
      </c>
    </row>
    <row r="737" spans="1:7">
      <c r="A737" s="5" t="s">
        <v>1212</v>
      </c>
      <c r="B737" s="5" t="s">
        <v>1213</v>
      </c>
      <c r="C737" s="5" t="s">
        <v>1204</v>
      </c>
      <c r="D737" s="5" t="s">
        <v>2470</v>
      </c>
      <c r="E737" s="5" t="s">
        <v>2457</v>
      </c>
      <c r="F737" s="8">
        <v>44046</v>
      </c>
      <c r="G737" s="5" t="s">
        <v>2061</v>
      </c>
    </row>
    <row r="738" spans="1:7">
      <c r="A738" s="4" t="s">
        <v>1214</v>
      </c>
      <c r="B738" s="4" t="s">
        <v>1215</v>
      </c>
      <c r="C738" s="4" t="s">
        <v>744</v>
      </c>
      <c r="D738" s="4" t="s">
        <v>2458</v>
      </c>
      <c r="E738" s="4" t="s">
        <v>2453</v>
      </c>
      <c r="F738" s="7">
        <v>44043</v>
      </c>
      <c r="G738" s="4" t="s">
        <v>1946</v>
      </c>
    </row>
    <row r="739" spans="1:7">
      <c r="A739" s="5" t="s">
        <v>1216</v>
      </c>
      <c r="B739" s="5" t="s">
        <v>1217</v>
      </c>
      <c r="C739" s="5" t="s">
        <v>236</v>
      </c>
      <c r="D739" s="5" t="s">
        <v>2477</v>
      </c>
      <c r="E739" s="5" t="s">
        <v>2457</v>
      </c>
      <c r="F739" s="8">
        <v>44041</v>
      </c>
      <c r="G739" s="5" t="s">
        <v>1979</v>
      </c>
    </row>
    <row r="740" spans="1:7">
      <c r="A740" s="4" t="s">
        <v>1218</v>
      </c>
      <c r="B740" s="4" t="s">
        <v>1219</v>
      </c>
      <c r="C740" s="4" t="s">
        <v>230</v>
      </c>
      <c r="D740" s="4" t="s">
        <v>2467</v>
      </c>
      <c r="E740" s="4" t="s">
        <v>2457</v>
      </c>
      <c r="F740" s="7">
        <v>44041</v>
      </c>
      <c r="G740" s="4" t="s">
        <v>1963</v>
      </c>
    </row>
    <row r="741" spans="1:7">
      <c r="A741" s="5" t="s">
        <v>1220</v>
      </c>
      <c r="B741" s="5" t="s">
        <v>1221</v>
      </c>
      <c r="C741" s="5" t="s">
        <v>172</v>
      </c>
      <c r="D741" s="5" t="s">
        <v>2470</v>
      </c>
      <c r="E741" s="5" t="s">
        <v>2457</v>
      </c>
      <c r="F741" s="8">
        <v>44041</v>
      </c>
      <c r="G741" s="5" t="s">
        <v>1939</v>
      </c>
    </row>
    <row r="742" spans="1:7">
      <c r="A742" s="4" t="s">
        <v>1222</v>
      </c>
      <c r="B742" s="4" t="s">
        <v>1223</v>
      </c>
      <c r="C742" s="4" t="s">
        <v>34</v>
      </c>
      <c r="D742" s="4" t="s">
        <v>2456</v>
      </c>
      <c r="E742" s="4" t="s">
        <v>2455</v>
      </c>
      <c r="F742" s="7">
        <v>44040</v>
      </c>
      <c r="G742" s="4" t="s">
        <v>1933</v>
      </c>
    </row>
    <row r="743" spans="1:7">
      <c r="A743" s="5" t="s">
        <v>1224</v>
      </c>
      <c r="B743" s="5" t="s">
        <v>1225</v>
      </c>
      <c r="C743" s="5" t="s">
        <v>664</v>
      </c>
      <c r="D743" s="5" t="s">
        <v>2490</v>
      </c>
      <c r="E743" s="5" t="s">
        <v>2453</v>
      </c>
      <c r="F743" s="8">
        <v>44035</v>
      </c>
      <c r="G743" s="5">
        <v>0</v>
      </c>
    </row>
    <row r="744" spans="1:7">
      <c r="A744" s="4" t="s">
        <v>1226</v>
      </c>
      <c r="B744" s="4" t="s">
        <v>1227</v>
      </c>
      <c r="C744" s="4" t="s">
        <v>195</v>
      </c>
      <c r="D744" s="4" t="s">
        <v>2461</v>
      </c>
      <c r="E744" s="4" t="s">
        <v>2457</v>
      </c>
      <c r="F744" s="7">
        <v>44035</v>
      </c>
      <c r="G744" s="4" t="s">
        <v>2095</v>
      </c>
    </row>
    <row r="745" spans="1:7">
      <c r="A745" s="5" t="s">
        <v>1228</v>
      </c>
      <c r="B745" s="5" t="s">
        <v>1229</v>
      </c>
      <c r="C745" s="5" t="s">
        <v>79</v>
      </c>
      <c r="D745" s="5" t="s">
        <v>2464</v>
      </c>
      <c r="E745" s="5" t="s">
        <v>2457</v>
      </c>
      <c r="F745" s="8">
        <v>44034</v>
      </c>
      <c r="G745" s="5">
        <v>0</v>
      </c>
    </row>
    <row r="746" spans="1:7">
      <c r="A746" s="4" t="s">
        <v>1230</v>
      </c>
      <c r="B746" s="4" t="s">
        <v>1231</v>
      </c>
      <c r="C746" s="4" t="s">
        <v>664</v>
      </c>
      <c r="D746" s="4" t="s">
        <v>2490</v>
      </c>
      <c r="E746" s="4" t="s">
        <v>2453</v>
      </c>
      <c r="F746" s="7">
        <v>44034</v>
      </c>
      <c r="G746" s="4">
        <v>0</v>
      </c>
    </row>
    <row r="747" spans="1:7">
      <c r="A747" s="5" t="s">
        <v>1128</v>
      </c>
      <c r="B747" s="5" t="s">
        <v>1129</v>
      </c>
      <c r="C747" s="5" t="s">
        <v>1130</v>
      </c>
      <c r="D747" s="5" t="s">
        <v>2500</v>
      </c>
      <c r="E747" s="5" t="s">
        <v>2453</v>
      </c>
      <c r="F747" s="8">
        <v>44131</v>
      </c>
      <c r="G747" s="5">
        <v>0</v>
      </c>
    </row>
    <row r="748" spans="1:7">
      <c r="A748" s="4" t="s">
        <v>1232</v>
      </c>
      <c r="B748" s="4" t="s">
        <v>1233</v>
      </c>
      <c r="C748" s="4" t="s">
        <v>70</v>
      </c>
      <c r="D748" s="4" t="s">
        <v>2462</v>
      </c>
      <c r="E748" s="4" t="s">
        <v>2457</v>
      </c>
      <c r="F748" s="7">
        <v>44014</v>
      </c>
      <c r="G748" s="4" t="s">
        <v>1944</v>
      </c>
    </row>
    <row r="749" spans="1:7">
      <c r="A749" s="5" t="s">
        <v>1234</v>
      </c>
      <c r="B749" s="5" t="s">
        <v>1235</v>
      </c>
      <c r="C749" s="5" t="s">
        <v>270</v>
      </c>
      <c r="D749" s="5" t="s">
        <v>2461</v>
      </c>
      <c r="E749" s="5" t="s">
        <v>2457</v>
      </c>
      <c r="F749" s="8">
        <v>44012</v>
      </c>
      <c r="G749" s="5" t="s">
        <v>1946</v>
      </c>
    </row>
    <row r="750" spans="1:7">
      <c r="A750" s="4" t="s">
        <v>1236</v>
      </c>
      <c r="B750" s="4" t="s">
        <v>1237</v>
      </c>
      <c r="C750" s="4" t="s">
        <v>153</v>
      </c>
      <c r="D750" s="4" t="s">
        <v>2502</v>
      </c>
      <c r="E750" s="4" t="s">
        <v>2457</v>
      </c>
      <c r="F750" s="7">
        <v>44011</v>
      </c>
      <c r="G750" s="4" t="s">
        <v>1939</v>
      </c>
    </row>
    <row r="751" spans="1:7">
      <c r="A751" s="5" t="s">
        <v>1238</v>
      </c>
      <c r="B751" s="5" t="s">
        <v>1239</v>
      </c>
      <c r="C751" s="5" t="s">
        <v>217</v>
      </c>
      <c r="D751" s="5" t="s">
        <v>2484</v>
      </c>
      <c r="E751" s="5" t="s">
        <v>2457</v>
      </c>
      <c r="F751" s="8">
        <v>44007</v>
      </c>
      <c r="G751" s="5" t="s">
        <v>1985</v>
      </c>
    </row>
    <row r="752" spans="1:7">
      <c r="A752" s="4" t="s">
        <v>1240</v>
      </c>
      <c r="B752" s="4" t="s">
        <v>1241</v>
      </c>
      <c r="C752" s="4" t="s">
        <v>1242</v>
      </c>
      <c r="D752" s="4" t="s">
        <v>2474</v>
      </c>
      <c r="E752" s="4" t="s">
        <v>2453</v>
      </c>
      <c r="F752" s="7">
        <v>44007</v>
      </c>
      <c r="G752" s="4">
        <v>0</v>
      </c>
    </row>
    <row r="753" spans="1:7">
      <c r="A753" s="5" t="s">
        <v>1243</v>
      </c>
      <c r="B753" s="5" t="s">
        <v>1244</v>
      </c>
      <c r="C753" s="5" t="s">
        <v>230</v>
      </c>
      <c r="D753" s="5" t="s">
        <v>2467</v>
      </c>
      <c r="E753" s="5" t="s">
        <v>2457</v>
      </c>
      <c r="F753" s="8">
        <v>44006</v>
      </c>
      <c r="G753" s="5">
        <v>0</v>
      </c>
    </row>
    <row r="754" spans="1:7">
      <c r="A754" s="4" t="s">
        <v>1245</v>
      </c>
      <c r="B754" s="4" t="s">
        <v>1246</v>
      </c>
      <c r="C754" s="4" t="s">
        <v>70</v>
      </c>
      <c r="D754" s="4" t="s">
        <v>2462</v>
      </c>
      <c r="E754" s="4" t="s">
        <v>2457</v>
      </c>
      <c r="F754" s="7">
        <v>44005</v>
      </c>
      <c r="G754" s="4" t="s">
        <v>1963</v>
      </c>
    </row>
    <row r="755" spans="1:7">
      <c r="A755" s="5" t="s">
        <v>1247</v>
      </c>
      <c r="B755" s="5" t="s">
        <v>1248</v>
      </c>
      <c r="C755" s="5" t="s">
        <v>163</v>
      </c>
      <c r="D755" s="5" t="s">
        <v>2466</v>
      </c>
      <c r="E755" s="5" t="s">
        <v>2457</v>
      </c>
      <c r="F755" s="8">
        <v>44000</v>
      </c>
      <c r="G755" s="5" t="s">
        <v>2096</v>
      </c>
    </row>
    <row r="756" spans="1:7">
      <c r="A756" s="4" t="s">
        <v>1249</v>
      </c>
      <c r="B756" s="4" t="s">
        <v>1250</v>
      </c>
      <c r="C756" s="4" t="s">
        <v>727</v>
      </c>
      <c r="D756" s="4" t="s">
        <v>2483</v>
      </c>
      <c r="E756" s="4" t="s">
        <v>2453</v>
      </c>
      <c r="F756" s="7">
        <v>43999</v>
      </c>
      <c r="G756" s="4" t="s">
        <v>1938</v>
      </c>
    </row>
    <row r="757" spans="1:7">
      <c r="A757" s="5" t="s">
        <v>1251</v>
      </c>
      <c r="B757" s="5" t="s">
        <v>1252</v>
      </c>
      <c r="C757" s="5" t="s">
        <v>94</v>
      </c>
      <c r="D757" s="5" t="s">
        <v>2466</v>
      </c>
      <c r="E757" s="5" t="s">
        <v>2457</v>
      </c>
      <c r="F757" s="8">
        <v>43999</v>
      </c>
      <c r="G757" s="5" t="s">
        <v>1939</v>
      </c>
    </row>
    <row r="758" spans="1:7">
      <c r="A758" s="4" t="s">
        <v>1253</v>
      </c>
      <c r="B758" s="4" t="s">
        <v>1254</v>
      </c>
      <c r="C758" s="4" t="s">
        <v>353</v>
      </c>
      <c r="D758" s="4" t="s">
        <v>2466</v>
      </c>
      <c r="E758" s="4" t="s">
        <v>2457</v>
      </c>
      <c r="F758" s="7">
        <v>43997</v>
      </c>
      <c r="G758" s="4" t="s">
        <v>2022</v>
      </c>
    </row>
    <row r="759" spans="1:7">
      <c r="A759" s="5" t="s">
        <v>1255</v>
      </c>
      <c r="B759" s="5" t="s">
        <v>1256</v>
      </c>
      <c r="C759" s="5" t="s">
        <v>433</v>
      </c>
      <c r="D759" s="5" t="s">
        <v>2460</v>
      </c>
      <c r="E759" s="5" t="s">
        <v>2453</v>
      </c>
      <c r="F759" s="8">
        <v>43993</v>
      </c>
      <c r="G759" s="5" t="s">
        <v>1939</v>
      </c>
    </row>
    <row r="760" spans="1:7">
      <c r="A760" s="4" t="s">
        <v>1257</v>
      </c>
      <c r="B760" s="4" t="s">
        <v>1258</v>
      </c>
      <c r="C760" s="4" t="s">
        <v>1156</v>
      </c>
      <c r="D760" s="4" t="s">
        <v>2463</v>
      </c>
      <c r="E760" s="4" t="s">
        <v>2457</v>
      </c>
      <c r="F760" s="7">
        <v>43993</v>
      </c>
      <c r="G760" s="4">
        <v>0</v>
      </c>
    </row>
    <row r="761" spans="1:7">
      <c r="A761" s="5" t="s">
        <v>1259</v>
      </c>
      <c r="B761" s="5" t="s">
        <v>1260</v>
      </c>
      <c r="C761" s="5" t="s">
        <v>414</v>
      </c>
      <c r="D761" s="5" t="s">
        <v>2484</v>
      </c>
      <c r="E761" s="5" t="s">
        <v>2453</v>
      </c>
      <c r="F761" s="8">
        <v>43991</v>
      </c>
      <c r="G761" s="5" t="s">
        <v>1999</v>
      </c>
    </row>
    <row r="762" spans="1:7">
      <c r="A762" s="4" t="s">
        <v>1261</v>
      </c>
      <c r="B762" s="4" t="s">
        <v>1262</v>
      </c>
      <c r="C762" s="4" t="s">
        <v>1263</v>
      </c>
      <c r="D762" s="4" t="s">
        <v>2484</v>
      </c>
      <c r="E762" s="4" t="s">
        <v>2457</v>
      </c>
      <c r="F762" s="7">
        <v>43983</v>
      </c>
      <c r="G762" s="4">
        <v>0</v>
      </c>
    </row>
    <row r="763" spans="1:7">
      <c r="A763" s="5" t="s">
        <v>1264</v>
      </c>
      <c r="B763" s="5" t="s">
        <v>1265</v>
      </c>
      <c r="C763" s="5" t="s">
        <v>600</v>
      </c>
      <c r="D763" s="5" t="s">
        <v>2470</v>
      </c>
      <c r="E763" s="5" t="s">
        <v>2457</v>
      </c>
      <c r="F763" s="8">
        <v>43978</v>
      </c>
      <c r="G763" s="5" t="s">
        <v>1968</v>
      </c>
    </row>
    <row r="764" spans="1:7">
      <c r="A764" s="4" t="s">
        <v>1266</v>
      </c>
      <c r="B764" s="4" t="s">
        <v>1267</v>
      </c>
      <c r="C764" s="4" t="s">
        <v>201</v>
      </c>
      <c r="D764" s="4" t="s">
        <v>2502</v>
      </c>
      <c r="E764" s="4" t="s">
        <v>2457</v>
      </c>
      <c r="F764" s="7">
        <v>43963</v>
      </c>
      <c r="G764" s="4" t="s">
        <v>1942</v>
      </c>
    </row>
    <row r="765" spans="1:7">
      <c r="A765" s="5" t="s">
        <v>1268</v>
      </c>
      <c r="B765" s="5" t="s">
        <v>1269</v>
      </c>
      <c r="C765" s="5" t="s">
        <v>727</v>
      </c>
      <c r="D765" s="5" t="s">
        <v>2483</v>
      </c>
      <c r="E765" s="5" t="s">
        <v>2453</v>
      </c>
      <c r="F765" s="8">
        <v>43955</v>
      </c>
      <c r="G765" s="5" t="s">
        <v>1954</v>
      </c>
    </row>
    <row r="766" spans="1:7">
      <c r="A766" s="4" t="s">
        <v>1249</v>
      </c>
      <c r="B766" s="4" t="s">
        <v>1250</v>
      </c>
      <c r="C766" s="4" t="s">
        <v>727</v>
      </c>
      <c r="D766" s="4" t="s">
        <v>2483</v>
      </c>
      <c r="E766" s="4" t="s">
        <v>2453</v>
      </c>
      <c r="F766" s="7">
        <v>43999</v>
      </c>
      <c r="G766" s="4" t="s">
        <v>1938</v>
      </c>
    </row>
    <row r="767" spans="1:7">
      <c r="A767" s="5" t="s">
        <v>1251</v>
      </c>
      <c r="B767" s="5" t="s">
        <v>1252</v>
      </c>
      <c r="C767" s="5" t="s">
        <v>94</v>
      </c>
      <c r="D767" s="5" t="s">
        <v>2466</v>
      </c>
      <c r="E767" s="5" t="s">
        <v>2457</v>
      </c>
      <c r="F767" s="8">
        <v>43999</v>
      </c>
      <c r="G767" s="5" t="s">
        <v>1939</v>
      </c>
    </row>
    <row r="768" spans="1:7">
      <c r="A768" s="4" t="s">
        <v>1253</v>
      </c>
      <c r="B768" s="4" t="s">
        <v>1254</v>
      </c>
      <c r="C768" s="4" t="s">
        <v>353</v>
      </c>
      <c r="D768" s="4" t="s">
        <v>2466</v>
      </c>
      <c r="E768" s="4" t="s">
        <v>2457</v>
      </c>
      <c r="F768" s="7">
        <v>43997</v>
      </c>
      <c r="G768" s="4" t="s">
        <v>2022</v>
      </c>
    </row>
    <row r="769" spans="1:7">
      <c r="A769" s="5" t="s">
        <v>1255</v>
      </c>
      <c r="B769" s="5" t="s">
        <v>1256</v>
      </c>
      <c r="C769" s="5" t="s">
        <v>433</v>
      </c>
      <c r="D769" s="5" t="s">
        <v>2460</v>
      </c>
      <c r="E769" s="5" t="s">
        <v>2453</v>
      </c>
      <c r="F769" s="8">
        <v>43993</v>
      </c>
      <c r="G769" s="5" t="s">
        <v>1939</v>
      </c>
    </row>
    <row r="770" spans="1:7">
      <c r="A770" s="4" t="s">
        <v>1257</v>
      </c>
      <c r="B770" s="4" t="s">
        <v>1258</v>
      </c>
      <c r="C770" s="4" t="s">
        <v>1156</v>
      </c>
      <c r="D770" s="4" t="s">
        <v>2463</v>
      </c>
      <c r="E770" s="4" t="s">
        <v>2457</v>
      </c>
      <c r="F770" s="7">
        <v>43993</v>
      </c>
      <c r="G770" s="4">
        <v>0</v>
      </c>
    </row>
    <row r="771" spans="1:7">
      <c r="A771" s="5" t="s">
        <v>1259</v>
      </c>
      <c r="B771" s="5" t="s">
        <v>1260</v>
      </c>
      <c r="C771" s="5" t="s">
        <v>414</v>
      </c>
      <c r="D771" s="5" t="s">
        <v>2484</v>
      </c>
      <c r="E771" s="5" t="s">
        <v>2453</v>
      </c>
      <c r="F771" s="8">
        <v>43991</v>
      </c>
      <c r="G771" s="5" t="s">
        <v>1999</v>
      </c>
    </row>
    <row r="772" spans="1:7">
      <c r="A772" s="4" t="s">
        <v>1261</v>
      </c>
      <c r="B772" s="4" t="s">
        <v>1262</v>
      </c>
      <c r="C772" s="4" t="s">
        <v>1263</v>
      </c>
      <c r="D772" s="4" t="s">
        <v>2484</v>
      </c>
      <c r="E772" s="4" t="s">
        <v>2457</v>
      </c>
      <c r="F772" s="7">
        <v>43983</v>
      </c>
      <c r="G772" s="4">
        <v>0</v>
      </c>
    </row>
    <row r="773" spans="1:7">
      <c r="A773" s="5" t="s">
        <v>1264</v>
      </c>
      <c r="B773" s="5" t="s">
        <v>1265</v>
      </c>
      <c r="C773" s="5" t="s">
        <v>600</v>
      </c>
      <c r="D773" s="5" t="s">
        <v>2470</v>
      </c>
      <c r="E773" s="5" t="s">
        <v>2457</v>
      </c>
      <c r="F773" s="8">
        <v>43978</v>
      </c>
      <c r="G773" s="5" t="s">
        <v>1968</v>
      </c>
    </row>
    <row r="774" spans="1:7">
      <c r="A774" s="4" t="s">
        <v>1266</v>
      </c>
      <c r="B774" s="4" t="s">
        <v>1267</v>
      </c>
      <c r="C774" s="4" t="s">
        <v>201</v>
      </c>
      <c r="D774" s="4" t="s">
        <v>2502</v>
      </c>
      <c r="E774" s="4" t="s">
        <v>2457</v>
      </c>
      <c r="F774" s="7">
        <v>43963</v>
      </c>
      <c r="G774" s="4" t="s">
        <v>1942</v>
      </c>
    </row>
    <row r="775" spans="1:7">
      <c r="A775" s="5" t="s">
        <v>1268</v>
      </c>
      <c r="B775" s="5" t="s">
        <v>1269</v>
      </c>
      <c r="C775" s="5" t="s">
        <v>727</v>
      </c>
      <c r="D775" s="5" t="s">
        <v>2483</v>
      </c>
      <c r="E775" s="5" t="s">
        <v>2453</v>
      </c>
      <c r="F775" s="8">
        <v>43955</v>
      </c>
      <c r="G775" s="5" t="s">
        <v>1954</v>
      </c>
    </row>
    <row r="776" spans="1:7">
      <c r="A776" s="4" t="s">
        <v>1128</v>
      </c>
      <c r="B776" s="4" t="s">
        <v>1129</v>
      </c>
      <c r="C776" s="4" t="s">
        <v>1130</v>
      </c>
      <c r="D776" s="4" t="s">
        <v>2500</v>
      </c>
      <c r="E776" s="4" t="s">
        <v>2453</v>
      </c>
      <c r="F776" s="7">
        <v>44131</v>
      </c>
      <c r="G776" s="4">
        <v>0</v>
      </c>
    </row>
    <row r="777" spans="1:7">
      <c r="A777" s="5" t="s">
        <v>1270</v>
      </c>
      <c r="B777" s="5" t="s">
        <v>1271</v>
      </c>
      <c r="C777" s="5" t="s">
        <v>1272</v>
      </c>
      <c r="D777" s="5" t="s">
        <v>2482</v>
      </c>
      <c r="E777" s="5" t="s">
        <v>2457</v>
      </c>
      <c r="F777" s="8">
        <v>43959</v>
      </c>
      <c r="G777" s="5" t="s">
        <v>2097</v>
      </c>
    </row>
    <row r="778" spans="1:7">
      <c r="A778" s="4" t="s">
        <v>1273</v>
      </c>
      <c r="B778" s="4" t="s">
        <v>1274</v>
      </c>
      <c r="C778" s="4" t="s">
        <v>1275</v>
      </c>
      <c r="D778" s="4" t="s">
        <v>2498</v>
      </c>
      <c r="E778" s="4" t="s">
        <v>2457</v>
      </c>
      <c r="F778" s="7">
        <v>43957</v>
      </c>
      <c r="G778" s="4" t="s">
        <v>1938</v>
      </c>
    </row>
    <row r="779" spans="1:7">
      <c r="A779" s="5" t="s">
        <v>1276</v>
      </c>
      <c r="B779" s="5" t="s">
        <v>1277</v>
      </c>
      <c r="C779" s="5" t="s">
        <v>236</v>
      </c>
      <c r="D779" s="5" t="s">
        <v>2477</v>
      </c>
      <c r="E779" s="5" t="s">
        <v>2457</v>
      </c>
      <c r="F779" s="8">
        <v>43957</v>
      </c>
      <c r="G779" s="5" t="s">
        <v>2016</v>
      </c>
    </row>
    <row r="780" spans="1:7">
      <c r="A780" s="4" t="s">
        <v>1278</v>
      </c>
      <c r="B780" s="4" t="s">
        <v>1279</v>
      </c>
      <c r="C780" s="4" t="s">
        <v>629</v>
      </c>
      <c r="D780" s="4" t="s">
        <v>2470</v>
      </c>
      <c r="E780" s="4" t="s">
        <v>2457</v>
      </c>
      <c r="F780" s="7">
        <v>43952</v>
      </c>
      <c r="G780" s="4" t="s">
        <v>1939</v>
      </c>
    </row>
    <row r="781" spans="1:7">
      <c r="A781" s="5" t="s">
        <v>1280</v>
      </c>
      <c r="B781" s="5" t="s">
        <v>1281</v>
      </c>
      <c r="C781" s="5" t="s">
        <v>245</v>
      </c>
      <c r="D781" s="5" t="s">
        <v>2472</v>
      </c>
      <c r="E781" s="5" t="s">
        <v>2453</v>
      </c>
      <c r="F781" s="8">
        <v>43945</v>
      </c>
      <c r="G781" s="5" t="s">
        <v>1939</v>
      </c>
    </row>
    <row r="782" spans="1:7">
      <c r="A782" s="4" t="s">
        <v>1282</v>
      </c>
      <c r="B782" s="4" t="s">
        <v>1283</v>
      </c>
      <c r="C782" s="4" t="s">
        <v>1146</v>
      </c>
      <c r="D782" s="4" t="s">
        <v>2470</v>
      </c>
      <c r="E782" s="4" t="s">
        <v>2457</v>
      </c>
      <c r="F782" s="7">
        <v>43944</v>
      </c>
      <c r="G782" s="4" t="s">
        <v>1939</v>
      </c>
    </row>
    <row r="783" spans="1:7">
      <c r="A783" s="5" t="s">
        <v>1284</v>
      </c>
      <c r="B783" s="5" t="s">
        <v>1285</v>
      </c>
      <c r="C783" s="5" t="s">
        <v>230</v>
      </c>
      <c r="D783" s="5" t="s">
        <v>2467</v>
      </c>
      <c r="E783" s="5" t="s">
        <v>2457</v>
      </c>
      <c r="F783" s="8">
        <v>43938</v>
      </c>
      <c r="G783" s="5">
        <v>0</v>
      </c>
    </row>
    <row r="784" spans="1:7">
      <c r="A784" s="4" t="s">
        <v>1286</v>
      </c>
      <c r="B784" s="4" t="s">
        <v>1287</v>
      </c>
      <c r="C784" s="4" t="s">
        <v>1288</v>
      </c>
      <c r="D784" s="4" t="s">
        <v>2495</v>
      </c>
      <c r="E784" s="4" t="s">
        <v>2457</v>
      </c>
      <c r="F784" s="7">
        <v>43902</v>
      </c>
      <c r="G784" s="4" t="s">
        <v>2098</v>
      </c>
    </row>
    <row r="785" spans="1:7">
      <c r="A785" s="5" t="s">
        <v>1289</v>
      </c>
      <c r="B785" s="5" t="s">
        <v>1290</v>
      </c>
      <c r="C785" s="5" t="s">
        <v>1291</v>
      </c>
      <c r="D785" s="5" t="s">
        <v>2480</v>
      </c>
      <c r="E785" s="5" t="s">
        <v>2453</v>
      </c>
      <c r="F785" s="8">
        <v>43895</v>
      </c>
      <c r="G785" s="5" t="s">
        <v>1939</v>
      </c>
    </row>
    <row r="786" spans="1:7">
      <c r="A786" s="4" t="s">
        <v>1292</v>
      </c>
      <c r="B786" s="4" t="s">
        <v>1293</v>
      </c>
      <c r="C786" s="4" t="s">
        <v>85</v>
      </c>
      <c r="D786" s="4" t="s">
        <v>2470</v>
      </c>
      <c r="E786" s="4" t="s">
        <v>2457</v>
      </c>
      <c r="F786" s="7">
        <v>43895</v>
      </c>
      <c r="G786" s="4" t="s">
        <v>1955</v>
      </c>
    </row>
    <row r="787" spans="1:7">
      <c r="A787" s="5" t="s">
        <v>1294</v>
      </c>
      <c r="B787" s="5" t="s">
        <v>1295</v>
      </c>
      <c r="C787" s="5" t="s">
        <v>163</v>
      </c>
      <c r="D787" s="5" t="s">
        <v>2466</v>
      </c>
      <c r="E787" s="5" t="s">
        <v>2457</v>
      </c>
      <c r="F787" s="8">
        <v>43892</v>
      </c>
      <c r="G787" s="5" t="s">
        <v>1952</v>
      </c>
    </row>
    <row r="788" spans="1:7">
      <c r="A788" s="4" t="s">
        <v>1296</v>
      </c>
      <c r="B788" s="4" t="s">
        <v>1297</v>
      </c>
      <c r="C788" s="4" t="s">
        <v>1298</v>
      </c>
      <c r="D788" s="4" t="s">
        <v>2490</v>
      </c>
      <c r="E788" s="4" t="s">
        <v>2457</v>
      </c>
      <c r="F788" s="7">
        <v>43892</v>
      </c>
      <c r="G788" s="4" t="s">
        <v>1985</v>
      </c>
    </row>
    <row r="789" spans="1:7">
      <c r="A789" s="5" t="s">
        <v>1299</v>
      </c>
      <c r="B789" s="5" t="s">
        <v>1300</v>
      </c>
      <c r="C789" s="5" t="s">
        <v>1301</v>
      </c>
      <c r="D789" s="5" t="s">
        <v>2486</v>
      </c>
      <c r="E789" s="5" t="s">
        <v>2457</v>
      </c>
      <c r="F789" s="8">
        <v>43889</v>
      </c>
      <c r="G789" s="5" t="s">
        <v>1933</v>
      </c>
    </row>
    <row r="790" spans="1:7">
      <c r="A790" s="4" t="s">
        <v>1302</v>
      </c>
      <c r="B790" s="4" t="s">
        <v>1303</v>
      </c>
      <c r="C790" s="4" t="s">
        <v>711</v>
      </c>
      <c r="D790" s="4" t="s">
        <v>2479</v>
      </c>
      <c r="E790" s="4" t="s">
        <v>2455</v>
      </c>
      <c r="F790" s="7">
        <v>43888</v>
      </c>
      <c r="G790" s="4" t="s">
        <v>1938</v>
      </c>
    </row>
    <row r="791" spans="1:7">
      <c r="A791" s="5" t="s">
        <v>1304</v>
      </c>
      <c r="B791" s="5" t="s">
        <v>1305</v>
      </c>
      <c r="C791" s="5" t="s">
        <v>67</v>
      </c>
      <c r="D791" s="5" t="s">
        <v>2456</v>
      </c>
      <c r="E791" s="5" t="s">
        <v>2457</v>
      </c>
      <c r="F791" s="8">
        <v>43888</v>
      </c>
      <c r="G791" s="5" t="s">
        <v>2099</v>
      </c>
    </row>
    <row r="792" spans="1:7">
      <c r="A792" s="4" t="s">
        <v>1306</v>
      </c>
      <c r="B792" s="4" t="s">
        <v>1307</v>
      </c>
      <c r="C792" s="4" t="s">
        <v>689</v>
      </c>
      <c r="D792" s="4" t="s">
        <v>2470</v>
      </c>
      <c r="E792" s="4" t="s">
        <v>2457</v>
      </c>
      <c r="F792" s="7">
        <v>43882</v>
      </c>
      <c r="G792" s="4" t="s">
        <v>1963</v>
      </c>
    </row>
    <row r="793" spans="1:7">
      <c r="A793" s="5" t="s">
        <v>1308</v>
      </c>
      <c r="B793" s="5" t="s">
        <v>1309</v>
      </c>
      <c r="C793" s="5" t="s">
        <v>304</v>
      </c>
      <c r="D793" s="5" t="s">
        <v>2470</v>
      </c>
      <c r="E793" s="5" t="s">
        <v>2457</v>
      </c>
      <c r="F793" s="8">
        <v>43875</v>
      </c>
      <c r="G793" s="5" t="s">
        <v>2100</v>
      </c>
    </row>
    <row r="794" spans="1:7">
      <c r="A794" s="4" t="s">
        <v>1310</v>
      </c>
      <c r="B794" s="4" t="s">
        <v>1311</v>
      </c>
      <c r="C794" s="4" t="s">
        <v>321</v>
      </c>
      <c r="D794" s="4" t="s">
        <v>2454</v>
      </c>
      <c r="E794" s="4" t="s">
        <v>2453</v>
      </c>
      <c r="F794" s="7">
        <v>43874</v>
      </c>
      <c r="G794" s="4" t="s">
        <v>2049</v>
      </c>
    </row>
    <row r="795" spans="1:7">
      <c r="A795" s="5" t="s">
        <v>1286</v>
      </c>
      <c r="B795" s="5" t="s">
        <v>1287</v>
      </c>
      <c r="C795" s="5" t="s">
        <v>1288</v>
      </c>
      <c r="D795" s="5" t="s">
        <v>2495</v>
      </c>
      <c r="E795" s="5" t="s">
        <v>2457</v>
      </c>
      <c r="F795" s="8">
        <v>43902</v>
      </c>
      <c r="G795" s="5" t="s">
        <v>2098</v>
      </c>
    </row>
    <row r="796" spans="1:7">
      <c r="A796" s="4" t="s">
        <v>1289</v>
      </c>
      <c r="B796" s="4" t="s">
        <v>1290</v>
      </c>
      <c r="C796" s="4" t="s">
        <v>1291</v>
      </c>
      <c r="D796" s="4" t="s">
        <v>2480</v>
      </c>
      <c r="E796" s="4" t="s">
        <v>2453</v>
      </c>
      <c r="F796" s="7">
        <v>43895</v>
      </c>
      <c r="G796" s="4" t="s">
        <v>1939</v>
      </c>
    </row>
    <row r="797" spans="1:7">
      <c r="A797" s="5" t="s">
        <v>1292</v>
      </c>
      <c r="B797" s="5" t="s">
        <v>1293</v>
      </c>
      <c r="C797" s="5" t="s">
        <v>85</v>
      </c>
      <c r="D797" s="5" t="s">
        <v>2470</v>
      </c>
      <c r="E797" s="5" t="s">
        <v>2457</v>
      </c>
      <c r="F797" s="8">
        <v>43895</v>
      </c>
      <c r="G797" s="5" t="s">
        <v>1955</v>
      </c>
    </row>
    <row r="798" spans="1:7">
      <c r="A798" s="4" t="s">
        <v>1294</v>
      </c>
      <c r="B798" s="4" t="s">
        <v>1295</v>
      </c>
      <c r="C798" s="4" t="s">
        <v>163</v>
      </c>
      <c r="D798" s="4" t="s">
        <v>2466</v>
      </c>
      <c r="E798" s="4" t="s">
        <v>2457</v>
      </c>
      <c r="F798" s="7">
        <v>43892</v>
      </c>
      <c r="G798" s="4" t="s">
        <v>1952</v>
      </c>
    </row>
    <row r="799" spans="1:7">
      <c r="A799" s="5" t="s">
        <v>1296</v>
      </c>
      <c r="B799" s="5" t="s">
        <v>1297</v>
      </c>
      <c r="C799" s="5" t="s">
        <v>1298</v>
      </c>
      <c r="D799" s="5" t="s">
        <v>2490</v>
      </c>
      <c r="E799" s="5" t="s">
        <v>2457</v>
      </c>
      <c r="F799" s="8">
        <v>43892</v>
      </c>
      <c r="G799" s="5" t="s">
        <v>1985</v>
      </c>
    </row>
    <row r="800" spans="1:7">
      <c r="A800" s="4" t="s">
        <v>1299</v>
      </c>
      <c r="B800" s="4" t="s">
        <v>1300</v>
      </c>
      <c r="C800" s="4" t="s">
        <v>1301</v>
      </c>
      <c r="D800" s="4" t="s">
        <v>2486</v>
      </c>
      <c r="E800" s="4" t="s">
        <v>2457</v>
      </c>
      <c r="F800" s="7">
        <v>43889</v>
      </c>
      <c r="G800" s="4" t="s">
        <v>1933</v>
      </c>
    </row>
    <row r="801" spans="1:7">
      <c r="A801" s="5" t="s">
        <v>1302</v>
      </c>
      <c r="B801" s="5" t="s">
        <v>1303</v>
      </c>
      <c r="C801" s="5" t="s">
        <v>711</v>
      </c>
      <c r="D801" s="5" t="s">
        <v>2479</v>
      </c>
      <c r="E801" s="5" t="s">
        <v>2455</v>
      </c>
      <c r="F801" s="8">
        <v>43888</v>
      </c>
      <c r="G801" s="5" t="s">
        <v>1938</v>
      </c>
    </row>
    <row r="802" spans="1:7">
      <c r="A802" s="4" t="s">
        <v>1304</v>
      </c>
      <c r="B802" s="4" t="s">
        <v>1305</v>
      </c>
      <c r="C802" s="4" t="s">
        <v>67</v>
      </c>
      <c r="D802" s="4" t="s">
        <v>2456</v>
      </c>
      <c r="E802" s="4" t="s">
        <v>2457</v>
      </c>
      <c r="F802" s="7">
        <v>43888</v>
      </c>
      <c r="G802" s="4" t="s">
        <v>2099</v>
      </c>
    </row>
    <row r="803" spans="1:7">
      <c r="A803" s="5" t="s">
        <v>1306</v>
      </c>
      <c r="B803" s="5" t="s">
        <v>1307</v>
      </c>
      <c r="C803" s="5" t="s">
        <v>689</v>
      </c>
      <c r="D803" s="5" t="s">
        <v>2470</v>
      </c>
      <c r="E803" s="5" t="s">
        <v>2457</v>
      </c>
      <c r="F803" s="8">
        <v>43882</v>
      </c>
      <c r="G803" s="5" t="s">
        <v>1963</v>
      </c>
    </row>
    <row r="804" spans="1:7">
      <c r="A804" s="4" t="s">
        <v>1308</v>
      </c>
      <c r="B804" s="4" t="s">
        <v>1309</v>
      </c>
      <c r="C804" s="4" t="s">
        <v>304</v>
      </c>
      <c r="D804" s="4" t="s">
        <v>2470</v>
      </c>
      <c r="E804" s="4" t="s">
        <v>2457</v>
      </c>
      <c r="F804" s="7">
        <v>43875</v>
      </c>
      <c r="G804" s="4" t="s">
        <v>2100</v>
      </c>
    </row>
    <row r="805" spans="1:7">
      <c r="A805" s="5" t="s">
        <v>1310</v>
      </c>
      <c r="B805" s="5" t="s">
        <v>1311</v>
      </c>
      <c r="C805" s="5" t="s">
        <v>321</v>
      </c>
      <c r="D805" s="5" t="s">
        <v>2454</v>
      </c>
      <c r="E805" s="5" t="s">
        <v>2453</v>
      </c>
      <c r="F805" s="8">
        <v>43874</v>
      </c>
      <c r="G805" s="5" t="s">
        <v>2049</v>
      </c>
    </row>
    <row r="806" spans="1:7">
      <c r="A806" s="4" t="s">
        <v>1131</v>
      </c>
      <c r="B806" s="4" t="s">
        <v>1132</v>
      </c>
      <c r="C806" s="4" t="s">
        <v>664</v>
      </c>
      <c r="D806" s="4" t="s">
        <v>2490</v>
      </c>
      <c r="E806" s="4" t="s">
        <v>2453</v>
      </c>
      <c r="F806" s="7">
        <v>44130</v>
      </c>
      <c r="G806" s="4" t="s">
        <v>1965</v>
      </c>
    </row>
    <row r="807" spans="1:7">
      <c r="A807" s="5" t="s">
        <v>1312</v>
      </c>
      <c r="B807" s="5" t="s">
        <v>1313</v>
      </c>
      <c r="C807" s="5" t="s">
        <v>928</v>
      </c>
      <c r="D807" s="5" t="s">
        <v>2486</v>
      </c>
      <c r="E807" s="5" t="s">
        <v>2457</v>
      </c>
      <c r="F807" s="8">
        <v>43874</v>
      </c>
      <c r="G807" s="5" t="s">
        <v>1938</v>
      </c>
    </row>
    <row r="808" spans="1:7">
      <c r="A808" s="4" t="s">
        <v>1314</v>
      </c>
      <c r="B808" s="4" t="s">
        <v>1315</v>
      </c>
      <c r="C808" s="4" t="s">
        <v>70</v>
      </c>
      <c r="D808" s="4" t="s">
        <v>2462</v>
      </c>
      <c r="E808" s="4" t="s">
        <v>2457</v>
      </c>
      <c r="F808" s="7">
        <v>43873</v>
      </c>
      <c r="G808" s="4" t="s">
        <v>1939</v>
      </c>
    </row>
    <row r="809" spans="1:7">
      <c r="A809" s="5" t="s">
        <v>1316</v>
      </c>
      <c r="B809" s="5" t="s">
        <v>1317</v>
      </c>
      <c r="C809" s="5" t="s">
        <v>852</v>
      </c>
      <c r="D809" s="5" t="s">
        <v>2505</v>
      </c>
      <c r="E809" s="5" t="s">
        <v>2453</v>
      </c>
      <c r="F809" s="8">
        <v>43873</v>
      </c>
      <c r="G809" s="5" t="s">
        <v>2101</v>
      </c>
    </row>
    <row r="810" spans="1:7">
      <c r="A810" s="4" t="s">
        <v>1318</v>
      </c>
      <c r="B810" s="4" t="s">
        <v>1319</v>
      </c>
      <c r="C810" s="4" t="s">
        <v>245</v>
      </c>
      <c r="D810" s="4" t="s">
        <v>2472</v>
      </c>
      <c r="E810" s="4" t="s">
        <v>2453</v>
      </c>
      <c r="F810" s="7">
        <v>43873</v>
      </c>
      <c r="G810" s="4">
        <v>0</v>
      </c>
    </row>
    <row r="811" spans="1:7">
      <c r="A811" s="5" t="s">
        <v>1320</v>
      </c>
      <c r="B811" s="5" t="s">
        <v>1321</v>
      </c>
      <c r="C811" s="5" t="s">
        <v>227</v>
      </c>
      <c r="D811" s="5" t="s">
        <v>2480</v>
      </c>
      <c r="E811" s="5" t="s">
        <v>2457</v>
      </c>
      <c r="F811" s="8">
        <v>43873</v>
      </c>
      <c r="G811" s="5" t="s">
        <v>2069</v>
      </c>
    </row>
    <row r="812" spans="1:7">
      <c r="A812" s="4" t="s">
        <v>1322</v>
      </c>
      <c r="B812" s="4" t="s">
        <v>1323</v>
      </c>
      <c r="C812" s="4" t="s">
        <v>37</v>
      </c>
      <c r="D812" s="4" t="s">
        <v>2458</v>
      </c>
      <c r="E812" s="4" t="s">
        <v>2457</v>
      </c>
      <c r="F812" s="7">
        <v>43872</v>
      </c>
      <c r="G812" s="4" t="s">
        <v>1985</v>
      </c>
    </row>
    <row r="813" spans="1:7">
      <c r="A813" s="5" t="s">
        <v>1324</v>
      </c>
      <c r="B813" s="5" t="s">
        <v>1325</v>
      </c>
      <c r="C813" s="5" t="s">
        <v>242</v>
      </c>
      <c r="D813" s="5" t="s">
        <v>2470</v>
      </c>
      <c r="E813" s="5" t="s">
        <v>2457</v>
      </c>
      <c r="F813" s="8">
        <v>43872</v>
      </c>
      <c r="G813" s="5" t="s">
        <v>2102</v>
      </c>
    </row>
    <row r="814" spans="1:7">
      <c r="A814" s="4" t="s">
        <v>1326</v>
      </c>
      <c r="B814" s="4" t="s">
        <v>1327</v>
      </c>
      <c r="C814" s="4" t="s">
        <v>686</v>
      </c>
      <c r="D814" s="4" t="s">
        <v>2500</v>
      </c>
      <c r="E814" s="4" t="s">
        <v>2457</v>
      </c>
      <c r="F814" s="7">
        <v>43872</v>
      </c>
      <c r="G814" s="4" t="s">
        <v>1954</v>
      </c>
    </row>
    <row r="815" spans="1:7">
      <c r="A815" s="5" t="s">
        <v>1328</v>
      </c>
      <c r="B815" s="5" t="s">
        <v>1329</v>
      </c>
      <c r="C815" s="5" t="s">
        <v>1330</v>
      </c>
      <c r="D815" s="5" t="s">
        <v>2464</v>
      </c>
      <c r="E815" s="5" t="s">
        <v>2457</v>
      </c>
      <c r="F815" s="8">
        <v>43872</v>
      </c>
      <c r="G815" s="5" t="s">
        <v>1942</v>
      </c>
    </row>
    <row r="816" spans="1:7">
      <c r="A816" s="4" t="s">
        <v>1331</v>
      </c>
      <c r="B816" s="4" t="s">
        <v>1332</v>
      </c>
      <c r="C816" s="4" t="s">
        <v>1156</v>
      </c>
      <c r="D816" s="4" t="s">
        <v>2463</v>
      </c>
      <c r="E816" s="4" t="s">
        <v>2457</v>
      </c>
      <c r="F816" s="7">
        <v>43872</v>
      </c>
      <c r="G816" s="4" t="s">
        <v>2017</v>
      </c>
    </row>
    <row r="817" spans="1:7">
      <c r="A817" s="5" t="s">
        <v>1333</v>
      </c>
      <c r="B817" s="5" t="s">
        <v>1334</v>
      </c>
      <c r="C817" s="5" t="s">
        <v>198</v>
      </c>
      <c r="D817" s="5" t="s">
        <v>2467</v>
      </c>
      <c r="E817" s="5" t="s">
        <v>2457</v>
      </c>
      <c r="F817" s="8">
        <v>43872</v>
      </c>
      <c r="G817" s="5" t="s">
        <v>2103</v>
      </c>
    </row>
    <row r="818" spans="1:7">
      <c r="A818" s="4" t="s">
        <v>1335</v>
      </c>
      <c r="B818" s="4" t="s">
        <v>1336</v>
      </c>
      <c r="C818" s="4" t="s">
        <v>169</v>
      </c>
      <c r="D818" s="4" t="s">
        <v>2480</v>
      </c>
      <c r="E818" s="4" t="s">
        <v>2457</v>
      </c>
      <c r="F818" s="7">
        <v>43756</v>
      </c>
      <c r="G818" s="4" t="s">
        <v>1946</v>
      </c>
    </row>
    <row r="819" spans="1:7">
      <c r="A819" s="5" t="s">
        <v>1337</v>
      </c>
      <c r="B819" s="5" t="s">
        <v>1338</v>
      </c>
      <c r="C819" s="5" t="s">
        <v>546</v>
      </c>
      <c r="D819" s="5" t="s">
        <v>2461</v>
      </c>
      <c r="E819" s="5" t="s">
        <v>2453</v>
      </c>
      <c r="F819" s="8">
        <v>43868</v>
      </c>
      <c r="G819" s="5" t="s">
        <v>1939</v>
      </c>
    </row>
    <row r="820" spans="1:7">
      <c r="A820" s="4" t="s">
        <v>1339</v>
      </c>
      <c r="B820" s="4" t="s">
        <v>1340</v>
      </c>
      <c r="C820" s="4" t="s">
        <v>1341</v>
      </c>
      <c r="D820" s="4" t="s">
        <v>2468</v>
      </c>
      <c r="E820" s="4" t="s">
        <v>2457</v>
      </c>
      <c r="F820" s="7">
        <v>43565</v>
      </c>
      <c r="G820" s="4" t="s">
        <v>1971</v>
      </c>
    </row>
    <row r="821" spans="1:7">
      <c r="A821" s="5" t="s">
        <v>1342</v>
      </c>
      <c r="B821" s="5" t="s">
        <v>1343</v>
      </c>
      <c r="C821" s="5" t="s">
        <v>120</v>
      </c>
      <c r="D821" s="5" t="s">
        <v>2502</v>
      </c>
      <c r="E821" s="5" t="s">
        <v>2457</v>
      </c>
      <c r="F821" s="8">
        <v>43531</v>
      </c>
      <c r="G821" s="5" t="s">
        <v>2104</v>
      </c>
    </row>
    <row r="822" spans="1:7">
      <c r="A822" s="4" t="s">
        <v>1344</v>
      </c>
      <c r="B822" s="4" t="s">
        <v>1345</v>
      </c>
      <c r="C822" s="4" t="s">
        <v>674</v>
      </c>
      <c r="D822" s="4" t="s">
        <v>2497</v>
      </c>
      <c r="E822" s="4" t="s">
        <v>2453</v>
      </c>
      <c r="F822" s="7">
        <v>43718</v>
      </c>
      <c r="G822" s="4" t="s">
        <v>1939</v>
      </c>
    </row>
    <row r="823" spans="1:7">
      <c r="A823" s="5" t="s">
        <v>1346</v>
      </c>
      <c r="B823" s="5" t="s">
        <v>1347</v>
      </c>
      <c r="C823" s="5" t="s">
        <v>671</v>
      </c>
      <c r="D823" s="5" t="s">
        <v>2470</v>
      </c>
      <c r="E823" s="5" t="s">
        <v>2457</v>
      </c>
      <c r="F823" s="8">
        <v>43504</v>
      </c>
      <c r="G823" s="5" t="s">
        <v>1988</v>
      </c>
    </row>
    <row r="824" spans="1:7">
      <c r="A824" s="4" t="s">
        <v>1348</v>
      </c>
      <c r="B824" s="4" t="s">
        <v>1349</v>
      </c>
      <c r="C824" s="4" t="s">
        <v>67</v>
      </c>
      <c r="D824" s="4" t="s">
        <v>2456</v>
      </c>
      <c r="E824" s="4" t="s">
        <v>2457</v>
      </c>
      <c r="F824" s="7">
        <v>43725</v>
      </c>
      <c r="G824" s="4" t="s">
        <v>2105</v>
      </c>
    </row>
    <row r="825" spans="1:7">
      <c r="A825" s="5" t="s">
        <v>1331</v>
      </c>
      <c r="B825" s="5" t="s">
        <v>1332</v>
      </c>
      <c r="C825" s="5" t="s">
        <v>1156</v>
      </c>
      <c r="D825" s="5" t="s">
        <v>2463</v>
      </c>
      <c r="E825" s="5" t="s">
        <v>2457</v>
      </c>
      <c r="F825" s="8">
        <v>43872</v>
      </c>
      <c r="G825" s="5" t="s">
        <v>2017</v>
      </c>
    </row>
    <row r="826" spans="1:7">
      <c r="A826" s="4" t="s">
        <v>1333</v>
      </c>
      <c r="B826" s="4" t="s">
        <v>1334</v>
      </c>
      <c r="C826" s="4" t="s">
        <v>198</v>
      </c>
      <c r="D826" s="4" t="s">
        <v>2467</v>
      </c>
      <c r="E826" s="4" t="s">
        <v>2457</v>
      </c>
      <c r="F826" s="7">
        <v>43872</v>
      </c>
      <c r="G826" s="4" t="s">
        <v>2103</v>
      </c>
    </row>
    <row r="827" spans="1:7">
      <c r="A827" s="5" t="s">
        <v>1335</v>
      </c>
      <c r="B827" s="5" t="s">
        <v>1336</v>
      </c>
      <c r="C827" s="5" t="s">
        <v>169</v>
      </c>
      <c r="D827" s="5" t="s">
        <v>2480</v>
      </c>
      <c r="E827" s="5" t="s">
        <v>2457</v>
      </c>
      <c r="F827" s="8">
        <v>43756</v>
      </c>
      <c r="G827" s="5" t="s">
        <v>1946</v>
      </c>
    </row>
    <row r="828" spans="1:7">
      <c r="A828" s="4" t="s">
        <v>1337</v>
      </c>
      <c r="B828" s="4" t="s">
        <v>1338</v>
      </c>
      <c r="C828" s="4" t="s">
        <v>546</v>
      </c>
      <c r="D828" s="4" t="s">
        <v>2461</v>
      </c>
      <c r="E828" s="4" t="s">
        <v>2453</v>
      </c>
      <c r="F828" s="7">
        <v>43868</v>
      </c>
      <c r="G828" s="4" t="s">
        <v>1939</v>
      </c>
    </row>
    <row r="829" spans="1:7">
      <c r="A829" s="5" t="s">
        <v>1339</v>
      </c>
      <c r="B829" s="5" t="s">
        <v>1340</v>
      </c>
      <c r="C829" s="5" t="s">
        <v>1341</v>
      </c>
      <c r="D829" s="5" t="s">
        <v>2468</v>
      </c>
      <c r="E829" s="5" t="s">
        <v>2457</v>
      </c>
      <c r="F829" s="8">
        <v>43565</v>
      </c>
      <c r="G829" s="5" t="s">
        <v>1971</v>
      </c>
    </row>
    <row r="830" spans="1:7">
      <c r="A830" s="4" t="s">
        <v>1342</v>
      </c>
      <c r="B830" s="4" t="s">
        <v>1343</v>
      </c>
      <c r="C830" s="4" t="s">
        <v>120</v>
      </c>
      <c r="D830" s="4" t="s">
        <v>2502</v>
      </c>
      <c r="E830" s="4" t="s">
        <v>2457</v>
      </c>
      <c r="F830" s="7">
        <v>43531</v>
      </c>
      <c r="G830" s="4" t="s">
        <v>2104</v>
      </c>
    </row>
    <row r="831" spans="1:7">
      <c r="A831" s="5" t="s">
        <v>1344</v>
      </c>
      <c r="B831" s="5" t="s">
        <v>1345</v>
      </c>
      <c r="C831" s="5" t="s">
        <v>674</v>
      </c>
      <c r="D831" s="5" t="s">
        <v>2497</v>
      </c>
      <c r="E831" s="5" t="s">
        <v>2453</v>
      </c>
      <c r="F831" s="8">
        <v>43718</v>
      </c>
      <c r="G831" s="5" t="s">
        <v>1939</v>
      </c>
    </row>
    <row r="832" spans="1:7">
      <c r="A832" s="4" t="s">
        <v>1346</v>
      </c>
      <c r="B832" s="4" t="s">
        <v>1347</v>
      </c>
      <c r="C832" s="4" t="s">
        <v>671</v>
      </c>
      <c r="D832" s="4" t="s">
        <v>2470</v>
      </c>
      <c r="E832" s="4" t="s">
        <v>2457</v>
      </c>
      <c r="F832" s="7">
        <v>43504</v>
      </c>
      <c r="G832" s="4" t="s">
        <v>1988</v>
      </c>
    </row>
    <row r="833" spans="1:7">
      <c r="A833" s="5" t="s">
        <v>1348</v>
      </c>
      <c r="B833" s="5" t="s">
        <v>1349</v>
      </c>
      <c r="C833" s="5" t="s">
        <v>67</v>
      </c>
      <c r="D833" s="5" t="s">
        <v>2456</v>
      </c>
      <c r="E833" s="5" t="s">
        <v>2457</v>
      </c>
      <c r="F833" s="8">
        <v>43725</v>
      </c>
      <c r="G833" s="5" t="s">
        <v>2105</v>
      </c>
    </row>
    <row r="834" spans="1:7">
      <c r="A834" s="4" t="s">
        <v>1126</v>
      </c>
      <c r="B834" s="4" t="s">
        <v>1127</v>
      </c>
      <c r="C834" s="4" t="s">
        <v>102</v>
      </c>
      <c r="D834" s="4" t="s">
        <v>2470</v>
      </c>
      <c r="E834" s="4" t="s">
        <v>2457</v>
      </c>
      <c r="F834" s="7">
        <v>43637</v>
      </c>
      <c r="G834" s="4" t="s">
        <v>2048</v>
      </c>
    </row>
    <row r="835" spans="1:7">
      <c r="A835" s="5" t="s">
        <v>1350</v>
      </c>
      <c r="B835" s="5" t="s">
        <v>1351</v>
      </c>
      <c r="C835" s="5" t="s">
        <v>913</v>
      </c>
      <c r="D835" s="5" t="s">
        <v>2478</v>
      </c>
      <c r="E835" s="5" t="s">
        <v>2455</v>
      </c>
      <c r="F835" s="8">
        <v>43858</v>
      </c>
      <c r="G835" s="5" t="s">
        <v>1939</v>
      </c>
    </row>
    <row r="836" spans="1:7">
      <c r="A836" s="4" t="s">
        <v>1352</v>
      </c>
      <c r="B836" s="4" t="s">
        <v>1353</v>
      </c>
      <c r="C836" s="4" t="s">
        <v>913</v>
      </c>
      <c r="D836" s="4" t="s">
        <v>2478</v>
      </c>
      <c r="E836" s="4" t="s">
        <v>2455</v>
      </c>
      <c r="F836" s="7">
        <v>43858</v>
      </c>
      <c r="G836" s="4" t="s">
        <v>1946</v>
      </c>
    </row>
    <row r="837" spans="1:7">
      <c r="A837" s="5" t="s">
        <v>1354</v>
      </c>
      <c r="B837" s="5" t="s">
        <v>1355</v>
      </c>
      <c r="C837" s="5" t="s">
        <v>123</v>
      </c>
      <c r="D837" s="5" t="s">
        <v>2470</v>
      </c>
      <c r="E837" s="5" t="s">
        <v>2453</v>
      </c>
      <c r="F837" s="8">
        <v>43858</v>
      </c>
      <c r="G837" s="5" t="s">
        <v>2106</v>
      </c>
    </row>
    <row r="838" spans="1:7">
      <c r="A838" s="4" t="s">
        <v>1356</v>
      </c>
      <c r="B838" s="4" t="s">
        <v>1357</v>
      </c>
      <c r="C838" s="4" t="s">
        <v>276</v>
      </c>
      <c r="D838" s="4" t="s">
        <v>2487</v>
      </c>
      <c r="E838" s="4" t="s">
        <v>2457</v>
      </c>
      <c r="F838" s="7">
        <v>43857</v>
      </c>
      <c r="G838" s="4" t="s">
        <v>1992</v>
      </c>
    </row>
    <row r="839" spans="1:7">
      <c r="A839" s="5" t="s">
        <v>1358</v>
      </c>
      <c r="B839" s="5" t="s">
        <v>1359</v>
      </c>
      <c r="C839" s="5" t="s">
        <v>24</v>
      </c>
      <c r="D839" s="5" t="s">
        <v>2456</v>
      </c>
      <c r="E839" s="5" t="s">
        <v>2453</v>
      </c>
      <c r="F839" s="8">
        <v>43846</v>
      </c>
      <c r="G839" s="5" t="s">
        <v>2009</v>
      </c>
    </row>
    <row r="840" spans="1:7">
      <c r="A840" s="4" t="s">
        <v>1360</v>
      </c>
      <c r="B840" s="4" t="s">
        <v>1361</v>
      </c>
      <c r="C840" s="4" t="s">
        <v>18</v>
      </c>
      <c r="D840" s="4" t="s">
        <v>2454</v>
      </c>
      <c r="E840" s="4" t="s">
        <v>2453</v>
      </c>
      <c r="F840" s="7">
        <v>43846</v>
      </c>
      <c r="G840" s="4" t="s">
        <v>1938</v>
      </c>
    </row>
    <row r="841" spans="1:7">
      <c r="A841" s="5" t="s">
        <v>1362</v>
      </c>
      <c r="B841" s="5" t="s">
        <v>1363</v>
      </c>
      <c r="C841" s="5" t="s">
        <v>491</v>
      </c>
      <c r="D841" s="5" t="s">
        <v>2454</v>
      </c>
      <c r="E841" s="5" t="s">
        <v>2453</v>
      </c>
      <c r="F841" s="8">
        <v>43846</v>
      </c>
      <c r="G841" s="5" t="s">
        <v>2036</v>
      </c>
    </row>
    <row r="842" spans="1:7">
      <c r="A842" s="4" t="s">
        <v>1364</v>
      </c>
      <c r="B842" s="4" t="s">
        <v>1365</v>
      </c>
      <c r="C842" s="4" t="s">
        <v>1366</v>
      </c>
      <c r="D842" s="4" t="s">
        <v>2484</v>
      </c>
      <c r="E842" s="4" t="s">
        <v>2453</v>
      </c>
      <c r="F842" s="7">
        <v>43843</v>
      </c>
      <c r="G842" s="4" t="s">
        <v>1950</v>
      </c>
    </row>
    <row r="843" spans="1:7">
      <c r="A843" s="5" t="s">
        <v>1367</v>
      </c>
      <c r="B843" s="5" t="s">
        <v>1368</v>
      </c>
      <c r="C843" s="5" t="s">
        <v>111</v>
      </c>
      <c r="D843" s="5" t="s">
        <v>2462</v>
      </c>
      <c r="E843" s="5" t="s">
        <v>2457</v>
      </c>
      <c r="F843" s="8">
        <v>43843</v>
      </c>
      <c r="G843" s="5" t="s">
        <v>2107</v>
      </c>
    </row>
    <row r="844" spans="1:7">
      <c r="A844" s="4" t="s">
        <v>1369</v>
      </c>
      <c r="B844" s="4" t="s">
        <v>1370</v>
      </c>
      <c r="C844" s="4" t="s">
        <v>1371</v>
      </c>
      <c r="D844" s="4" t="s">
        <v>2497</v>
      </c>
      <c r="E844" s="4" t="s">
        <v>2453</v>
      </c>
      <c r="F844" s="7">
        <v>43843</v>
      </c>
      <c r="G844" s="4" t="s">
        <v>2009</v>
      </c>
    </row>
    <row r="845" spans="1:7">
      <c r="A845" s="5" t="s">
        <v>1372</v>
      </c>
      <c r="B845" s="5" t="s">
        <v>1373</v>
      </c>
      <c r="C845" s="5" t="s">
        <v>475</v>
      </c>
      <c r="D845" s="5" t="s">
        <v>2468</v>
      </c>
      <c r="E845" s="5" t="s">
        <v>2453</v>
      </c>
      <c r="F845" s="8">
        <v>43843</v>
      </c>
      <c r="G845" s="5" t="s">
        <v>2108</v>
      </c>
    </row>
    <row r="846" spans="1:7">
      <c r="A846" s="4" t="s">
        <v>1374</v>
      </c>
      <c r="B846" s="4" t="s">
        <v>1375</v>
      </c>
      <c r="C846" s="4" t="s">
        <v>561</v>
      </c>
      <c r="D846" s="4" t="s">
        <v>2501</v>
      </c>
      <c r="E846" s="4" t="s">
        <v>2453</v>
      </c>
      <c r="F846" s="7">
        <v>43843</v>
      </c>
      <c r="G846" s="4" t="s">
        <v>2009</v>
      </c>
    </row>
    <row r="847" spans="1:7">
      <c r="A847" s="5" t="s">
        <v>1376</v>
      </c>
      <c r="B847" s="5" t="s">
        <v>1377</v>
      </c>
      <c r="C847" s="5" t="s">
        <v>1378</v>
      </c>
      <c r="D847" s="5" t="s">
        <v>2499</v>
      </c>
      <c r="E847" s="5" t="s">
        <v>2453</v>
      </c>
      <c r="F847" s="8">
        <v>43840</v>
      </c>
      <c r="G847" s="5" t="s">
        <v>2001</v>
      </c>
    </row>
    <row r="848" spans="1:7">
      <c r="A848" s="4" t="s">
        <v>1379</v>
      </c>
      <c r="B848" s="4" t="s">
        <v>1380</v>
      </c>
      <c r="C848" s="4" t="s">
        <v>480</v>
      </c>
      <c r="D848" s="4" t="s">
        <v>2456</v>
      </c>
      <c r="E848" s="4" t="s">
        <v>2453</v>
      </c>
      <c r="F848" s="7">
        <v>43840</v>
      </c>
      <c r="G848" s="4" t="s">
        <v>2009</v>
      </c>
    </row>
    <row r="849" spans="1:7">
      <c r="A849" s="5" t="s">
        <v>1381</v>
      </c>
      <c r="B849" s="5" t="s">
        <v>1382</v>
      </c>
      <c r="C849" s="5" t="s">
        <v>58</v>
      </c>
      <c r="D849" s="5" t="s">
        <v>2466</v>
      </c>
      <c r="E849" s="5" t="s">
        <v>2457</v>
      </c>
      <c r="F849" s="8">
        <v>43479</v>
      </c>
      <c r="G849" s="5" t="s">
        <v>2109</v>
      </c>
    </row>
    <row r="850" spans="1:7">
      <c r="A850" s="4" t="s">
        <v>1383</v>
      </c>
      <c r="B850" s="4" t="s">
        <v>1384</v>
      </c>
      <c r="C850" s="4" t="s">
        <v>785</v>
      </c>
      <c r="D850" s="4" t="s">
        <v>2481</v>
      </c>
      <c r="E850" s="4" t="s">
        <v>2457</v>
      </c>
      <c r="F850" s="7">
        <v>43839</v>
      </c>
      <c r="G850" s="4" t="s">
        <v>1982</v>
      </c>
    </row>
    <row r="851" spans="1:7">
      <c r="A851" s="5" t="s">
        <v>1385</v>
      </c>
      <c r="B851" s="5" t="s">
        <v>1386</v>
      </c>
      <c r="C851" s="5" t="s">
        <v>887</v>
      </c>
      <c r="D851" s="5" t="s">
        <v>2470</v>
      </c>
      <c r="E851" s="5" t="s">
        <v>2457</v>
      </c>
      <c r="F851" s="8">
        <v>43495</v>
      </c>
      <c r="G851" s="5" t="s">
        <v>2110</v>
      </c>
    </row>
    <row r="852" spans="1:7">
      <c r="A852" s="4" t="s">
        <v>1387</v>
      </c>
      <c r="B852" s="4" t="s">
        <v>1388</v>
      </c>
      <c r="C852" s="4" t="s">
        <v>462</v>
      </c>
      <c r="D852" s="4" t="s">
        <v>2470</v>
      </c>
      <c r="E852" s="4" t="s">
        <v>2457</v>
      </c>
      <c r="F852" s="7">
        <v>43838</v>
      </c>
      <c r="G852" s="4" t="s">
        <v>1969</v>
      </c>
    </row>
    <row r="853" spans="1:7">
      <c r="A853" s="5" t="s">
        <v>1367</v>
      </c>
      <c r="B853" s="5" t="s">
        <v>1368</v>
      </c>
      <c r="C853" s="5" t="s">
        <v>111</v>
      </c>
      <c r="D853" s="5" t="s">
        <v>2462</v>
      </c>
      <c r="E853" s="5" t="s">
        <v>2457</v>
      </c>
      <c r="F853" s="8">
        <v>43843</v>
      </c>
      <c r="G853" s="5" t="s">
        <v>2107</v>
      </c>
    </row>
    <row r="854" spans="1:7">
      <c r="A854" s="4" t="s">
        <v>1369</v>
      </c>
      <c r="B854" s="4" t="s">
        <v>1370</v>
      </c>
      <c r="C854" s="4" t="s">
        <v>1371</v>
      </c>
      <c r="D854" s="4" t="s">
        <v>2497</v>
      </c>
      <c r="E854" s="4" t="s">
        <v>2453</v>
      </c>
      <c r="F854" s="7">
        <v>43843</v>
      </c>
      <c r="G854" s="4" t="s">
        <v>2009</v>
      </c>
    </row>
    <row r="855" spans="1:7">
      <c r="A855" s="5" t="s">
        <v>1372</v>
      </c>
      <c r="B855" s="5" t="s">
        <v>1373</v>
      </c>
      <c r="C855" s="5" t="s">
        <v>475</v>
      </c>
      <c r="D855" s="5" t="s">
        <v>2468</v>
      </c>
      <c r="E855" s="5" t="s">
        <v>2453</v>
      </c>
      <c r="F855" s="8">
        <v>43843</v>
      </c>
      <c r="G855" s="5" t="s">
        <v>2108</v>
      </c>
    </row>
    <row r="856" spans="1:7">
      <c r="A856" s="4" t="s">
        <v>1374</v>
      </c>
      <c r="B856" s="4" t="s">
        <v>1375</v>
      </c>
      <c r="C856" s="4" t="s">
        <v>561</v>
      </c>
      <c r="D856" s="4" t="s">
        <v>2501</v>
      </c>
      <c r="E856" s="4" t="s">
        <v>2453</v>
      </c>
      <c r="F856" s="7">
        <v>43843</v>
      </c>
      <c r="G856" s="4" t="s">
        <v>2009</v>
      </c>
    </row>
    <row r="857" spans="1:7">
      <c r="A857" s="5" t="s">
        <v>1376</v>
      </c>
      <c r="B857" s="5" t="s">
        <v>1377</v>
      </c>
      <c r="C857" s="5" t="s">
        <v>1378</v>
      </c>
      <c r="D857" s="5" t="s">
        <v>2499</v>
      </c>
      <c r="E857" s="5" t="s">
        <v>2453</v>
      </c>
      <c r="F857" s="8">
        <v>43840</v>
      </c>
      <c r="G857" s="5" t="s">
        <v>2001</v>
      </c>
    </row>
    <row r="858" spans="1:7">
      <c r="A858" s="4" t="s">
        <v>1379</v>
      </c>
      <c r="B858" s="4" t="s">
        <v>1380</v>
      </c>
      <c r="C858" s="4" t="s">
        <v>480</v>
      </c>
      <c r="D858" s="4" t="s">
        <v>2456</v>
      </c>
      <c r="E858" s="4" t="s">
        <v>2453</v>
      </c>
      <c r="F858" s="7">
        <v>43840</v>
      </c>
      <c r="G858" s="4" t="s">
        <v>2009</v>
      </c>
    </row>
    <row r="859" spans="1:7">
      <c r="A859" s="5" t="s">
        <v>1381</v>
      </c>
      <c r="B859" s="5" t="s">
        <v>1382</v>
      </c>
      <c r="C859" s="5" t="s">
        <v>58</v>
      </c>
      <c r="D859" s="5" t="s">
        <v>2466</v>
      </c>
      <c r="E859" s="5" t="s">
        <v>2457</v>
      </c>
      <c r="F859" s="8">
        <v>43479</v>
      </c>
      <c r="G859" s="5" t="s">
        <v>2109</v>
      </c>
    </row>
    <row r="860" spans="1:7">
      <c r="A860" s="4" t="s">
        <v>1383</v>
      </c>
      <c r="B860" s="4" t="s">
        <v>1384</v>
      </c>
      <c r="C860" s="4" t="s">
        <v>785</v>
      </c>
      <c r="D860" s="4" t="s">
        <v>2481</v>
      </c>
      <c r="E860" s="4" t="s">
        <v>2457</v>
      </c>
      <c r="F860" s="7">
        <v>43839</v>
      </c>
      <c r="G860" s="4" t="s">
        <v>1982</v>
      </c>
    </row>
    <row r="861" spans="1:7">
      <c r="A861" s="5" t="s">
        <v>1385</v>
      </c>
      <c r="B861" s="5" t="s">
        <v>1386</v>
      </c>
      <c r="C861" s="5" t="s">
        <v>887</v>
      </c>
      <c r="D861" s="5" t="s">
        <v>2470</v>
      </c>
      <c r="E861" s="5" t="s">
        <v>2457</v>
      </c>
      <c r="F861" s="8">
        <v>43495</v>
      </c>
      <c r="G861" s="5" t="s">
        <v>2110</v>
      </c>
    </row>
    <row r="862" spans="1:7">
      <c r="A862" s="4" t="s">
        <v>1387</v>
      </c>
      <c r="B862" s="4" t="s">
        <v>1388</v>
      </c>
      <c r="C862" s="4" t="s">
        <v>462</v>
      </c>
      <c r="D862" s="4" t="s">
        <v>2470</v>
      </c>
      <c r="E862" s="4" t="s">
        <v>2457</v>
      </c>
      <c r="F862" s="7">
        <v>43838</v>
      </c>
      <c r="G862" s="4" t="s">
        <v>1969</v>
      </c>
    </row>
    <row r="863" spans="1:7">
      <c r="A863" s="5" t="s">
        <v>1128</v>
      </c>
      <c r="B863" s="5" t="s">
        <v>1129</v>
      </c>
      <c r="C863" s="5" t="s">
        <v>1130</v>
      </c>
      <c r="D863" s="5" t="s">
        <v>2500</v>
      </c>
      <c r="E863" s="5" t="s">
        <v>2453</v>
      </c>
      <c r="F863" s="8">
        <v>44131</v>
      </c>
      <c r="G863" s="5">
        <v>0</v>
      </c>
    </row>
    <row r="864" spans="1:7">
      <c r="A864" s="4" t="s">
        <v>1389</v>
      </c>
      <c r="B864" s="4" t="s">
        <v>1390</v>
      </c>
      <c r="C864" s="4" t="s">
        <v>518</v>
      </c>
      <c r="D864" s="4" t="s">
        <v>2466</v>
      </c>
      <c r="E864" s="4" t="s">
        <v>2457</v>
      </c>
      <c r="F864" s="7">
        <v>43837</v>
      </c>
      <c r="G864" s="4" t="s">
        <v>1939</v>
      </c>
    </row>
    <row r="865" spans="1:7">
      <c r="A865" s="5" t="s">
        <v>1391</v>
      </c>
      <c r="B865" s="5" t="s">
        <v>1392</v>
      </c>
      <c r="C865" s="5" t="s">
        <v>338</v>
      </c>
      <c r="D865" s="5" t="s">
        <v>2480</v>
      </c>
      <c r="E865" s="5" t="s">
        <v>2457</v>
      </c>
      <c r="F865" s="8">
        <v>43837</v>
      </c>
      <c r="G865" s="5" t="s">
        <v>2111</v>
      </c>
    </row>
    <row r="866" spans="1:7">
      <c r="A866" s="4" t="s">
        <v>1393</v>
      </c>
      <c r="B866" s="4" t="s">
        <v>1394</v>
      </c>
      <c r="C866" s="4" t="s">
        <v>692</v>
      </c>
      <c r="D866" s="4" t="s">
        <v>2480</v>
      </c>
      <c r="E866" s="4" t="s">
        <v>2457</v>
      </c>
      <c r="F866" s="7">
        <v>43833</v>
      </c>
      <c r="G866" s="4" t="s">
        <v>2095</v>
      </c>
    </row>
    <row r="867" spans="1:7">
      <c r="A867" s="5" t="s">
        <v>1395</v>
      </c>
      <c r="B867" s="5" t="s">
        <v>1396</v>
      </c>
      <c r="C867" s="5" t="s">
        <v>313</v>
      </c>
      <c r="D867" s="5" t="s">
        <v>2495</v>
      </c>
      <c r="E867" s="5" t="s">
        <v>2457</v>
      </c>
      <c r="F867" s="8">
        <v>43833</v>
      </c>
      <c r="G867" s="5" t="s">
        <v>2112</v>
      </c>
    </row>
    <row r="868" spans="1:7">
      <c r="A868" s="4" t="s">
        <v>1397</v>
      </c>
      <c r="B868" s="4" t="s">
        <v>1398</v>
      </c>
      <c r="C868" s="4" t="s">
        <v>730</v>
      </c>
      <c r="D868" s="4" t="s">
        <v>2491</v>
      </c>
      <c r="E868" s="4" t="s">
        <v>2457</v>
      </c>
      <c r="F868" s="7">
        <v>43818</v>
      </c>
      <c r="G868" s="4" t="s">
        <v>1942</v>
      </c>
    </row>
    <row r="869" spans="1:7">
      <c r="A869" s="5" t="s">
        <v>1399</v>
      </c>
      <c r="B869" s="5" t="s">
        <v>1400</v>
      </c>
      <c r="C869" s="5" t="s">
        <v>664</v>
      </c>
      <c r="D869" s="5" t="s">
        <v>2490</v>
      </c>
      <c r="E869" s="5" t="s">
        <v>2453</v>
      </c>
      <c r="F869" s="8">
        <v>43818</v>
      </c>
      <c r="G869" s="5" t="s">
        <v>1999</v>
      </c>
    </row>
    <row r="870" spans="1:7">
      <c r="A870" s="4" t="s">
        <v>1401</v>
      </c>
      <c r="B870" s="4" t="s">
        <v>1402</v>
      </c>
      <c r="C870" s="4" t="s">
        <v>1330</v>
      </c>
      <c r="D870" s="4" t="s">
        <v>2464</v>
      </c>
      <c r="E870" s="4" t="s">
        <v>2457</v>
      </c>
      <c r="F870" s="7">
        <v>43818</v>
      </c>
      <c r="G870" s="4" t="s">
        <v>2030</v>
      </c>
    </row>
    <row r="871" spans="1:7">
      <c r="A871" s="5" t="s">
        <v>1403</v>
      </c>
      <c r="B871" s="5" t="s">
        <v>1404</v>
      </c>
      <c r="C871" s="5" t="s">
        <v>1405</v>
      </c>
      <c r="D871" s="5" t="s">
        <v>2490</v>
      </c>
      <c r="E871" s="5" t="s">
        <v>2453</v>
      </c>
      <c r="F871" s="8">
        <v>43818</v>
      </c>
      <c r="G871" s="5" t="s">
        <v>2092</v>
      </c>
    </row>
    <row r="872" spans="1:7">
      <c r="A872" s="4" t="s">
        <v>1406</v>
      </c>
      <c r="B872" s="4" t="s">
        <v>1407</v>
      </c>
      <c r="C872" s="4" t="s">
        <v>289</v>
      </c>
      <c r="D872" s="4" t="s">
        <v>2470</v>
      </c>
      <c r="E872" s="4" t="s">
        <v>2457</v>
      </c>
      <c r="F872" s="7">
        <v>43818</v>
      </c>
      <c r="G872" s="4" t="s">
        <v>1938</v>
      </c>
    </row>
    <row r="873" spans="1:7">
      <c r="A873" s="5" t="s">
        <v>1408</v>
      </c>
      <c r="B873" s="5" t="s">
        <v>1409</v>
      </c>
      <c r="C873" s="5" t="s">
        <v>64</v>
      </c>
      <c r="D873" s="5" t="s">
        <v>2461</v>
      </c>
      <c r="E873" s="5" t="s">
        <v>2457</v>
      </c>
      <c r="F873" s="8">
        <v>43816</v>
      </c>
      <c r="G873" s="5" t="s">
        <v>1979</v>
      </c>
    </row>
    <row r="874" spans="1:7">
      <c r="A874" s="4" t="s">
        <v>1410</v>
      </c>
      <c r="B874" s="4" t="s">
        <v>1411</v>
      </c>
      <c r="C874" s="4" t="s">
        <v>1412</v>
      </c>
      <c r="D874" s="4" t="s">
        <v>2488</v>
      </c>
      <c r="E874" s="4" t="s">
        <v>2453</v>
      </c>
      <c r="F874" s="7">
        <v>43816</v>
      </c>
      <c r="G874" s="4" t="s">
        <v>2005</v>
      </c>
    </row>
    <row r="875" spans="1:7">
      <c r="A875" s="5" t="s">
        <v>1413</v>
      </c>
      <c r="B875" s="5" t="s">
        <v>1414</v>
      </c>
      <c r="C875" s="5" t="s">
        <v>1415</v>
      </c>
      <c r="D875" s="5" t="s">
        <v>2490</v>
      </c>
      <c r="E875" s="5" t="s">
        <v>2453</v>
      </c>
      <c r="F875" s="8">
        <v>43816</v>
      </c>
      <c r="G875" s="5" t="s">
        <v>2009</v>
      </c>
    </row>
    <row r="876" spans="1:7">
      <c r="A876" s="4" t="s">
        <v>1416</v>
      </c>
      <c r="B876" s="4" t="s">
        <v>1417</v>
      </c>
      <c r="C876" s="4" t="s">
        <v>757</v>
      </c>
      <c r="D876" s="4" t="s">
        <v>2475</v>
      </c>
      <c r="E876" s="4" t="s">
        <v>2453</v>
      </c>
      <c r="F876" s="7">
        <v>43815</v>
      </c>
      <c r="G876" s="4" t="s">
        <v>2113</v>
      </c>
    </row>
    <row r="877" spans="1:7">
      <c r="A877" s="5" t="s">
        <v>1418</v>
      </c>
      <c r="B877" s="5" t="s">
        <v>1419</v>
      </c>
      <c r="C877" s="5" t="s">
        <v>58</v>
      </c>
      <c r="D877" s="5" t="s">
        <v>2466</v>
      </c>
      <c r="E877" s="5" t="s">
        <v>2457</v>
      </c>
      <c r="F877" s="8">
        <v>43811</v>
      </c>
      <c r="G877" s="5" t="s">
        <v>2032</v>
      </c>
    </row>
    <row r="878" spans="1:7">
      <c r="A878" s="4" t="s">
        <v>1420</v>
      </c>
      <c r="B878" s="4" t="s">
        <v>1421</v>
      </c>
      <c r="C878" s="4" t="s">
        <v>261</v>
      </c>
      <c r="D878" s="4" t="s">
        <v>2478</v>
      </c>
      <c r="E878" s="4" t="s">
        <v>2457</v>
      </c>
      <c r="F878" s="7">
        <v>43810</v>
      </c>
      <c r="G878" s="4" t="s">
        <v>1938</v>
      </c>
    </row>
    <row r="879" spans="1:7">
      <c r="A879" s="5" t="s">
        <v>1422</v>
      </c>
      <c r="B879" s="5" t="s">
        <v>1423</v>
      </c>
      <c r="C879" s="5" t="s">
        <v>230</v>
      </c>
      <c r="D879" s="5" t="s">
        <v>2467</v>
      </c>
      <c r="E879" s="5" t="s">
        <v>2457</v>
      </c>
      <c r="F879" s="8">
        <v>43808</v>
      </c>
      <c r="G879" s="5" t="s">
        <v>1938</v>
      </c>
    </row>
    <row r="880" spans="1:7">
      <c r="A880" s="4" t="s">
        <v>1424</v>
      </c>
      <c r="B880" s="4" t="s">
        <v>1425</v>
      </c>
      <c r="C880" s="4" t="s">
        <v>1050</v>
      </c>
      <c r="D880" s="4" t="s">
        <v>2477</v>
      </c>
      <c r="E880" s="4" t="s">
        <v>2457</v>
      </c>
      <c r="F880" s="7">
        <v>43805</v>
      </c>
      <c r="G880" s="4" t="s">
        <v>1988</v>
      </c>
    </row>
    <row r="881" spans="1:7">
      <c r="A881" s="5" t="s">
        <v>1426</v>
      </c>
      <c r="B881" s="5" t="s">
        <v>1427</v>
      </c>
      <c r="C881" s="5" t="s">
        <v>1050</v>
      </c>
      <c r="D881" s="5" t="s">
        <v>2477</v>
      </c>
      <c r="E881" s="5" t="s">
        <v>2457</v>
      </c>
      <c r="F881" s="8">
        <v>43805</v>
      </c>
      <c r="G881" s="5" t="s">
        <v>2032</v>
      </c>
    </row>
    <row r="882" spans="1:7">
      <c r="A882" s="4" t="s">
        <v>1406</v>
      </c>
      <c r="B882" s="4" t="s">
        <v>1407</v>
      </c>
      <c r="C882" s="4" t="s">
        <v>289</v>
      </c>
      <c r="D882" s="4" t="s">
        <v>2470</v>
      </c>
      <c r="E882" s="4" t="s">
        <v>2457</v>
      </c>
      <c r="F882" s="7">
        <v>43818</v>
      </c>
      <c r="G882" s="4" t="s">
        <v>1938</v>
      </c>
    </row>
    <row r="883" spans="1:7">
      <c r="A883" s="5" t="s">
        <v>1408</v>
      </c>
      <c r="B883" s="5" t="s">
        <v>1409</v>
      </c>
      <c r="C883" s="5" t="s">
        <v>64</v>
      </c>
      <c r="D883" s="5" t="s">
        <v>2461</v>
      </c>
      <c r="E883" s="5" t="s">
        <v>2457</v>
      </c>
      <c r="F883" s="8">
        <v>43816</v>
      </c>
      <c r="G883" s="5" t="s">
        <v>1979</v>
      </c>
    </row>
    <row r="884" spans="1:7">
      <c r="A884" s="4" t="s">
        <v>1410</v>
      </c>
      <c r="B884" s="4" t="s">
        <v>1411</v>
      </c>
      <c r="C884" s="4" t="s">
        <v>1412</v>
      </c>
      <c r="D884" s="4" t="s">
        <v>2488</v>
      </c>
      <c r="E884" s="4" t="s">
        <v>2453</v>
      </c>
      <c r="F884" s="7">
        <v>43816</v>
      </c>
      <c r="G884" s="4" t="s">
        <v>2005</v>
      </c>
    </row>
    <row r="885" spans="1:7">
      <c r="A885" s="5" t="s">
        <v>1413</v>
      </c>
      <c r="B885" s="5" t="s">
        <v>1414</v>
      </c>
      <c r="C885" s="5" t="s">
        <v>1415</v>
      </c>
      <c r="D885" s="5" t="s">
        <v>2490</v>
      </c>
      <c r="E885" s="5" t="s">
        <v>2453</v>
      </c>
      <c r="F885" s="8">
        <v>43816</v>
      </c>
      <c r="G885" s="5" t="s">
        <v>2009</v>
      </c>
    </row>
    <row r="886" spans="1:7">
      <c r="A886" s="4" t="s">
        <v>1416</v>
      </c>
      <c r="B886" s="4" t="s">
        <v>1417</v>
      </c>
      <c r="C886" s="4" t="s">
        <v>757</v>
      </c>
      <c r="D886" s="4" t="s">
        <v>2475</v>
      </c>
      <c r="E886" s="4" t="s">
        <v>2453</v>
      </c>
      <c r="F886" s="7">
        <v>43815</v>
      </c>
      <c r="G886" s="4" t="s">
        <v>2113</v>
      </c>
    </row>
    <row r="887" spans="1:7">
      <c r="A887" s="5" t="s">
        <v>1418</v>
      </c>
      <c r="B887" s="5" t="s">
        <v>1419</v>
      </c>
      <c r="C887" s="5" t="s">
        <v>58</v>
      </c>
      <c r="D887" s="5" t="s">
        <v>2466</v>
      </c>
      <c r="E887" s="5" t="s">
        <v>2457</v>
      </c>
      <c r="F887" s="8">
        <v>43811</v>
      </c>
      <c r="G887" s="5" t="s">
        <v>2032</v>
      </c>
    </row>
    <row r="888" spans="1:7">
      <c r="A888" s="4" t="s">
        <v>1420</v>
      </c>
      <c r="B888" s="4" t="s">
        <v>1421</v>
      </c>
      <c r="C888" s="4" t="s">
        <v>261</v>
      </c>
      <c r="D888" s="4" t="s">
        <v>2478</v>
      </c>
      <c r="E888" s="4" t="s">
        <v>2457</v>
      </c>
      <c r="F888" s="7">
        <v>43810</v>
      </c>
      <c r="G888" s="4" t="s">
        <v>1938</v>
      </c>
    </row>
    <row r="889" spans="1:7">
      <c r="A889" s="5" t="s">
        <v>1422</v>
      </c>
      <c r="B889" s="5" t="s">
        <v>1423</v>
      </c>
      <c r="C889" s="5" t="s">
        <v>230</v>
      </c>
      <c r="D889" s="5" t="s">
        <v>2467</v>
      </c>
      <c r="E889" s="5" t="s">
        <v>2457</v>
      </c>
      <c r="F889" s="8">
        <v>43808</v>
      </c>
      <c r="G889" s="5" t="s">
        <v>1938</v>
      </c>
    </row>
    <row r="890" spans="1:7">
      <c r="A890" s="4" t="s">
        <v>1424</v>
      </c>
      <c r="B890" s="4" t="s">
        <v>1425</v>
      </c>
      <c r="C890" s="4" t="s">
        <v>1050</v>
      </c>
      <c r="D890" s="4" t="s">
        <v>2477</v>
      </c>
      <c r="E890" s="4" t="s">
        <v>2457</v>
      </c>
      <c r="F890" s="7">
        <v>43805</v>
      </c>
      <c r="G890" s="4" t="s">
        <v>1988</v>
      </c>
    </row>
    <row r="891" spans="1:7">
      <c r="A891" s="5" t="s">
        <v>1426</v>
      </c>
      <c r="B891" s="5" t="s">
        <v>1427</v>
      </c>
      <c r="C891" s="5" t="s">
        <v>1050</v>
      </c>
      <c r="D891" s="5" t="s">
        <v>2477</v>
      </c>
      <c r="E891" s="5" t="s">
        <v>2457</v>
      </c>
      <c r="F891" s="8">
        <v>43805</v>
      </c>
      <c r="G891" s="5" t="s">
        <v>2032</v>
      </c>
    </row>
    <row r="892" spans="1:7">
      <c r="A892" s="4" t="s">
        <v>1128</v>
      </c>
      <c r="B892" s="4" t="s">
        <v>1129</v>
      </c>
      <c r="C892" s="4" t="s">
        <v>1130</v>
      </c>
      <c r="D892" s="4" t="s">
        <v>2500</v>
      </c>
      <c r="E892" s="4" t="s">
        <v>2453</v>
      </c>
      <c r="F892" s="7">
        <v>44131</v>
      </c>
      <c r="G892" s="4">
        <v>0</v>
      </c>
    </row>
    <row r="893" spans="1:7">
      <c r="A893" s="5" t="s">
        <v>1428</v>
      </c>
      <c r="B893" s="5" t="s">
        <v>1429</v>
      </c>
      <c r="C893" s="5" t="s">
        <v>653</v>
      </c>
      <c r="D893" s="5" t="s">
        <v>2488</v>
      </c>
      <c r="E893" s="5" t="s">
        <v>2457</v>
      </c>
      <c r="F893" s="8">
        <v>43803</v>
      </c>
      <c r="G893" s="5" t="s">
        <v>1981</v>
      </c>
    </row>
    <row r="894" spans="1:7">
      <c r="A894" s="4" t="s">
        <v>1430</v>
      </c>
      <c r="B894" s="4" t="s">
        <v>1431</v>
      </c>
      <c r="C894" s="4" t="s">
        <v>316</v>
      </c>
      <c r="D894" s="4" t="s">
        <v>2480</v>
      </c>
      <c r="E894" s="4" t="s">
        <v>2457</v>
      </c>
      <c r="F894" s="7">
        <v>43803</v>
      </c>
      <c r="G894" s="4" t="s">
        <v>2030</v>
      </c>
    </row>
    <row r="895" spans="1:7">
      <c r="A895" s="5" t="s">
        <v>1432</v>
      </c>
      <c r="B895" s="5" t="s">
        <v>1433</v>
      </c>
      <c r="C895" s="5" t="s">
        <v>169</v>
      </c>
      <c r="D895" s="5" t="s">
        <v>2480</v>
      </c>
      <c r="E895" s="5" t="s">
        <v>2457</v>
      </c>
      <c r="F895" s="8">
        <v>43791</v>
      </c>
      <c r="G895" s="5" t="s">
        <v>1955</v>
      </c>
    </row>
    <row r="896" spans="1:7">
      <c r="A896" s="4" t="s">
        <v>1434</v>
      </c>
      <c r="B896" s="4" t="s">
        <v>1435</v>
      </c>
      <c r="C896" s="4" t="s">
        <v>206</v>
      </c>
      <c r="D896" s="4" t="s">
        <v>2476</v>
      </c>
      <c r="E896" s="4" t="s">
        <v>2453</v>
      </c>
      <c r="F896" s="7">
        <v>43790</v>
      </c>
      <c r="G896" s="4" t="s">
        <v>2064</v>
      </c>
    </row>
    <row r="897" spans="1:7">
      <c r="A897" s="5" t="s">
        <v>1436</v>
      </c>
      <c r="B897" s="5" t="s">
        <v>1437</v>
      </c>
      <c r="C897" s="5" t="s">
        <v>201</v>
      </c>
      <c r="D897" s="5" t="s">
        <v>2502</v>
      </c>
      <c r="E897" s="5" t="s">
        <v>2457</v>
      </c>
      <c r="F897" s="8">
        <v>43790</v>
      </c>
      <c r="G897" s="5" t="s">
        <v>2114</v>
      </c>
    </row>
    <row r="898" spans="1:7">
      <c r="A898" s="4" t="s">
        <v>1438</v>
      </c>
      <c r="B898" s="4" t="s">
        <v>1439</v>
      </c>
      <c r="C898" s="4" t="s">
        <v>414</v>
      </c>
      <c r="D898" s="4" t="s">
        <v>2484</v>
      </c>
      <c r="E898" s="4" t="s">
        <v>2453</v>
      </c>
      <c r="F898" s="7">
        <v>43790</v>
      </c>
      <c r="G898" s="4" t="s">
        <v>1936</v>
      </c>
    </row>
    <row r="899" spans="1:7">
      <c r="A899" s="5" t="s">
        <v>1440</v>
      </c>
      <c r="B899" s="5" t="s">
        <v>1441</v>
      </c>
      <c r="C899" s="5" t="s">
        <v>1161</v>
      </c>
      <c r="D899" s="5" t="s">
        <v>2477</v>
      </c>
      <c r="E899" s="5" t="s">
        <v>2457</v>
      </c>
      <c r="F899" s="8">
        <v>43789</v>
      </c>
      <c r="G899" s="5" t="s">
        <v>2112</v>
      </c>
    </row>
    <row r="900" spans="1:7">
      <c r="A900" s="4" t="s">
        <v>1442</v>
      </c>
      <c r="B900" s="4" t="s">
        <v>1443</v>
      </c>
      <c r="C900" s="4" t="s">
        <v>1204</v>
      </c>
      <c r="D900" s="4" t="s">
        <v>2470</v>
      </c>
      <c r="E900" s="4" t="s">
        <v>2457</v>
      </c>
      <c r="F900" s="7">
        <v>43788</v>
      </c>
      <c r="G900" s="4">
        <v>0</v>
      </c>
    </row>
    <row r="901" spans="1:7">
      <c r="A901" s="5" t="s">
        <v>1444</v>
      </c>
      <c r="B901" s="5" t="s">
        <v>1445</v>
      </c>
      <c r="C901" s="5" t="s">
        <v>1446</v>
      </c>
      <c r="D901" s="5" t="s">
        <v>2470</v>
      </c>
      <c r="E901" s="5" t="s">
        <v>2457</v>
      </c>
      <c r="F901" s="8">
        <v>43788</v>
      </c>
      <c r="G901" s="5" t="s">
        <v>2074</v>
      </c>
    </row>
    <row r="902" spans="1:7">
      <c r="A902" s="4" t="s">
        <v>1447</v>
      </c>
      <c r="B902" s="4" t="s">
        <v>1448</v>
      </c>
      <c r="C902" s="4" t="s">
        <v>1449</v>
      </c>
      <c r="D902" s="4" t="s">
        <v>2477</v>
      </c>
      <c r="E902" s="4" t="s">
        <v>2457</v>
      </c>
      <c r="F902" s="7">
        <v>43788</v>
      </c>
      <c r="G902" s="4" t="s">
        <v>1979</v>
      </c>
    </row>
    <row r="903" spans="1:7">
      <c r="A903" s="5" t="s">
        <v>1450</v>
      </c>
      <c r="B903" s="5" t="s">
        <v>1451</v>
      </c>
      <c r="C903" s="5" t="s">
        <v>111</v>
      </c>
      <c r="D903" s="5" t="s">
        <v>2462</v>
      </c>
      <c r="E903" s="5" t="s">
        <v>2457</v>
      </c>
      <c r="F903" s="8">
        <v>43531</v>
      </c>
      <c r="G903" s="5" t="s">
        <v>2115</v>
      </c>
    </row>
    <row r="904" spans="1:7">
      <c r="A904" s="4" t="s">
        <v>1452</v>
      </c>
      <c r="B904" s="4" t="s">
        <v>1453</v>
      </c>
      <c r="C904" s="4" t="s">
        <v>843</v>
      </c>
      <c r="D904" s="4" t="s">
        <v>2470</v>
      </c>
      <c r="E904" s="4" t="s">
        <v>2457</v>
      </c>
      <c r="F904" s="7">
        <v>43784</v>
      </c>
      <c r="G904" s="4" t="s">
        <v>1987</v>
      </c>
    </row>
    <row r="905" spans="1:7">
      <c r="A905" s="5" t="s">
        <v>1454</v>
      </c>
      <c r="B905" s="5" t="s">
        <v>1455</v>
      </c>
      <c r="C905" s="5" t="s">
        <v>902</v>
      </c>
      <c r="D905" s="5" t="s">
        <v>2495</v>
      </c>
      <c r="E905" s="5" t="s">
        <v>2457</v>
      </c>
      <c r="F905" s="8">
        <v>43783</v>
      </c>
      <c r="G905" s="5" t="s">
        <v>2116</v>
      </c>
    </row>
    <row r="906" spans="1:7">
      <c r="A906" s="4" t="s">
        <v>1456</v>
      </c>
      <c r="B906" s="4" t="s">
        <v>1457</v>
      </c>
      <c r="C906" s="4" t="s">
        <v>1458</v>
      </c>
      <c r="D906" s="4" t="s">
        <v>2501</v>
      </c>
      <c r="E906" s="4" t="s">
        <v>2453</v>
      </c>
      <c r="F906" s="7">
        <v>43783</v>
      </c>
      <c r="G906" s="4" t="s">
        <v>1958</v>
      </c>
    </row>
    <row r="907" spans="1:7">
      <c r="A907" s="5" t="s">
        <v>1459</v>
      </c>
      <c r="B907" s="5" t="s">
        <v>1460</v>
      </c>
      <c r="C907" s="5" t="s">
        <v>18</v>
      </c>
      <c r="D907" s="5" t="s">
        <v>2454</v>
      </c>
      <c r="E907" s="5" t="s">
        <v>2453</v>
      </c>
      <c r="F907" s="8">
        <v>43468</v>
      </c>
      <c r="G907" s="5" t="s">
        <v>1938</v>
      </c>
    </row>
    <row r="908" spans="1:7">
      <c r="A908" s="4" t="s">
        <v>1461</v>
      </c>
      <c r="B908" s="4" t="s">
        <v>1462</v>
      </c>
      <c r="C908" s="4" t="s">
        <v>1463</v>
      </c>
      <c r="D908" s="4" t="s">
        <v>2500</v>
      </c>
      <c r="E908" s="4" t="s">
        <v>2457</v>
      </c>
      <c r="F908" s="7">
        <v>43769</v>
      </c>
      <c r="G908" s="4" t="s">
        <v>1938</v>
      </c>
    </row>
    <row r="909" spans="1:7">
      <c r="A909" s="5" t="s">
        <v>1464</v>
      </c>
      <c r="B909" s="5" t="s">
        <v>1465</v>
      </c>
      <c r="C909" s="5" t="s">
        <v>1466</v>
      </c>
      <c r="D909" s="5" t="s">
        <v>2502</v>
      </c>
      <c r="E909" s="5" t="s">
        <v>2457</v>
      </c>
      <c r="F909" s="8">
        <v>43769</v>
      </c>
      <c r="G909" s="5" t="s">
        <v>2117</v>
      </c>
    </row>
    <row r="910" spans="1:7">
      <c r="A910" s="4" t="s">
        <v>1467</v>
      </c>
      <c r="B910" s="4" t="s">
        <v>1468</v>
      </c>
      <c r="C910" s="4" t="s">
        <v>1151</v>
      </c>
      <c r="D910" s="4" t="s">
        <v>2497</v>
      </c>
      <c r="E910" s="4" t="s">
        <v>2453</v>
      </c>
      <c r="F910" s="7">
        <v>43768</v>
      </c>
      <c r="G910" s="4" t="s">
        <v>2118</v>
      </c>
    </row>
    <row r="911" spans="1:7">
      <c r="A911" s="5" t="s">
        <v>1444</v>
      </c>
      <c r="B911" s="5" t="s">
        <v>1445</v>
      </c>
      <c r="C911" s="5" t="s">
        <v>1446</v>
      </c>
      <c r="D911" s="5" t="s">
        <v>2470</v>
      </c>
      <c r="E911" s="5" t="s">
        <v>2457</v>
      </c>
      <c r="F911" s="8">
        <v>43788</v>
      </c>
      <c r="G911" s="5" t="s">
        <v>2074</v>
      </c>
    </row>
    <row r="912" spans="1:7">
      <c r="A912" s="4" t="s">
        <v>1447</v>
      </c>
      <c r="B912" s="4" t="s">
        <v>1448</v>
      </c>
      <c r="C912" s="4" t="s">
        <v>1449</v>
      </c>
      <c r="D912" s="4" t="s">
        <v>2477</v>
      </c>
      <c r="E912" s="4" t="s">
        <v>2457</v>
      </c>
      <c r="F912" s="7">
        <v>43788</v>
      </c>
      <c r="G912" s="4" t="s">
        <v>1979</v>
      </c>
    </row>
    <row r="913" spans="1:7">
      <c r="A913" s="5" t="s">
        <v>1450</v>
      </c>
      <c r="B913" s="5" t="s">
        <v>1451</v>
      </c>
      <c r="C913" s="5" t="s">
        <v>111</v>
      </c>
      <c r="D913" s="5" t="s">
        <v>2462</v>
      </c>
      <c r="E913" s="5" t="s">
        <v>2457</v>
      </c>
      <c r="F913" s="8">
        <v>43531</v>
      </c>
      <c r="G913" s="5" t="s">
        <v>2115</v>
      </c>
    </row>
    <row r="914" spans="1:7">
      <c r="A914" s="4" t="s">
        <v>1452</v>
      </c>
      <c r="B914" s="4" t="s">
        <v>1453</v>
      </c>
      <c r="C914" s="4" t="s">
        <v>843</v>
      </c>
      <c r="D914" s="4" t="s">
        <v>2470</v>
      </c>
      <c r="E914" s="4" t="s">
        <v>2457</v>
      </c>
      <c r="F914" s="7">
        <v>43784</v>
      </c>
      <c r="G914" s="4" t="s">
        <v>1987</v>
      </c>
    </row>
    <row r="915" spans="1:7">
      <c r="A915" s="5" t="s">
        <v>1454</v>
      </c>
      <c r="B915" s="5" t="s">
        <v>1455</v>
      </c>
      <c r="C915" s="5" t="s">
        <v>902</v>
      </c>
      <c r="D915" s="5" t="s">
        <v>2495</v>
      </c>
      <c r="E915" s="5" t="s">
        <v>2457</v>
      </c>
      <c r="F915" s="8">
        <v>43783</v>
      </c>
      <c r="G915" s="5" t="s">
        <v>2116</v>
      </c>
    </row>
    <row r="916" spans="1:7">
      <c r="A916" s="4" t="s">
        <v>1456</v>
      </c>
      <c r="B916" s="4" t="s">
        <v>1457</v>
      </c>
      <c r="C916" s="4" t="s">
        <v>1458</v>
      </c>
      <c r="D916" s="4" t="s">
        <v>2501</v>
      </c>
      <c r="E916" s="4" t="s">
        <v>2453</v>
      </c>
      <c r="F916" s="7">
        <v>43783</v>
      </c>
      <c r="G916" s="4" t="s">
        <v>1958</v>
      </c>
    </row>
    <row r="917" spans="1:7">
      <c r="A917" s="5" t="s">
        <v>1459</v>
      </c>
      <c r="B917" s="5" t="s">
        <v>1460</v>
      </c>
      <c r="C917" s="5" t="s">
        <v>18</v>
      </c>
      <c r="D917" s="5" t="s">
        <v>2454</v>
      </c>
      <c r="E917" s="5" t="s">
        <v>2453</v>
      </c>
      <c r="F917" s="8">
        <v>43468</v>
      </c>
      <c r="G917" s="5" t="s">
        <v>1938</v>
      </c>
    </row>
    <row r="918" spans="1:7">
      <c r="A918" s="4" t="s">
        <v>1461</v>
      </c>
      <c r="B918" s="4" t="s">
        <v>1462</v>
      </c>
      <c r="C918" s="4" t="s">
        <v>1463</v>
      </c>
      <c r="D918" s="4" t="s">
        <v>2500</v>
      </c>
      <c r="E918" s="4" t="s">
        <v>2457</v>
      </c>
      <c r="F918" s="7">
        <v>43769</v>
      </c>
      <c r="G918" s="4" t="s">
        <v>1938</v>
      </c>
    </row>
    <row r="919" spans="1:7">
      <c r="A919" s="5" t="s">
        <v>1464</v>
      </c>
      <c r="B919" s="5" t="s">
        <v>1465</v>
      </c>
      <c r="C919" s="5" t="s">
        <v>1466</v>
      </c>
      <c r="D919" s="5" t="s">
        <v>2502</v>
      </c>
      <c r="E919" s="5" t="s">
        <v>2457</v>
      </c>
      <c r="F919" s="8">
        <v>43769</v>
      </c>
      <c r="G919" s="5" t="s">
        <v>2117</v>
      </c>
    </row>
    <row r="920" spans="1:7">
      <c r="A920" s="4" t="s">
        <v>1467</v>
      </c>
      <c r="B920" s="4" t="s">
        <v>1468</v>
      </c>
      <c r="C920" s="4" t="s">
        <v>1151</v>
      </c>
      <c r="D920" s="4" t="s">
        <v>2497</v>
      </c>
      <c r="E920" s="4" t="s">
        <v>2453</v>
      </c>
      <c r="F920" s="7">
        <v>43768</v>
      </c>
      <c r="G920" s="4" t="s">
        <v>2118</v>
      </c>
    </row>
    <row r="921" spans="1:7">
      <c r="A921" s="5" t="s">
        <v>1128</v>
      </c>
      <c r="B921" s="5" t="s">
        <v>1129</v>
      </c>
      <c r="C921" s="5" t="s">
        <v>1130</v>
      </c>
      <c r="D921" s="5" t="s">
        <v>2500</v>
      </c>
      <c r="E921" s="5" t="s">
        <v>2453</v>
      </c>
      <c r="F921" s="8">
        <v>44131</v>
      </c>
      <c r="G921" s="5">
        <v>0</v>
      </c>
    </row>
    <row r="922" spans="1:7">
      <c r="A922" s="4" t="s">
        <v>1469</v>
      </c>
      <c r="B922" s="4" t="s">
        <v>1470</v>
      </c>
      <c r="C922" s="4" t="s">
        <v>646</v>
      </c>
      <c r="D922" s="4" t="s">
        <v>2487</v>
      </c>
      <c r="E922" s="4" t="s">
        <v>2457</v>
      </c>
      <c r="F922" s="7">
        <v>43761</v>
      </c>
      <c r="G922" s="4" t="s">
        <v>1985</v>
      </c>
    </row>
    <row r="923" spans="1:7">
      <c r="A923" s="5" t="s">
        <v>1471</v>
      </c>
      <c r="B923" s="5" t="s">
        <v>1472</v>
      </c>
      <c r="C923" s="5" t="s">
        <v>178</v>
      </c>
      <c r="D923" s="5" t="s">
        <v>2472</v>
      </c>
      <c r="E923" s="5" t="s">
        <v>2453</v>
      </c>
      <c r="F923" s="8">
        <v>43761</v>
      </c>
      <c r="G923" s="5" t="s">
        <v>1946</v>
      </c>
    </row>
    <row r="924" spans="1:7">
      <c r="A924" s="4" t="s">
        <v>1473</v>
      </c>
      <c r="B924" s="4" t="s">
        <v>1474</v>
      </c>
      <c r="C924" s="4" t="s">
        <v>58</v>
      </c>
      <c r="D924" s="4" t="s">
        <v>2466</v>
      </c>
      <c r="E924" s="4" t="s">
        <v>2457</v>
      </c>
      <c r="F924" s="7">
        <v>43761</v>
      </c>
      <c r="G924" s="4" t="s">
        <v>1938</v>
      </c>
    </row>
    <row r="925" spans="1:7">
      <c r="A925" s="5" t="s">
        <v>1475</v>
      </c>
      <c r="B925" s="5" t="s">
        <v>1476</v>
      </c>
      <c r="C925" s="5" t="s">
        <v>1477</v>
      </c>
      <c r="D925" s="5" t="s">
        <v>2476</v>
      </c>
      <c r="E925" s="5" t="s">
        <v>2457</v>
      </c>
      <c r="F925" s="8">
        <v>43761</v>
      </c>
      <c r="G925" s="5" t="s">
        <v>1944</v>
      </c>
    </row>
    <row r="926" spans="1:7">
      <c r="A926" s="4" t="s">
        <v>1478</v>
      </c>
      <c r="B926" s="4" t="s">
        <v>1479</v>
      </c>
      <c r="C926" s="4" t="s">
        <v>727</v>
      </c>
      <c r="D926" s="4" t="s">
        <v>2483</v>
      </c>
      <c r="E926" s="4" t="s">
        <v>2453</v>
      </c>
      <c r="F926" s="7">
        <v>43760</v>
      </c>
      <c r="G926" s="4" t="s">
        <v>2005</v>
      </c>
    </row>
    <row r="927" spans="1:7">
      <c r="A927" s="5" t="s">
        <v>1480</v>
      </c>
      <c r="B927" s="5" t="s">
        <v>1481</v>
      </c>
      <c r="C927" s="5" t="s">
        <v>646</v>
      </c>
      <c r="D927" s="5" t="s">
        <v>2487</v>
      </c>
      <c r="E927" s="5" t="s">
        <v>2457</v>
      </c>
      <c r="F927" s="8">
        <v>43755</v>
      </c>
      <c r="G927" s="5" t="s">
        <v>1938</v>
      </c>
    </row>
    <row r="928" spans="1:7">
      <c r="A928" s="4" t="s">
        <v>1482</v>
      </c>
      <c r="B928" s="4" t="s">
        <v>1483</v>
      </c>
      <c r="C928" s="4" t="s">
        <v>508</v>
      </c>
      <c r="D928" s="4" t="s">
        <v>2475</v>
      </c>
      <c r="E928" s="4" t="s">
        <v>2453</v>
      </c>
      <c r="F928" s="7">
        <v>43754</v>
      </c>
      <c r="G928" s="4" t="s">
        <v>2119</v>
      </c>
    </row>
    <row r="929" spans="1:7">
      <c r="A929" s="5" t="s">
        <v>1484</v>
      </c>
      <c r="B929" s="5" t="s">
        <v>1485</v>
      </c>
      <c r="C929" s="5" t="s">
        <v>236</v>
      </c>
      <c r="D929" s="5" t="s">
        <v>2477</v>
      </c>
      <c r="E929" s="5" t="s">
        <v>2457</v>
      </c>
      <c r="F929" s="8">
        <v>43753</v>
      </c>
      <c r="G929" s="5" t="s">
        <v>1985</v>
      </c>
    </row>
    <row r="930" spans="1:7">
      <c r="A930" s="4" t="s">
        <v>1486</v>
      </c>
      <c r="B930" s="4" t="s">
        <v>1487</v>
      </c>
      <c r="C930" s="4" t="s">
        <v>1298</v>
      </c>
      <c r="D930" s="4" t="s">
        <v>2490</v>
      </c>
      <c r="E930" s="4" t="s">
        <v>2457</v>
      </c>
      <c r="F930" s="7">
        <v>43749</v>
      </c>
      <c r="G930" s="4" t="s">
        <v>1933</v>
      </c>
    </row>
    <row r="931" spans="1:7">
      <c r="A931" s="5" t="s">
        <v>1488</v>
      </c>
      <c r="B931" s="5" t="s">
        <v>1489</v>
      </c>
      <c r="C931" s="5" t="s">
        <v>61</v>
      </c>
      <c r="D931" s="5" t="s">
        <v>2460</v>
      </c>
      <c r="E931" s="5" t="s">
        <v>2453</v>
      </c>
      <c r="F931" s="8">
        <v>43481</v>
      </c>
      <c r="G931" s="5" t="s">
        <v>1938</v>
      </c>
    </row>
    <row r="932" spans="1:7">
      <c r="A932" s="4" t="s">
        <v>1490</v>
      </c>
      <c r="B932" s="4" t="s">
        <v>1491</v>
      </c>
      <c r="C932" s="4" t="s">
        <v>37</v>
      </c>
      <c r="D932" s="4" t="s">
        <v>2458</v>
      </c>
      <c r="E932" s="4" t="s">
        <v>2457</v>
      </c>
      <c r="F932" s="7">
        <v>43608</v>
      </c>
      <c r="G932" s="4" t="s">
        <v>1939</v>
      </c>
    </row>
    <row r="933" spans="1:7">
      <c r="A933" s="5" t="s">
        <v>1492</v>
      </c>
      <c r="B933" s="5" t="s">
        <v>1493</v>
      </c>
      <c r="C933" s="5" t="s">
        <v>321</v>
      </c>
      <c r="D933" s="5" t="s">
        <v>2454</v>
      </c>
      <c r="E933" s="5" t="s">
        <v>2453</v>
      </c>
      <c r="F933" s="8">
        <v>43473</v>
      </c>
      <c r="G933" s="5" t="s">
        <v>2120</v>
      </c>
    </row>
    <row r="934" spans="1:7">
      <c r="A934" s="4" t="s">
        <v>1494</v>
      </c>
      <c r="B934" s="4" t="s">
        <v>1495</v>
      </c>
      <c r="C934" s="4" t="s">
        <v>1496</v>
      </c>
      <c r="D934" s="4" t="s">
        <v>2487</v>
      </c>
      <c r="E934" s="4" t="s">
        <v>2457</v>
      </c>
      <c r="F934" s="7">
        <v>43734</v>
      </c>
      <c r="G934" s="4" t="s">
        <v>2091</v>
      </c>
    </row>
    <row r="935" spans="1:7">
      <c r="A935" s="5" t="s">
        <v>1497</v>
      </c>
      <c r="B935" s="5" t="s">
        <v>1498</v>
      </c>
      <c r="C935" s="5" t="s">
        <v>727</v>
      </c>
      <c r="D935" s="5" t="s">
        <v>2483</v>
      </c>
      <c r="E935" s="5" t="s">
        <v>2453</v>
      </c>
      <c r="F935" s="8">
        <v>43557</v>
      </c>
      <c r="G935" s="5" t="s">
        <v>2067</v>
      </c>
    </row>
    <row r="936" spans="1:7">
      <c r="A936" s="4" t="s">
        <v>1499</v>
      </c>
      <c r="B936" s="4" t="s">
        <v>1500</v>
      </c>
      <c r="C936" s="4" t="s">
        <v>61</v>
      </c>
      <c r="D936" s="4" t="s">
        <v>2460</v>
      </c>
      <c r="E936" s="4" t="s">
        <v>2453</v>
      </c>
      <c r="F936" s="7">
        <v>43670</v>
      </c>
      <c r="G936" s="4" t="s">
        <v>2048</v>
      </c>
    </row>
    <row r="937" spans="1:7">
      <c r="A937" s="5" t="s">
        <v>1501</v>
      </c>
      <c r="B937" s="5" t="s">
        <v>1502</v>
      </c>
      <c r="C937" s="5" t="s">
        <v>689</v>
      </c>
      <c r="D937" s="5" t="s">
        <v>2470</v>
      </c>
      <c r="E937" s="5" t="s">
        <v>2457</v>
      </c>
      <c r="F937" s="8">
        <v>43643</v>
      </c>
      <c r="G937" s="5" t="s">
        <v>2121</v>
      </c>
    </row>
    <row r="938" spans="1:7">
      <c r="A938" s="4" t="s">
        <v>1503</v>
      </c>
      <c r="B938" s="4" t="s">
        <v>1504</v>
      </c>
      <c r="C938" s="4" t="s">
        <v>1301</v>
      </c>
      <c r="D938" s="4" t="s">
        <v>2486</v>
      </c>
      <c r="E938" s="4" t="s">
        <v>2457</v>
      </c>
      <c r="F938" s="7">
        <v>43733</v>
      </c>
      <c r="G938" s="4" t="s">
        <v>2122</v>
      </c>
    </row>
    <row r="939" spans="1:7">
      <c r="A939" s="5" t="s">
        <v>1505</v>
      </c>
      <c r="B939" s="5" t="s">
        <v>1506</v>
      </c>
      <c r="C939" s="5" t="s">
        <v>498</v>
      </c>
      <c r="D939" s="5" t="s">
        <v>2460</v>
      </c>
      <c r="E939" s="5" t="s">
        <v>2453</v>
      </c>
      <c r="F939" s="8">
        <v>43732</v>
      </c>
      <c r="G939" s="5" t="s">
        <v>2009</v>
      </c>
    </row>
    <row r="940" spans="1:7">
      <c r="A940" s="4" t="s">
        <v>1488</v>
      </c>
      <c r="B940" s="4" t="s">
        <v>1489</v>
      </c>
      <c r="C940" s="4" t="s">
        <v>61</v>
      </c>
      <c r="D940" s="4" t="s">
        <v>2460</v>
      </c>
      <c r="E940" s="4" t="s">
        <v>2453</v>
      </c>
      <c r="F940" s="7">
        <v>43481</v>
      </c>
      <c r="G940" s="4" t="s">
        <v>1938</v>
      </c>
    </row>
    <row r="941" spans="1:7">
      <c r="A941" s="5" t="s">
        <v>1490</v>
      </c>
      <c r="B941" s="5" t="s">
        <v>1491</v>
      </c>
      <c r="C941" s="5" t="s">
        <v>37</v>
      </c>
      <c r="D941" s="5" t="s">
        <v>2458</v>
      </c>
      <c r="E941" s="5" t="s">
        <v>2457</v>
      </c>
      <c r="F941" s="8">
        <v>43608</v>
      </c>
      <c r="G941" s="5" t="s">
        <v>1939</v>
      </c>
    </row>
    <row r="942" spans="1:7">
      <c r="A942" s="4" t="s">
        <v>1492</v>
      </c>
      <c r="B942" s="4" t="s">
        <v>1493</v>
      </c>
      <c r="C942" s="4" t="s">
        <v>321</v>
      </c>
      <c r="D942" s="4" t="s">
        <v>2454</v>
      </c>
      <c r="E942" s="4" t="s">
        <v>2453</v>
      </c>
      <c r="F942" s="7">
        <v>43473</v>
      </c>
      <c r="G942" s="4" t="s">
        <v>2120</v>
      </c>
    </row>
    <row r="943" spans="1:7">
      <c r="A943" s="5" t="s">
        <v>1494</v>
      </c>
      <c r="B943" s="5" t="s">
        <v>1495</v>
      </c>
      <c r="C943" s="5" t="s">
        <v>1496</v>
      </c>
      <c r="D943" s="5" t="s">
        <v>2487</v>
      </c>
      <c r="E943" s="5" t="s">
        <v>2457</v>
      </c>
      <c r="F943" s="8">
        <v>43734</v>
      </c>
      <c r="G943" s="5" t="s">
        <v>2091</v>
      </c>
    </row>
    <row r="944" spans="1:7">
      <c r="A944" s="4" t="s">
        <v>1497</v>
      </c>
      <c r="B944" s="4" t="s">
        <v>1498</v>
      </c>
      <c r="C944" s="4" t="s">
        <v>727</v>
      </c>
      <c r="D944" s="4" t="s">
        <v>2483</v>
      </c>
      <c r="E944" s="4" t="s">
        <v>2453</v>
      </c>
      <c r="F944" s="7">
        <v>43557</v>
      </c>
      <c r="G944" s="4" t="s">
        <v>2067</v>
      </c>
    </row>
    <row r="945" spans="1:7">
      <c r="A945" s="5" t="s">
        <v>1499</v>
      </c>
      <c r="B945" s="5" t="s">
        <v>1500</v>
      </c>
      <c r="C945" s="5" t="s">
        <v>61</v>
      </c>
      <c r="D945" s="5" t="s">
        <v>2460</v>
      </c>
      <c r="E945" s="5" t="s">
        <v>2453</v>
      </c>
      <c r="F945" s="8">
        <v>43670</v>
      </c>
      <c r="G945" s="5" t="s">
        <v>2048</v>
      </c>
    </row>
    <row r="946" spans="1:7">
      <c r="A946" s="4" t="s">
        <v>1501</v>
      </c>
      <c r="B946" s="4" t="s">
        <v>1502</v>
      </c>
      <c r="C946" s="4" t="s">
        <v>689</v>
      </c>
      <c r="D946" s="4" t="s">
        <v>2470</v>
      </c>
      <c r="E946" s="4" t="s">
        <v>2457</v>
      </c>
      <c r="F946" s="7">
        <v>43643</v>
      </c>
      <c r="G946" s="4" t="s">
        <v>2121</v>
      </c>
    </row>
    <row r="947" spans="1:7">
      <c r="A947" s="5" t="s">
        <v>1503</v>
      </c>
      <c r="B947" s="5" t="s">
        <v>1504</v>
      </c>
      <c r="C947" s="5" t="s">
        <v>1301</v>
      </c>
      <c r="D947" s="5" t="s">
        <v>2486</v>
      </c>
      <c r="E947" s="5" t="s">
        <v>2457</v>
      </c>
      <c r="F947" s="8">
        <v>43733</v>
      </c>
      <c r="G947" s="5" t="s">
        <v>2122</v>
      </c>
    </row>
    <row r="948" spans="1:7">
      <c r="A948" s="4" t="s">
        <v>1505</v>
      </c>
      <c r="B948" s="4" t="s">
        <v>1506</v>
      </c>
      <c r="C948" s="4" t="s">
        <v>498</v>
      </c>
      <c r="D948" s="4" t="s">
        <v>2460</v>
      </c>
      <c r="E948" s="4" t="s">
        <v>2453</v>
      </c>
      <c r="F948" s="7">
        <v>43732</v>
      </c>
      <c r="G948" s="4" t="s">
        <v>2009</v>
      </c>
    </row>
    <row r="949" spans="1:7">
      <c r="A949" s="5" t="s">
        <v>1126</v>
      </c>
      <c r="B949" s="5" t="s">
        <v>1127</v>
      </c>
      <c r="C949" s="5" t="s">
        <v>102</v>
      </c>
      <c r="D949" s="5" t="s">
        <v>2470</v>
      </c>
      <c r="E949" s="5" t="s">
        <v>2457</v>
      </c>
      <c r="F949" s="8">
        <v>43637</v>
      </c>
      <c r="G949" s="5" t="s">
        <v>2048</v>
      </c>
    </row>
    <row r="950" spans="1:7">
      <c r="A950" s="4" t="s">
        <v>1507</v>
      </c>
      <c r="B950" s="4" t="s">
        <v>1508</v>
      </c>
      <c r="C950" s="4" t="s">
        <v>454</v>
      </c>
      <c r="D950" s="4" t="s">
        <v>2480</v>
      </c>
      <c r="E950" s="4" t="s">
        <v>2457</v>
      </c>
      <c r="F950" s="7">
        <v>43725</v>
      </c>
      <c r="G950" s="4" t="s">
        <v>1952</v>
      </c>
    </row>
    <row r="951" spans="1:7">
      <c r="A951" s="5" t="s">
        <v>1509</v>
      </c>
      <c r="B951" s="5" t="s">
        <v>1510</v>
      </c>
      <c r="C951" s="5" t="s">
        <v>85</v>
      </c>
      <c r="D951" s="5" t="s">
        <v>2470</v>
      </c>
      <c r="E951" s="5" t="s">
        <v>2457</v>
      </c>
      <c r="F951" s="8">
        <v>43725</v>
      </c>
      <c r="G951" s="5" t="s">
        <v>2123</v>
      </c>
    </row>
    <row r="952" spans="1:7">
      <c r="A952" s="4" t="s">
        <v>1511</v>
      </c>
      <c r="B952" s="4" t="s">
        <v>1512</v>
      </c>
      <c r="C952" s="4" t="s">
        <v>1204</v>
      </c>
      <c r="D952" s="4" t="s">
        <v>2470</v>
      </c>
      <c r="E952" s="4" t="s">
        <v>2457</v>
      </c>
      <c r="F952" s="7">
        <v>43719</v>
      </c>
      <c r="G952" s="4">
        <v>0</v>
      </c>
    </row>
    <row r="953" spans="1:7">
      <c r="A953" s="5" t="s">
        <v>1513</v>
      </c>
      <c r="B953" s="5" t="s">
        <v>1514</v>
      </c>
      <c r="C953" s="5" t="s">
        <v>1156</v>
      </c>
      <c r="D953" s="5" t="s">
        <v>2463</v>
      </c>
      <c r="E953" s="5" t="s">
        <v>2457</v>
      </c>
      <c r="F953" s="8">
        <v>43718</v>
      </c>
      <c r="G953" s="5">
        <v>0</v>
      </c>
    </row>
    <row r="954" spans="1:7">
      <c r="A954" s="4" t="s">
        <v>1515</v>
      </c>
      <c r="B954" s="4" t="s">
        <v>1516</v>
      </c>
      <c r="C954" s="4" t="s">
        <v>1341</v>
      </c>
      <c r="D954" s="4" t="s">
        <v>2468</v>
      </c>
      <c r="E954" s="4" t="s">
        <v>2457</v>
      </c>
      <c r="F954" s="7">
        <v>43718</v>
      </c>
      <c r="G954" s="4" t="s">
        <v>2124</v>
      </c>
    </row>
    <row r="955" spans="1:7">
      <c r="A955" s="5" t="s">
        <v>1517</v>
      </c>
      <c r="B955" s="5" t="s">
        <v>1518</v>
      </c>
      <c r="C955" s="5" t="s">
        <v>1519</v>
      </c>
      <c r="D955" s="5" t="s">
        <v>2470</v>
      </c>
      <c r="E955" s="5" t="s">
        <v>2457</v>
      </c>
      <c r="F955" s="8">
        <v>43538</v>
      </c>
      <c r="G955" s="5" t="s">
        <v>2125</v>
      </c>
    </row>
    <row r="956" spans="1:7">
      <c r="A956" s="4" t="s">
        <v>1520</v>
      </c>
      <c r="B956" s="4" t="s">
        <v>1521</v>
      </c>
      <c r="C956" s="4" t="s">
        <v>1522</v>
      </c>
      <c r="D956" s="4" t="s">
        <v>2454</v>
      </c>
      <c r="E956" s="4" t="s">
        <v>2453</v>
      </c>
      <c r="F956" s="7">
        <v>43700</v>
      </c>
      <c r="G956" s="4" t="s">
        <v>1965</v>
      </c>
    </row>
    <row r="957" spans="1:7">
      <c r="A957" s="5" t="s">
        <v>1523</v>
      </c>
      <c r="B957" s="5" t="s">
        <v>1524</v>
      </c>
      <c r="C957" s="5" t="s">
        <v>646</v>
      </c>
      <c r="D957" s="5" t="s">
        <v>2487</v>
      </c>
      <c r="E957" s="5" t="s">
        <v>2457</v>
      </c>
      <c r="F957" s="8">
        <v>43717</v>
      </c>
      <c r="G957" s="5" t="s">
        <v>2126</v>
      </c>
    </row>
    <row r="958" spans="1:7">
      <c r="A958" s="4" t="s">
        <v>1525</v>
      </c>
      <c r="B958" s="4" t="s">
        <v>1526</v>
      </c>
      <c r="C958" s="4" t="s">
        <v>395</v>
      </c>
      <c r="D958" s="4" t="s">
        <v>2470</v>
      </c>
      <c r="E958" s="4" t="s">
        <v>2457</v>
      </c>
      <c r="F958" s="7">
        <v>43679</v>
      </c>
      <c r="G958" s="4" t="s">
        <v>2022</v>
      </c>
    </row>
    <row r="959" spans="1:7">
      <c r="A959" s="5" t="s">
        <v>1527</v>
      </c>
      <c r="B959" s="5" t="s">
        <v>1528</v>
      </c>
      <c r="C959" s="5" t="s">
        <v>58</v>
      </c>
      <c r="D959" s="5" t="s">
        <v>2466</v>
      </c>
      <c r="E959" s="5" t="s">
        <v>2457</v>
      </c>
      <c r="F959" s="8">
        <v>43679</v>
      </c>
      <c r="G959" s="5" t="s">
        <v>1939</v>
      </c>
    </row>
    <row r="960" spans="1:7">
      <c r="A960" s="4" t="s">
        <v>1529</v>
      </c>
      <c r="B960" s="4" t="s">
        <v>1530</v>
      </c>
      <c r="C960" s="4" t="s">
        <v>934</v>
      </c>
      <c r="D960" s="4" t="s">
        <v>2473</v>
      </c>
      <c r="E960" s="4" t="s">
        <v>2453</v>
      </c>
      <c r="F960" s="7">
        <v>43678</v>
      </c>
      <c r="G960" s="4" t="s">
        <v>1965</v>
      </c>
    </row>
    <row r="961" spans="1:7">
      <c r="A961" s="5" t="s">
        <v>1531</v>
      </c>
      <c r="B961" s="5" t="s">
        <v>1532</v>
      </c>
      <c r="C961" s="5" t="s">
        <v>61</v>
      </c>
      <c r="D961" s="5" t="s">
        <v>2460</v>
      </c>
      <c r="E961" s="5" t="s">
        <v>2453</v>
      </c>
      <c r="F961" s="8">
        <v>43678</v>
      </c>
      <c r="G961" s="5" t="s">
        <v>1938</v>
      </c>
    </row>
    <row r="962" spans="1:7">
      <c r="A962" s="4" t="s">
        <v>1533</v>
      </c>
      <c r="B962" s="4" t="s">
        <v>1534</v>
      </c>
      <c r="C962" s="4" t="s">
        <v>414</v>
      </c>
      <c r="D962" s="4" t="s">
        <v>2484</v>
      </c>
      <c r="E962" s="4" t="s">
        <v>2453</v>
      </c>
      <c r="F962" s="7">
        <v>43677</v>
      </c>
      <c r="G962" s="4" t="s">
        <v>1938</v>
      </c>
    </row>
    <row r="963" spans="1:7">
      <c r="A963" s="5" t="s">
        <v>1535</v>
      </c>
      <c r="B963" s="5" t="s">
        <v>1536</v>
      </c>
      <c r="C963" s="5" t="s">
        <v>947</v>
      </c>
      <c r="D963" s="5" t="s">
        <v>2496</v>
      </c>
      <c r="E963" s="5" t="s">
        <v>2453</v>
      </c>
      <c r="F963" s="8">
        <v>43677</v>
      </c>
      <c r="G963" s="5" t="s">
        <v>1938</v>
      </c>
    </row>
    <row r="964" spans="1:7">
      <c r="A964" s="4" t="s">
        <v>1537</v>
      </c>
      <c r="B964" s="4" t="s">
        <v>1538</v>
      </c>
      <c r="C964" s="4" t="s">
        <v>656</v>
      </c>
      <c r="D964" s="4" t="s">
        <v>2489</v>
      </c>
      <c r="E964" s="4" t="s">
        <v>2453</v>
      </c>
      <c r="F964" s="7">
        <v>43677</v>
      </c>
      <c r="G964" s="4" t="s">
        <v>1938</v>
      </c>
    </row>
    <row r="965" spans="1:7">
      <c r="A965" s="5" t="s">
        <v>1539</v>
      </c>
      <c r="B965" s="5" t="s">
        <v>1540</v>
      </c>
      <c r="C965" s="5" t="s">
        <v>61</v>
      </c>
      <c r="D965" s="5" t="s">
        <v>2460</v>
      </c>
      <c r="E965" s="5" t="s">
        <v>2453</v>
      </c>
      <c r="F965" s="8">
        <v>43677</v>
      </c>
      <c r="G965" s="5" t="s">
        <v>2007</v>
      </c>
    </row>
    <row r="966" spans="1:7">
      <c r="A966" s="4" t="s">
        <v>1541</v>
      </c>
      <c r="B966" s="4" t="s">
        <v>1542</v>
      </c>
      <c r="C966" s="4" t="s">
        <v>1543</v>
      </c>
      <c r="D966" s="4" t="s">
        <v>2491</v>
      </c>
      <c r="E966" s="4" t="s">
        <v>2457</v>
      </c>
      <c r="F966" s="7">
        <v>43676</v>
      </c>
      <c r="G966" s="4" t="s">
        <v>1938</v>
      </c>
    </row>
    <row r="967" spans="1:7">
      <c r="A967" s="5" t="s">
        <v>1544</v>
      </c>
      <c r="B967" s="5" t="s">
        <v>1545</v>
      </c>
      <c r="C967" s="5" t="s">
        <v>189</v>
      </c>
      <c r="D967" s="5" t="s">
        <v>2474</v>
      </c>
      <c r="E967" s="5" t="s">
        <v>2453</v>
      </c>
      <c r="F967" s="8">
        <v>43676</v>
      </c>
      <c r="G967" s="5" t="s">
        <v>1938</v>
      </c>
    </row>
    <row r="968" spans="1:7">
      <c r="A968" s="4" t="s">
        <v>1525</v>
      </c>
      <c r="B968" s="4" t="s">
        <v>1526</v>
      </c>
      <c r="C968" s="4" t="s">
        <v>395</v>
      </c>
      <c r="D968" s="4" t="s">
        <v>2470</v>
      </c>
      <c r="E968" s="4" t="s">
        <v>2457</v>
      </c>
      <c r="F968" s="7">
        <v>43679</v>
      </c>
      <c r="G968" s="4" t="s">
        <v>2022</v>
      </c>
    </row>
    <row r="969" spans="1:7">
      <c r="A969" s="5" t="s">
        <v>1527</v>
      </c>
      <c r="B969" s="5" t="s">
        <v>1528</v>
      </c>
      <c r="C969" s="5" t="s">
        <v>58</v>
      </c>
      <c r="D969" s="5" t="s">
        <v>2466</v>
      </c>
      <c r="E969" s="5" t="s">
        <v>2457</v>
      </c>
      <c r="F969" s="8">
        <v>43679</v>
      </c>
      <c r="G969" s="5" t="s">
        <v>1939</v>
      </c>
    </row>
    <row r="970" spans="1:7">
      <c r="A970" s="4" t="s">
        <v>1529</v>
      </c>
      <c r="B970" s="4" t="s">
        <v>1530</v>
      </c>
      <c r="C970" s="4" t="s">
        <v>934</v>
      </c>
      <c r="D970" s="4" t="s">
        <v>2473</v>
      </c>
      <c r="E970" s="4" t="s">
        <v>2453</v>
      </c>
      <c r="F970" s="7">
        <v>43678</v>
      </c>
      <c r="G970" s="4" t="s">
        <v>1965</v>
      </c>
    </row>
    <row r="971" spans="1:7">
      <c r="A971" s="5" t="s">
        <v>1531</v>
      </c>
      <c r="B971" s="5" t="s">
        <v>1532</v>
      </c>
      <c r="C971" s="5" t="s">
        <v>61</v>
      </c>
      <c r="D971" s="5" t="s">
        <v>2460</v>
      </c>
      <c r="E971" s="5" t="s">
        <v>2453</v>
      </c>
      <c r="F971" s="8">
        <v>43678</v>
      </c>
      <c r="G971" s="5" t="s">
        <v>1938</v>
      </c>
    </row>
    <row r="972" spans="1:7">
      <c r="A972" s="4" t="s">
        <v>1533</v>
      </c>
      <c r="B972" s="4" t="s">
        <v>1534</v>
      </c>
      <c r="C972" s="4" t="s">
        <v>414</v>
      </c>
      <c r="D972" s="4" t="s">
        <v>2484</v>
      </c>
      <c r="E972" s="4" t="s">
        <v>2453</v>
      </c>
      <c r="F972" s="7">
        <v>43677</v>
      </c>
      <c r="G972" s="4" t="s">
        <v>1938</v>
      </c>
    </row>
    <row r="973" spans="1:7">
      <c r="A973" s="5" t="s">
        <v>1535</v>
      </c>
      <c r="B973" s="5" t="s">
        <v>1536</v>
      </c>
      <c r="C973" s="5" t="s">
        <v>947</v>
      </c>
      <c r="D973" s="5" t="s">
        <v>2496</v>
      </c>
      <c r="E973" s="5" t="s">
        <v>2453</v>
      </c>
      <c r="F973" s="8">
        <v>43677</v>
      </c>
      <c r="G973" s="5" t="s">
        <v>1938</v>
      </c>
    </row>
    <row r="974" spans="1:7">
      <c r="A974" s="4" t="s">
        <v>1537</v>
      </c>
      <c r="B974" s="4" t="s">
        <v>1538</v>
      </c>
      <c r="C974" s="4" t="s">
        <v>656</v>
      </c>
      <c r="D974" s="4" t="s">
        <v>2489</v>
      </c>
      <c r="E974" s="4" t="s">
        <v>2453</v>
      </c>
      <c r="F974" s="7">
        <v>43677</v>
      </c>
      <c r="G974" s="4" t="s">
        <v>1938</v>
      </c>
    </row>
    <row r="975" spans="1:7">
      <c r="A975" s="5" t="s">
        <v>1539</v>
      </c>
      <c r="B975" s="5" t="s">
        <v>1540</v>
      </c>
      <c r="C975" s="5" t="s">
        <v>61</v>
      </c>
      <c r="D975" s="5" t="s">
        <v>2460</v>
      </c>
      <c r="E975" s="5" t="s">
        <v>2453</v>
      </c>
      <c r="F975" s="8">
        <v>43677</v>
      </c>
      <c r="G975" s="5" t="s">
        <v>2007</v>
      </c>
    </row>
    <row r="976" spans="1:7">
      <c r="A976" s="4" t="s">
        <v>1541</v>
      </c>
      <c r="B976" s="4" t="s">
        <v>1542</v>
      </c>
      <c r="C976" s="4" t="s">
        <v>1543</v>
      </c>
      <c r="D976" s="4" t="s">
        <v>2491</v>
      </c>
      <c r="E976" s="4" t="s">
        <v>2457</v>
      </c>
      <c r="F976" s="7">
        <v>43676</v>
      </c>
      <c r="G976" s="4" t="s">
        <v>1938</v>
      </c>
    </row>
    <row r="977" spans="1:7">
      <c r="A977" s="5" t="s">
        <v>1544</v>
      </c>
      <c r="B977" s="5" t="s">
        <v>1545</v>
      </c>
      <c r="C977" s="5" t="s">
        <v>189</v>
      </c>
      <c r="D977" s="5" t="s">
        <v>2474</v>
      </c>
      <c r="E977" s="5" t="s">
        <v>2453</v>
      </c>
      <c r="F977" s="8">
        <v>43676</v>
      </c>
      <c r="G977" s="5" t="s">
        <v>1938</v>
      </c>
    </row>
    <row r="978" spans="1:7">
      <c r="A978" s="4" t="s">
        <v>1128</v>
      </c>
      <c r="B978" s="4" t="s">
        <v>1129</v>
      </c>
      <c r="C978" s="4" t="s">
        <v>1130</v>
      </c>
      <c r="D978" s="4" t="s">
        <v>2500</v>
      </c>
      <c r="E978" s="4" t="s">
        <v>2453</v>
      </c>
      <c r="F978" s="7">
        <v>44131</v>
      </c>
      <c r="G978" s="4">
        <v>0</v>
      </c>
    </row>
    <row r="979" spans="1:7">
      <c r="A979" s="5" t="s">
        <v>1546</v>
      </c>
      <c r="B979" s="5" t="s">
        <v>1547</v>
      </c>
      <c r="C979" s="5" t="s">
        <v>198</v>
      </c>
      <c r="D979" s="5" t="s">
        <v>2467</v>
      </c>
      <c r="E979" s="5" t="s">
        <v>2457</v>
      </c>
      <c r="F979" s="8">
        <v>43671</v>
      </c>
      <c r="G979" s="5" t="s">
        <v>1982</v>
      </c>
    </row>
    <row r="980" spans="1:7">
      <c r="A980" s="4" t="s">
        <v>1548</v>
      </c>
      <c r="B980" s="4" t="s">
        <v>1549</v>
      </c>
      <c r="C980" s="4" t="s">
        <v>931</v>
      </c>
      <c r="D980" s="4" t="s">
        <v>2486</v>
      </c>
      <c r="E980" s="4" t="s">
        <v>2457</v>
      </c>
      <c r="F980" s="7">
        <v>43671</v>
      </c>
      <c r="G980" s="4" t="s">
        <v>1988</v>
      </c>
    </row>
    <row r="981" spans="1:7">
      <c r="A981" s="5" t="s">
        <v>1550</v>
      </c>
      <c r="B981" s="5" t="s">
        <v>1551</v>
      </c>
      <c r="C981" s="5" t="s">
        <v>111</v>
      </c>
      <c r="D981" s="5" t="s">
        <v>2462</v>
      </c>
      <c r="E981" s="5" t="s">
        <v>2457</v>
      </c>
      <c r="F981" s="8">
        <v>43671</v>
      </c>
      <c r="G981" s="5" t="s">
        <v>2127</v>
      </c>
    </row>
    <row r="982" spans="1:7">
      <c r="A982" s="4" t="s">
        <v>1552</v>
      </c>
      <c r="B982" s="4" t="s">
        <v>1553</v>
      </c>
      <c r="C982" s="4" t="s">
        <v>195</v>
      </c>
      <c r="D982" s="4" t="s">
        <v>2461</v>
      </c>
      <c r="E982" s="4" t="s">
        <v>2457</v>
      </c>
      <c r="F982" s="7">
        <v>43671</v>
      </c>
      <c r="G982" s="4" t="s">
        <v>2128</v>
      </c>
    </row>
    <row r="983" spans="1:7">
      <c r="A983" s="5" t="s">
        <v>1554</v>
      </c>
      <c r="B983" s="5" t="s">
        <v>1555</v>
      </c>
      <c r="C983" s="5" t="s">
        <v>1146</v>
      </c>
      <c r="D983" s="5" t="s">
        <v>2470</v>
      </c>
      <c r="E983" s="5" t="s">
        <v>2457</v>
      </c>
      <c r="F983" s="8">
        <v>43671</v>
      </c>
      <c r="G983" s="5" t="s">
        <v>1944</v>
      </c>
    </row>
    <row r="984" spans="1:7">
      <c r="A984" s="4" t="s">
        <v>1556</v>
      </c>
      <c r="B984" s="4" t="s">
        <v>1557</v>
      </c>
      <c r="C984" s="4" t="s">
        <v>195</v>
      </c>
      <c r="D984" s="4" t="s">
        <v>2461</v>
      </c>
      <c r="E984" s="4" t="s">
        <v>2457</v>
      </c>
      <c r="F984" s="7">
        <v>43671</v>
      </c>
      <c r="G984" s="4" t="s">
        <v>2128</v>
      </c>
    </row>
    <row r="985" spans="1:7">
      <c r="A985" s="5" t="s">
        <v>1558</v>
      </c>
      <c r="B985" s="5" t="s">
        <v>1559</v>
      </c>
      <c r="C985" s="5" t="s">
        <v>163</v>
      </c>
      <c r="D985" s="5" t="s">
        <v>2466</v>
      </c>
      <c r="E985" s="5" t="s">
        <v>2457</v>
      </c>
      <c r="F985" s="8">
        <v>43671</v>
      </c>
      <c r="G985" s="5" t="s">
        <v>1939</v>
      </c>
    </row>
    <row r="986" spans="1:7">
      <c r="A986" s="4" t="s">
        <v>1560</v>
      </c>
      <c r="B986" s="4" t="s">
        <v>1561</v>
      </c>
      <c r="C986" s="4" t="s">
        <v>793</v>
      </c>
      <c r="D986" s="4" t="s">
        <v>2488</v>
      </c>
      <c r="E986" s="4" t="s">
        <v>2457</v>
      </c>
      <c r="F986" s="7">
        <v>43671</v>
      </c>
      <c r="G986" s="4" t="s">
        <v>2129</v>
      </c>
    </row>
    <row r="987" spans="1:7">
      <c r="A987" s="5" t="s">
        <v>1562</v>
      </c>
      <c r="B987" s="5" t="s">
        <v>1563</v>
      </c>
      <c r="C987" s="5" t="s">
        <v>94</v>
      </c>
      <c r="D987" s="5" t="s">
        <v>2466</v>
      </c>
      <c r="E987" s="5" t="s">
        <v>2457</v>
      </c>
      <c r="F987" s="8">
        <v>43671</v>
      </c>
      <c r="G987" s="5" t="s">
        <v>2072</v>
      </c>
    </row>
    <row r="988" spans="1:7">
      <c r="A988" s="4" t="s">
        <v>1564</v>
      </c>
      <c r="B988" s="4" t="s">
        <v>1565</v>
      </c>
      <c r="C988" s="4" t="s">
        <v>532</v>
      </c>
      <c r="D988" s="4" t="s">
        <v>2480</v>
      </c>
      <c r="E988" s="4" t="s">
        <v>2457</v>
      </c>
      <c r="F988" s="7">
        <v>43670</v>
      </c>
      <c r="G988" s="4">
        <v>0</v>
      </c>
    </row>
    <row r="989" spans="1:7">
      <c r="A989" s="5" t="s">
        <v>1566</v>
      </c>
      <c r="B989" s="5" t="s">
        <v>1567</v>
      </c>
      <c r="C989" s="5" t="s">
        <v>206</v>
      </c>
      <c r="D989" s="5" t="s">
        <v>2476</v>
      </c>
      <c r="E989" s="5" t="s">
        <v>2453</v>
      </c>
      <c r="F989" s="8">
        <v>43642</v>
      </c>
      <c r="G989" s="5">
        <v>0</v>
      </c>
    </row>
    <row r="990" spans="1:7">
      <c r="A990" s="4" t="s">
        <v>1568</v>
      </c>
      <c r="B990" s="4" t="s">
        <v>1569</v>
      </c>
      <c r="C990" s="4" t="s">
        <v>236</v>
      </c>
      <c r="D990" s="4" t="s">
        <v>2477</v>
      </c>
      <c r="E990" s="4" t="s">
        <v>2457</v>
      </c>
      <c r="F990" s="7">
        <v>43669</v>
      </c>
      <c r="G990" s="4" t="s">
        <v>1939</v>
      </c>
    </row>
    <row r="991" spans="1:7">
      <c r="A991" s="5" t="s">
        <v>1570</v>
      </c>
      <c r="B991" s="5" t="s">
        <v>1571</v>
      </c>
      <c r="C991" s="5" t="s">
        <v>470</v>
      </c>
      <c r="D991" s="5" t="s">
        <v>2486</v>
      </c>
      <c r="E991" s="5" t="s">
        <v>2457</v>
      </c>
      <c r="F991" s="8">
        <v>43669</v>
      </c>
      <c r="G991" s="5">
        <v>0</v>
      </c>
    </row>
    <row r="992" spans="1:7">
      <c r="A992" s="4" t="s">
        <v>1572</v>
      </c>
      <c r="B992" s="4" t="s">
        <v>1573</v>
      </c>
      <c r="C992" s="4" t="s">
        <v>37</v>
      </c>
      <c r="D992" s="4" t="s">
        <v>2458</v>
      </c>
      <c r="E992" s="4" t="s">
        <v>2457</v>
      </c>
      <c r="F992" s="7">
        <v>43669</v>
      </c>
      <c r="G992" s="4" t="s">
        <v>2016</v>
      </c>
    </row>
    <row r="993" spans="1:7">
      <c r="A993" s="5" t="s">
        <v>1574</v>
      </c>
      <c r="B993" s="5" t="s">
        <v>1575</v>
      </c>
      <c r="C993" s="5" t="s">
        <v>1576</v>
      </c>
      <c r="D993" s="5" t="s">
        <v>2477</v>
      </c>
      <c r="E993" s="5" t="s">
        <v>2457</v>
      </c>
      <c r="F993" s="8">
        <v>43669</v>
      </c>
      <c r="G993" s="5" t="s">
        <v>1939</v>
      </c>
    </row>
    <row r="994" spans="1:7">
      <c r="A994" s="4" t="s">
        <v>1577</v>
      </c>
      <c r="B994" s="4" t="s">
        <v>1578</v>
      </c>
      <c r="C994" s="4" t="s">
        <v>629</v>
      </c>
      <c r="D994" s="4" t="s">
        <v>2470</v>
      </c>
      <c r="E994" s="4" t="s">
        <v>2457</v>
      </c>
      <c r="F994" s="7">
        <v>43669</v>
      </c>
      <c r="G994" s="4" t="s">
        <v>1942</v>
      </c>
    </row>
    <row r="995" spans="1:7">
      <c r="A995" s="5" t="s">
        <v>1579</v>
      </c>
      <c r="B995" s="5" t="s">
        <v>1580</v>
      </c>
      <c r="C995" s="5" t="s">
        <v>1581</v>
      </c>
      <c r="D995" s="5" t="s">
        <v>2470</v>
      </c>
      <c r="E995" s="5" t="s">
        <v>2457</v>
      </c>
      <c r="F995" s="8">
        <v>43664</v>
      </c>
      <c r="G995" s="5" t="s">
        <v>1942</v>
      </c>
    </row>
    <row r="996" spans="1:7">
      <c r="A996" s="4" t="s">
        <v>1582</v>
      </c>
      <c r="B996" s="4" t="s">
        <v>1583</v>
      </c>
      <c r="C996" s="4" t="s">
        <v>830</v>
      </c>
      <c r="D996" s="4" t="s">
        <v>2480</v>
      </c>
      <c r="E996" s="4" t="s">
        <v>2457</v>
      </c>
      <c r="F996" s="7">
        <v>43663</v>
      </c>
      <c r="G996" s="4" t="s">
        <v>2074</v>
      </c>
    </row>
    <row r="997" spans="1:7">
      <c r="A997" s="5" t="s">
        <v>1562</v>
      </c>
      <c r="B997" s="5" t="s">
        <v>1563</v>
      </c>
      <c r="C997" s="5" t="s">
        <v>94</v>
      </c>
      <c r="D997" s="5" t="s">
        <v>2466</v>
      </c>
      <c r="E997" s="5" t="s">
        <v>2457</v>
      </c>
      <c r="F997" s="8">
        <v>43671</v>
      </c>
      <c r="G997" s="5" t="s">
        <v>2072</v>
      </c>
    </row>
    <row r="998" spans="1:7">
      <c r="A998" s="4" t="s">
        <v>1564</v>
      </c>
      <c r="B998" s="4" t="s">
        <v>1565</v>
      </c>
      <c r="C998" s="4" t="s">
        <v>532</v>
      </c>
      <c r="D998" s="4" t="s">
        <v>2480</v>
      </c>
      <c r="E998" s="4" t="s">
        <v>2457</v>
      </c>
      <c r="F998" s="7">
        <v>43670</v>
      </c>
      <c r="G998" s="4">
        <v>0</v>
      </c>
    </row>
    <row r="999" spans="1:7">
      <c r="A999" s="5" t="s">
        <v>1566</v>
      </c>
      <c r="B999" s="5" t="s">
        <v>1567</v>
      </c>
      <c r="C999" s="5" t="s">
        <v>206</v>
      </c>
      <c r="D999" s="5" t="s">
        <v>2476</v>
      </c>
      <c r="E999" s="5" t="s">
        <v>2453</v>
      </c>
      <c r="F999" s="8">
        <v>43642</v>
      </c>
      <c r="G999" s="5">
        <v>0</v>
      </c>
    </row>
    <row r="1000" spans="1:7">
      <c r="A1000" s="4" t="s">
        <v>1568</v>
      </c>
      <c r="B1000" s="4" t="s">
        <v>1569</v>
      </c>
      <c r="C1000" s="4" t="s">
        <v>236</v>
      </c>
      <c r="D1000" s="4" t="s">
        <v>2477</v>
      </c>
      <c r="E1000" s="4" t="s">
        <v>2457</v>
      </c>
      <c r="F1000" s="7">
        <v>43669</v>
      </c>
      <c r="G1000" s="4" t="s">
        <v>1939</v>
      </c>
    </row>
    <row r="1001" spans="1:7">
      <c r="A1001" s="5" t="s">
        <v>1570</v>
      </c>
      <c r="B1001" s="5" t="s">
        <v>1571</v>
      </c>
      <c r="C1001" s="5" t="s">
        <v>470</v>
      </c>
      <c r="D1001" s="5" t="s">
        <v>2486</v>
      </c>
      <c r="E1001" s="5" t="s">
        <v>2457</v>
      </c>
      <c r="F1001" s="8">
        <v>43669</v>
      </c>
      <c r="G1001" s="5">
        <v>0</v>
      </c>
    </row>
    <row r="1002" spans="1:7">
      <c r="A1002" s="4" t="s">
        <v>1572</v>
      </c>
      <c r="B1002" s="4" t="s">
        <v>1573</v>
      </c>
      <c r="C1002" s="4" t="s">
        <v>37</v>
      </c>
      <c r="D1002" s="4" t="s">
        <v>2458</v>
      </c>
      <c r="E1002" s="4" t="s">
        <v>2457</v>
      </c>
      <c r="F1002" s="7">
        <v>43669</v>
      </c>
      <c r="G1002" s="4" t="s">
        <v>2016</v>
      </c>
    </row>
    <row r="1003" spans="1:7">
      <c r="A1003" s="5" t="s">
        <v>1574</v>
      </c>
      <c r="B1003" s="5" t="s">
        <v>1575</v>
      </c>
      <c r="C1003" s="5" t="s">
        <v>1576</v>
      </c>
      <c r="D1003" s="5" t="s">
        <v>2477</v>
      </c>
      <c r="E1003" s="5" t="s">
        <v>2457</v>
      </c>
      <c r="F1003" s="8">
        <v>43669</v>
      </c>
      <c r="G1003" s="5" t="s">
        <v>1939</v>
      </c>
    </row>
    <row r="1004" spans="1:7">
      <c r="A1004" s="4" t="s">
        <v>1577</v>
      </c>
      <c r="B1004" s="4" t="s">
        <v>1578</v>
      </c>
      <c r="C1004" s="4" t="s">
        <v>629</v>
      </c>
      <c r="D1004" s="4" t="s">
        <v>2470</v>
      </c>
      <c r="E1004" s="4" t="s">
        <v>2457</v>
      </c>
      <c r="F1004" s="7">
        <v>43669</v>
      </c>
      <c r="G1004" s="4" t="s">
        <v>1942</v>
      </c>
    </row>
    <row r="1005" spans="1:7">
      <c r="A1005" s="5" t="s">
        <v>1579</v>
      </c>
      <c r="B1005" s="5" t="s">
        <v>1580</v>
      </c>
      <c r="C1005" s="5" t="s">
        <v>1581</v>
      </c>
      <c r="D1005" s="5" t="s">
        <v>2470</v>
      </c>
      <c r="E1005" s="5" t="s">
        <v>2457</v>
      </c>
      <c r="F1005" s="8">
        <v>43664</v>
      </c>
      <c r="G1005" s="5" t="s">
        <v>1942</v>
      </c>
    </row>
    <row r="1006" spans="1:7">
      <c r="A1006" s="4" t="s">
        <v>1582</v>
      </c>
      <c r="B1006" s="4" t="s">
        <v>1583</v>
      </c>
      <c r="C1006" s="4" t="s">
        <v>830</v>
      </c>
      <c r="D1006" s="4" t="s">
        <v>2480</v>
      </c>
      <c r="E1006" s="4" t="s">
        <v>2457</v>
      </c>
      <c r="F1006" s="7">
        <v>43663</v>
      </c>
      <c r="G1006" s="4" t="s">
        <v>2074</v>
      </c>
    </row>
    <row r="1007" spans="1:7">
      <c r="A1007" s="5" t="s">
        <v>1128</v>
      </c>
      <c r="B1007" s="5" t="s">
        <v>1129</v>
      </c>
      <c r="C1007" s="5" t="s">
        <v>1130</v>
      </c>
      <c r="D1007" s="5" t="s">
        <v>2500</v>
      </c>
      <c r="E1007" s="5" t="s">
        <v>2453</v>
      </c>
      <c r="F1007" s="8">
        <v>44131</v>
      </c>
      <c r="G1007" s="5">
        <v>0</v>
      </c>
    </row>
    <row r="1008" spans="1:7">
      <c r="A1008" s="4" t="s">
        <v>1584</v>
      </c>
      <c r="B1008" s="4" t="s">
        <v>1585</v>
      </c>
      <c r="C1008" s="4" t="s">
        <v>189</v>
      </c>
      <c r="D1008" s="4" t="s">
        <v>2474</v>
      </c>
      <c r="E1008" s="4" t="s">
        <v>2453</v>
      </c>
      <c r="F1008" s="7">
        <v>43657</v>
      </c>
      <c r="G1008" s="4">
        <v>0</v>
      </c>
    </row>
    <row r="1009" spans="1:7">
      <c r="A1009" s="5" t="s">
        <v>1586</v>
      </c>
      <c r="B1009" s="5" t="s">
        <v>1587</v>
      </c>
      <c r="C1009" s="5" t="s">
        <v>189</v>
      </c>
      <c r="D1009" s="5" t="s">
        <v>2474</v>
      </c>
      <c r="E1009" s="5" t="s">
        <v>2453</v>
      </c>
      <c r="F1009" s="8">
        <v>43657</v>
      </c>
      <c r="G1009" s="5">
        <v>0</v>
      </c>
    </row>
    <row r="1010" spans="1:7">
      <c r="A1010" s="4" t="s">
        <v>1588</v>
      </c>
      <c r="B1010" s="4" t="s">
        <v>1589</v>
      </c>
      <c r="C1010" s="4" t="s">
        <v>236</v>
      </c>
      <c r="D1010" s="4" t="s">
        <v>2477</v>
      </c>
      <c r="E1010" s="4" t="s">
        <v>2457</v>
      </c>
      <c r="F1010" s="7">
        <v>43657</v>
      </c>
      <c r="G1010" s="4" t="s">
        <v>1939</v>
      </c>
    </row>
    <row r="1011" spans="1:7">
      <c r="A1011" s="5" t="s">
        <v>1590</v>
      </c>
      <c r="B1011" s="5" t="s">
        <v>1591</v>
      </c>
      <c r="C1011" s="5" t="s">
        <v>70</v>
      </c>
      <c r="D1011" s="5" t="s">
        <v>2462</v>
      </c>
      <c r="E1011" s="5" t="s">
        <v>2457</v>
      </c>
      <c r="F1011" s="8">
        <v>44097</v>
      </c>
      <c r="G1011" s="5" t="s">
        <v>1963</v>
      </c>
    </row>
    <row r="1012" spans="1:7">
      <c r="A1012" s="4" t="s">
        <v>1592</v>
      </c>
      <c r="B1012" s="4" t="s">
        <v>1593</v>
      </c>
      <c r="C1012" s="4" t="s">
        <v>921</v>
      </c>
      <c r="D1012" s="4" t="s">
        <v>2477</v>
      </c>
      <c r="E1012" s="4" t="s">
        <v>2457</v>
      </c>
      <c r="F1012" s="7">
        <v>44097</v>
      </c>
      <c r="G1012" s="4" t="s">
        <v>2076</v>
      </c>
    </row>
    <row r="1013" spans="1:7">
      <c r="A1013" s="5" t="s">
        <v>1594</v>
      </c>
      <c r="B1013" s="5" t="s">
        <v>1595</v>
      </c>
      <c r="C1013" s="5" t="s">
        <v>1596</v>
      </c>
      <c r="D1013" s="5" t="s">
        <v>2492</v>
      </c>
      <c r="E1013" s="5" t="s">
        <v>2453</v>
      </c>
      <c r="F1013" s="8">
        <v>43656</v>
      </c>
      <c r="G1013" s="5" t="s">
        <v>1933</v>
      </c>
    </row>
    <row r="1014" spans="1:7">
      <c r="A1014" s="4" t="s">
        <v>1597</v>
      </c>
      <c r="B1014" s="4" t="s">
        <v>1598</v>
      </c>
      <c r="C1014" s="4" t="s">
        <v>163</v>
      </c>
      <c r="D1014" s="4" t="s">
        <v>2466</v>
      </c>
      <c r="E1014" s="4" t="s">
        <v>2457</v>
      </c>
      <c r="F1014" s="7">
        <v>43656</v>
      </c>
      <c r="G1014" s="4" t="s">
        <v>1939</v>
      </c>
    </row>
    <row r="1015" spans="1:7">
      <c r="A1015" s="5" t="s">
        <v>1599</v>
      </c>
      <c r="B1015" s="5" t="s">
        <v>1600</v>
      </c>
      <c r="C1015" s="5" t="s">
        <v>79</v>
      </c>
      <c r="D1015" s="5" t="s">
        <v>2464</v>
      </c>
      <c r="E1015" s="5" t="s">
        <v>2457</v>
      </c>
      <c r="F1015" s="8">
        <v>43654</v>
      </c>
      <c r="G1015" s="5" t="s">
        <v>1955</v>
      </c>
    </row>
    <row r="1016" spans="1:7">
      <c r="A1016" s="4" t="s">
        <v>1601</v>
      </c>
      <c r="B1016" s="4" t="s">
        <v>1602</v>
      </c>
      <c r="C1016" s="4" t="s">
        <v>313</v>
      </c>
      <c r="D1016" s="4" t="s">
        <v>2495</v>
      </c>
      <c r="E1016" s="4" t="s">
        <v>2457</v>
      </c>
      <c r="F1016" s="7">
        <v>43648</v>
      </c>
      <c r="G1016" s="4" t="s">
        <v>1942</v>
      </c>
    </row>
    <row r="1017" spans="1:7">
      <c r="A1017" s="5" t="s">
        <v>1603</v>
      </c>
      <c r="B1017" s="5" t="s">
        <v>1604</v>
      </c>
      <c r="C1017" s="5" t="s">
        <v>921</v>
      </c>
      <c r="D1017" s="5" t="s">
        <v>2477</v>
      </c>
      <c r="E1017" s="5" t="s">
        <v>2457</v>
      </c>
      <c r="F1017" s="8">
        <v>43644</v>
      </c>
      <c r="G1017" s="5" t="s">
        <v>2129</v>
      </c>
    </row>
    <row r="1018" spans="1:7">
      <c r="A1018" s="4" t="s">
        <v>1605</v>
      </c>
      <c r="B1018" s="4" t="s">
        <v>1606</v>
      </c>
      <c r="C1018" s="4" t="s">
        <v>918</v>
      </c>
      <c r="D1018" s="4" t="s">
        <v>2456</v>
      </c>
      <c r="E1018" s="4" t="s">
        <v>2457</v>
      </c>
      <c r="F1018" s="7">
        <v>43642</v>
      </c>
      <c r="G1018" s="4">
        <v>0</v>
      </c>
    </row>
    <row r="1019" spans="1:7">
      <c r="A1019" s="5" t="s">
        <v>1607</v>
      </c>
      <c r="B1019" s="5" t="s">
        <v>1608</v>
      </c>
      <c r="C1019" s="5" t="s">
        <v>664</v>
      </c>
      <c r="D1019" s="5" t="s">
        <v>2490</v>
      </c>
      <c r="E1019" s="5" t="s">
        <v>2453</v>
      </c>
      <c r="F1019" s="8">
        <v>43641</v>
      </c>
      <c r="G1019" s="5" t="s">
        <v>1938</v>
      </c>
    </row>
    <row r="1020" spans="1:7">
      <c r="A1020" s="4" t="s">
        <v>1609</v>
      </c>
      <c r="B1020" s="4" t="s">
        <v>1610</v>
      </c>
      <c r="C1020" s="4" t="s">
        <v>373</v>
      </c>
      <c r="D1020" s="4" t="s">
        <v>2503</v>
      </c>
      <c r="E1020" s="4" t="s">
        <v>2453</v>
      </c>
      <c r="F1020" s="7">
        <v>43636</v>
      </c>
      <c r="G1020" s="4" t="s">
        <v>1939</v>
      </c>
    </row>
    <row r="1021" spans="1:7">
      <c r="A1021" s="5" t="s">
        <v>1611</v>
      </c>
      <c r="B1021" s="5" t="s">
        <v>1612</v>
      </c>
      <c r="C1021" s="5" t="s">
        <v>324</v>
      </c>
      <c r="D1021" s="5" t="s">
        <v>2463</v>
      </c>
      <c r="E1021" s="5" t="s">
        <v>2457</v>
      </c>
      <c r="F1021" s="8">
        <v>43592</v>
      </c>
      <c r="G1021" s="5" t="s">
        <v>1960</v>
      </c>
    </row>
    <row r="1022" spans="1:7">
      <c r="A1022" s="4" t="s">
        <v>1613</v>
      </c>
      <c r="B1022" s="4" t="s">
        <v>1614</v>
      </c>
      <c r="C1022" s="4" t="s">
        <v>1615</v>
      </c>
      <c r="D1022" s="4" t="s">
        <v>2464</v>
      </c>
      <c r="E1022" s="4" t="s">
        <v>2457</v>
      </c>
      <c r="F1022" s="7">
        <v>43635</v>
      </c>
      <c r="G1022" s="4" t="s">
        <v>1939</v>
      </c>
    </row>
    <row r="1023" spans="1:7">
      <c r="A1023" s="5" t="s">
        <v>1616</v>
      </c>
      <c r="B1023" s="5" t="s">
        <v>1617</v>
      </c>
      <c r="C1023" s="5" t="s">
        <v>178</v>
      </c>
      <c r="D1023" s="5" t="s">
        <v>2472</v>
      </c>
      <c r="E1023" s="5" t="s">
        <v>2453</v>
      </c>
      <c r="F1023" s="8">
        <v>43601</v>
      </c>
      <c r="G1023" s="5" t="s">
        <v>1946</v>
      </c>
    </row>
    <row r="1024" spans="1:7">
      <c r="A1024" s="4" t="s">
        <v>1618</v>
      </c>
      <c r="B1024" s="4" t="s">
        <v>1619</v>
      </c>
      <c r="C1024" s="4" t="s">
        <v>1620</v>
      </c>
      <c r="D1024" s="4" t="s">
        <v>2454</v>
      </c>
      <c r="E1024" s="4" t="s">
        <v>2453</v>
      </c>
      <c r="F1024" s="7">
        <v>43630</v>
      </c>
      <c r="G1024" s="4" t="s">
        <v>2130</v>
      </c>
    </row>
    <row r="1025" spans="1:7">
      <c r="A1025" s="5" t="s">
        <v>1621</v>
      </c>
      <c r="B1025" s="5" t="s">
        <v>1622</v>
      </c>
      <c r="C1025" s="5" t="s">
        <v>55</v>
      </c>
      <c r="D1025" s="5" t="s">
        <v>2459</v>
      </c>
      <c r="E1025" s="5" t="s">
        <v>2453</v>
      </c>
      <c r="F1025" s="8">
        <v>43629</v>
      </c>
      <c r="G1025" s="5" t="s">
        <v>2131</v>
      </c>
    </row>
    <row r="1026" spans="1:7">
      <c r="A1026" s="4" t="s">
        <v>1603</v>
      </c>
      <c r="B1026" s="4" t="s">
        <v>1604</v>
      </c>
      <c r="C1026" s="4" t="s">
        <v>921</v>
      </c>
      <c r="D1026" s="4" t="s">
        <v>2477</v>
      </c>
      <c r="E1026" s="4" t="s">
        <v>2457</v>
      </c>
      <c r="F1026" s="7">
        <v>43644</v>
      </c>
      <c r="G1026" s="4" t="s">
        <v>2129</v>
      </c>
    </row>
    <row r="1027" spans="1:7">
      <c r="A1027" s="5" t="s">
        <v>1605</v>
      </c>
      <c r="B1027" s="5" t="s">
        <v>1606</v>
      </c>
      <c r="C1027" s="5" t="s">
        <v>918</v>
      </c>
      <c r="D1027" s="5" t="s">
        <v>2456</v>
      </c>
      <c r="E1027" s="5" t="s">
        <v>2457</v>
      </c>
      <c r="F1027" s="8">
        <v>43642</v>
      </c>
      <c r="G1027" s="5">
        <v>0</v>
      </c>
    </row>
    <row r="1028" spans="1:7">
      <c r="A1028" s="4" t="s">
        <v>1607</v>
      </c>
      <c r="B1028" s="4" t="s">
        <v>1608</v>
      </c>
      <c r="C1028" s="4" t="s">
        <v>664</v>
      </c>
      <c r="D1028" s="4" t="s">
        <v>2490</v>
      </c>
      <c r="E1028" s="4" t="s">
        <v>2453</v>
      </c>
      <c r="F1028" s="7">
        <v>43641</v>
      </c>
      <c r="G1028" s="4" t="s">
        <v>1938</v>
      </c>
    </row>
    <row r="1029" spans="1:7">
      <c r="A1029" s="5" t="s">
        <v>1609</v>
      </c>
      <c r="B1029" s="5" t="s">
        <v>1610</v>
      </c>
      <c r="C1029" s="5" t="s">
        <v>373</v>
      </c>
      <c r="D1029" s="5" t="s">
        <v>2503</v>
      </c>
      <c r="E1029" s="5" t="s">
        <v>2453</v>
      </c>
      <c r="F1029" s="8">
        <v>43636</v>
      </c>
      <c r="G1029" s="5" t="s">
        <v>1939</v>
      </c>
    </row>
    <row r="1030" spans="1:7">
      <c r="A1030" s="4" t="s">
        <v>1611</v>
      </c>
      <c r="B1030" s="4" t="s">
        <v>1612</v>
      </c>
      <c r="C1030" s="4" t="s">
        <v>324</v>
      </c>
      <c r="D1030" s="4" t="s">
        <v>2463</v>
      </c>
      <c r="E1030" s="4" t="s">
        <v>2457</v>
      </c>
      <c r="F1030" s="7">
        <v>43592</v>
      </c>
      <c r="G1030" s="4" t="s">
        <v>1960</v>
      </c>
    </row>
    <row r="1031" spans="1:7">
      <c r="A1031" s="5" t="s">
        <v>1613</v>
      </c>
      <c r="B1031" s="5" t="s">
        <v>1614</v>
      </c>
      <c r="C1031" s="5" t="s">
        <v>1615</v>
      </c>
      <c r="D1031" s="5" t="s">
        <v>2464</v>
      </c>
      <c r="E1031" s="5" t="s">
        <v>2457</v>
      </c>
      <c r="F1031" s="8">
        <v>43635</v>
      </c>
      <c r="G1031" s="5" t="s">
        <v>1939</v>
      </c>
    </row>
    <row r="1032" spans="1:7">
      <c r="A1032" s="4" t="s">
        <v>1616</v>
      </c>
      <c r="B1032" s="4" t="s">
        <v>1617</v>
      </c>
      <c r="C1032" s="4" t="s">
        <v>178</v>
      </c>
      <c r="D1032" s="4" t="s">
        <v>2472</v>
      </c>
      <c r="E1032" s="4" t="s">
        <v>2453</v>
      </c>
      <c r="F1032" s="7">
        <v>43601</v>
      </c>
      <c r="G1032" s="4" t="s">
        <v>1946</v>
      </c>
    </row>
    <row r="1033" spans="1:7">
      <c r="A1033" s="5" t="s">
        <v>1618</v>
      </c>
      <c r="B1033" s="5" t="s">
        <v>1619</v>
      </c>
      <c r="C1033" s="5" t="s">
        <v>1620</v>
      </c>
      <c r="D1033" s="5" t="s">
        <v>2454</v>
      </c>
      <c r="E1033" s="5" t="s">
        <v>2453</v>
      </c>
      <c r="F1033" s="8">
        <v>43630</v>
      </c>
      <c r="G1033" s="5" t="s">
        <v>2130</v>
      </c>
    </row>
    <row r="1034" spans="1:7">
      <c r="A1034" s="4" t="s">
        <v>1621</v>
      </c>
      <c r="B1034" s="4" t="s">
        <v>1622</v>
      </c>
      <c r="C1034" s="4" t="s">
        <v>55</v>
      </c>
      <c r="D1034" s="4" t="s">
        <v>2459</v>
      </c>
      <c r="E1034" s="4" t="s">
        <v>2453</v>
      </c>
      <c r="F1034" s="7">
        <v>43629</v>
      </c>
      <c r="G1034" s="4" t="s">
        <v>2131</v>
      </c>
    </row>
    <row r="1035" spans="1:7">
      <c r="A1035" s="5" t="s">
        <v>1126</v>
      </c>
      <c r="B1035" s="5" t="s">
        <v>1127</v>
      </c>
      <c r="C1035" s="5" t="s">
        <v>102</v>
      </c>
      <c r="D1035" s="5" t="s">
        <v>2470</v>
      </c>
      <c r="E1035" s="5" t="s">
        <v>2457</v>
      </c>
      <c r="F1035" s="8">
        <v>43637</v>
      </c>
      <c r="G1035" s="5" t="s">
        <v>2048</v>
      </c>
    </row>
    <row r="1036" spans="1:7">
      <c r="A1036" s="4" t="s">
        <v>1623</v>
      </c>
      <c r="B1036" s="4" t="s">
        <v>1624</v>
      </c>
      <c r="C1036" s="4" t="s">
        <v>692</v>
      </c>
      <c r="D1036" s="4" t="s">
        <v>2480</v>
      </c>
      <c r="E1036" s="4" t="s">
        <v>2457</v>
      </c>
      <c r="F1036" s="7">
        <v>43629</v>
      </c>
      <c r="G1036" s="4" t="s">
        <v>2030</v>
      </c>
    </row>
    <row r="1037" spans="1:7">
      <c r="A1037" s="5" t="s">
        <v>1625</v>
      </c>
      <c r="B1037" s="5" t="s">
        <v>1626</v>
      </c>
      <c r="C1037" s="5" t="s">
        <v>532</v>
      </c>
      <c r="D1037" s="5" t="s">
        <v>2480</v>
      </c>
      <c r="E1037" s="5" t="s">
        <v>2457</v>
      </c>
      <c r="F1037" s="8">
        <v>43629</v>
      </c>
      <c r="G1037" s="5" t="s">
        <v>2004</v>
      </c>
    </row>
    <row r="1038" spans="1:7">
      <c r="A1038" s="4" t="s">
        <v>1627</v>
      </c>
      <c r="B1038" s="4" t="s">
        <v>1628</v>
      </c>
      <c r="C1038" s="4" t="s">
        <v>267</v>
      </c>
      <c r="D1038" s="4" t="s">
        <v>2488</v>
      </c>
      <c r="E1038" s="4" t="s">
        <v>2457</v>
      </c>
      <c r="F1038" s="7">
        <v>43628</v>
      </c>
      <c r="G1038" s="4" t="s">
        <v>2132</v>
      </c>
    </row>
    <row r="1039" spans="1:7">
      <c r="A1039" s="5" t="s">
        <v>1629</v>
      </c>
      <c r="B1039" s="5" t="s">
        <v>1630</v>
      </c>
      <c r="C1039" s="5" t="s">
        <v>70</v>
      </c>
      <c r="D1039" s="5" t="s">
        <v>2462</v>
      </c>
      <c r="E1039" s="5" t="s">
        <v>2457</v>
      </c>
      <c r="F1039" s="8">
        <v>43628</v>
      </c>
      <c r="G1039" s="5" t="s">
        <v>1942</v>
      </c>
    </row>
    <row r="1040" spans="1:7">
      <c r="A1040" s="4" t="s">
        <v>1631</v>
      </c>
      <c r="B1040" s="4" t="s">
        <v>1632</v>
      </c>
      <c r="C1040" s="4" t="s">
        <v>1633</v>
      </c>
      <c r="D1040" s="4" t="s">
        <v>2456</v>
      </c>
      <c r="E1040" s="4" t="s">
        <v>2453</v>
      </c>
      <c r="F1040" s="7">
        <v>43627</v>
      </c>
      <c r="G1040" s="4" t="s">
        <v>2133</v>
      </c>
    </row>
    <row r="1041" spans="1:7">
      <c r="A1041" s="5" t="s">
        <v>1634</v>
      </c>
      <c r="B1041" s="5" t="s">
        <v>1635</v>
      </c>
      <c r="C1041" s="5" t="s">
        <v>67</v>
      </c>
      <c r="D1041" s="5" t="s">
        <v>2456</v>
      </c>
      <c r="E1041" s="5" t="s">
        <v>2457</v>
      </c>
      <c r="F1041" s="8">
        <v>43627</v>
      </c>
      <c r="G1041" s="5" t="s">
        <v>1939</v>
      </c>
    </row>
    <row r="1042" spans="1:7">
      <c r="A1042" s="4" t="s">
        <v>1636</v>
      </c>
      <c r="B1042" s="4" t="s">
        <v>1637</v>
      </c>
      <c r="C1042" s="4" t="s">
        <v>664</v>
      </c>
      <c r="D1042" s="4" t="s">
        <v>2490</v>
      </c>
      <c r="E1042" s="4" t="s">
        <v>2453</v>
      </c>
      <c r="F1042" s="7">
        <v>43626</v>
      </c>
      <c r="G1042" s="4" t="s">
        <v>1936</v>
      </c>
    </row>
    <row r="1043" spans="1:7">
      <c r="A1043" s="5" t="s">
        <v>1638</v>
      </c>
      <c r="B1043" s="5" t="s">
        <v>1639</v>
      </c>
      <c r="C1043" s="5" t="s">
        <v>430</v>
      </c>
      <c r="D1043" s="5" t="s">
        <v>2468</v>
      </c>
      <c r="E1043" s="5" t="s">
        <v>2457</v>
      </c>
      <c r="F1043" s="8">
        <v>43551</v>
      </c>
      <c r="G1043" s="5" t="s">
        <v>1998</v>
      </c>
    </row>
    <row r="1044" spans="1:7">
      <c r="A1044" s="4" t="s">
        <v>1640</v>
      </c>
      <c r="B1044" s="4" t="s">
        <v>1641</v>
      </c>
      <c r="C1044" s="4" t="s">
        <v>1576</v>
      </c>
      <c r="D1044" s="4" t="s">
        <v>2477</v>
      </c>
      <c r="E1044" s="4" t="s">
        <v>2457</v>
      </c>
      <c r="F1044" s="7">
        <v>43621</v>
      </c>
      <c r="G1044" s="4" t="s">
        <v>2134</v>
      </c>
    </row>
    <row r="1045" spans="1:7">
      <c r="A1045" s="5" t="s">
        <v>1642</v>
      </c>
      <c r="B1045" s="5" t="s">
        <v>1643</v>
      </c>
      <c r="C1045" s="5" t="s">
        <v>653</v>
      </c>
      <c r="D1045" s="5" t="s">
        <v>2488</v>
      </c>
      <c r="E1045" s="5" t="s">
        <v>2457</v>
      </c>
      <c r="F1045" s="8">
        <v>43621</v>
      </c>
      <c r="G1045" s="5" t="s">
        <v>1969</v>
      </c>
    </row>
    <row r="1046" spans="1:7">
      <c r="A1046" s="4" t="s">
        <v>1644</v>
      </c>
      <c r="B1046" s="4" t="s">
        <v>1645</v>
      </c>
      <c r="C1046" s="4" t="s">
        <v>532</v>
      </c>
      <c r="D1046" s="4" t="s">
        <v>2480</v>
      </c>
      <c r="E1046" s="4" t="s">
        <v>2457</v>
      </c>
      <c r="F1046" s="7">
        <v>43608</v>
      </c>
      <c r="G1046" s="4" t="s">
        <v>2135</v>
      </c>
    </row>
    <row r="1047" spans="1:7">
      <c r="A1047" s="5" t="s">
        <v>1646</v>
      </c>
      <c r="B1047" s="5" t="s">
        <v>1647</v>
      </c>
      <c r="C1047" s="5" t="s">
        <v>267</v>
      </c>
      <c r="D1047" s="5" t="s">
        <v>2488</v>
      </c>
      <c r="E1047" s="5" t="s">
        <v>2457</v>
      </c>
      <c r="F1047" s="8">
        <v>44167</v>
      </c>
      <c r="G1047" s="5" t="s">
        <v>1946</v>
      </c>
    </row>
    <row r="1048" spans="1:7">
      <c r="A1048" s="4" t="s">
        <v>1648</v>
      </c>
      <c r="B1048" s="4" t="s">
        <v>1649</v>
      </c>
      <c r="C1048" s="4" t="s">
        <v>470</v>
      </c>
      <c r="D1048" s="4" t="s">
        <v>2486</v>
      </c>
      <c r="E1048" s="4" t="s">
        <v>2457</v>
      </c>
      <c r="F1048" s="7">
        <v>43607</v>
      </c>
      <c r="G1048" s="4" t="s">
        <v>1938</v>
      </c>
    </row>
    <row r="1049" spans="1:7">
      <c r="A1049" s="5" t="s">
        <v>1650</v>
      </c>
      <c r="B1049" s="5" t="s">
        <v>1651</v>
      </c>
      <c r="C1049" s="5" t="s">
        <v>79</v>
      </c>
      <c r="D1049" s="5" t="s">
        <v>2464</v>
      </c>
      <c r="E1049" s="5" t="s">
        <v>2457</v>
      </c>
      <c r="F1049" s="8">
        <v>43607</v>
      </c>
      <c r="G1049" s="5" t="s">
        <v>2037</v>
      </c>
    </row>
    <row r="1050" spans="1:7">
      <c r="A1050" s="4" t="s">
        <v>1652</v>
      </c>
      <c r="B1050" s="4" t="s">
        <v>1653</v>
      </c>
      <c r="C1050" s="4" t="s">
        <v>212</v>
      </c>
      <c r="D1050" s="4" t="s">
        <v>2462</v>
      </c>
      <c r="E1050" s="4" t="s">
        <v>2457</v>
      </c>
      <c r="F1050" s="7">
        <v>43607</v>
      </c>
      <c r="G1050" s="4" t="s">
        <v>2136</v>
      </c>
    </row>
    <row r="1051" spans="1:7">
      <c r="A1051" s="5" t="s">
        <v>1654</v>
      </c>
      <c r="B1051" s="5" t="s">
        <v>1655</v>
      </c>
      <c r="C1051" s="5" t="s">
        <v>67</v>
      </c>
      <c r="D1051" s="5" t="s">
        <v>2456</v>
      </c>
      <c r="E1051" s="5" t="s">
        <v>2457</v>
      </c>
      <c r="F1051" s="8">
        <v>43607</v>
      </c>
      <c r="G1051" s="5" t="s">
        <v>2137</v>
      </c>
    </row>
    <row r="1052" spans="1:7">
      <c r="A1052" s="4" t="s">
        <v>1656</v>
      </c>
      <c r="B1052" s="4" t="s">
        <v>1657</v>
      </c>
      <c r="C1052" s="4" t="s">
        <v>1156</v>
      </c>
      <c r="D1052" s="4" t="s">
        <v>2463</v>
      </c>
      <c r="E1052" s="4" t="s">
        <v>2457</v>
      </c>
      <c r="F1052" s="7">
        <v>43601</v>
      </c>
      <c r="G1052" s="4" t="s">
        <v>2138</v>
      </c>
    </row>
    <row r="1053" spans="1:7">
      <c r="A1053" s="5" t="s">
        <v>1658</v>
      </c>
      <c r="B1053" s="5" t="s">
        <v>1659</v>
      </c>
      <c r="C1053" s="5" t="s">
        <v>61</v>
      </c>
      <c r="D1053" s="5" t="s">
        <v>2460</v>
      </c>
      <c r="E1053" s="5" t="s">
        <v>2453</v>
      </c>
      <c r="F1053" s="8">
        <v>43601</v>
      </c>
      <c r="G1053" s="5" t="s">
        <v>1936</v>
      </c>
    </row>
    <row r="1054" spans="1:7">
      <c r="A1054" s="4" t="s">
        <v>1640</v>
      </c>
      <c r="B1054" s="4" t="s">
        <v>1641</v>
      </c>
      <c r="C1054" s="4" t="s">
        <v>1576</v>
      </c>
      <c r="D1054" s="4" t="s">
        <v>2477</v>
      </c>
      <c r="E1054" s="4" t="s">
        <v>2457</v>
      </c>
      <c r="F1054" s="7">
        <v>43621</v>
      </c>
      <c r="G1054" s="4" t="s">
        <v>2134</v>
      </c>
    </row>
    <row r="1055" spans="1:7">
      <c r="A1055" s="5" t="s">
        <v>1642</v>
      </c>
      <c r="B1055" s="5" t="s">
        <v>1643</v>
      </c>
      <c r="C1055" s="5" t="s">
        <v>653</v>
      </c>
      <c r="D1055" s="5" t="s">
        <v>2488</v>
      </c>
      <c r="E1055" s="5" t="s">
        <v>2457</v>
      </c>
      <c r="F1055" s="8">
        <v>43621</v>
      </c>
      <c r="G1055" s="5" t="s">
        <v>1969</v>
      </c>
    </row>
    <row r="1056" spans="1:7">
      <c r="A1056" s="4" t="s">
        <v>1644</v>
      </c>
      <c r="B1056" s="4" t="s">
        <v>1645</v>
      </c>
      <c r="C1056" s="4" t="s">
        <v>532</v>
      </c>
      <c r="D1056" s="4" t="s">
        <v>2480</v>
      </c>
      <c r="E1056" s="4" t="s">
        <v>2457</v>
      </c>
      <c r="F1056" s="7">
        <v>43608</v>
      </c>
      <c r="G1056" s="4" t="s">
        <v>2135</v>
      </c>
    </row>
    <row r="1057" spans="1:7">
      <c r="A1057" s="5" t="s">
        <v>1646</v>
      </c>
      <c r="B1057" s="5" t="s">
        <v>1647</v>
      </c>
      <c r="C1057" s="5" t="s">
        <v>267</v>
      </c>
      <c r="D1057" s="5" t="s">
        <v>2488</v>
      </c>
      <c r="E1057" s="5" t="s">
        <v>2457</v>
      </c>
      <c r="F1057" s="8">
        <v>44167</v>
      </c>
      <c r="G1057" s="5" t="s">
        <v>1946</v>
      </c>
    </row>
    <row r="1058" spans="1:7">
      <c r="A1058" s="4" t="s">
        <v>1648</v>
      </c>
      <c r="B1058" s="4" t="s">
        <v>1649</v>
      </c>
      <c r="C1058" s="4" t="s">
        <v>470</v>
      </c>
      <c r="D1058" s="4" t="s">
        <v>2486</v>
      </c>
      <c r="E1058" s="4" t="s">
        <v>2457</v>
      </c>
      <c r="F1058" s="7">
        <v>43607</v>
      </c>
      <c r="G1058" s="4" t="s">
        <v>1938</v>
      </c>
    </row>
    <row r="1059" spans="1:7">
      <c r="A1059" s="5" t="s">
        <v>1650</v>
      </c>
      <c r="B1059" s="5" t="s">
        <v>1651</v>
      </c>
      <c r="C1059" s="5" t="s">
        <v>79</v>
      </c>
      <c r="D1059" s="5" t="s">
        <v>2464</v>
      </c>
      <c r="E1059" s="5" t="s">
        <v>2457</v>
      </c>
      <c r="F1059" s="8">
        <v>43607</v>
      </c>
      <c r="G1059" s="5" t="s">
        <v>2037</v>
      </c>
    </row>
    <row r="1060" spans="1:7">
      <c r="A1060" s="4" t="s">
        <v>1652</v>
      </c>
      <c r="B1060" s="4" t="s">
        <v>1653</v>
      </c>
      <c r="C1060" s="4" t="s">
        <v>212</v>
      </c>
      <c r="D1060" s="4" t="s">
        <v>2462</v>
      </c>
      <c r="E1060" s="4" t="s">
        <v>2457</v>
      </c>
      <c r="F1060" s="7">
        <v>43607</v>
      </c>
      <c r="G1060" s="4" t="s">
        <v>2136</v>
      </c>
    </row>
    <row r="1061" spans="1:7">
      <c r="A1061" s="5" t="s">
        <v>1654</v>
      </c>
      <c r="B1061" s="5" t="s">
        <v>1655</v>
      </c>
      <c r="C1061" s="5" t="s">
        <v>67</v>
      </c>
      <c r="D1061" s="5" t="s">
        <v>2456</v>
      </c>
      <c r="E1061" s="5" t="s">
        <v>2457</v>
      </c>
      <c r="F1061" s="8">
        <v>43607</v>
      </c>
      <c r="G1061" s="5" t="s">
        <v>2137</v>
      </c>
    </row>
    <row r="1062" spans="1:7">
      <c r="A1062" s="4" t="s">
        <v>1656</v>
      </c>
      <c r="B1062" s="4" t="s">
        <v>1657</v>
      </c>
      <c r="C1062" s="4" t="s">
        <v>1156</v>
      </c>
      <c r="D1062" s="4" t="s">
        <v>2463</v>
      </c>
      <c r="E1062" s="4" t="s">
        <v>2457</v>
      </c>
      <c r="F1062" s="7">
        <v>43601</v>
      </c>
      <c r="G1062" s="4" t="s">
        <v>2138</v>
      </c>
    </row>
    <row r="1063" spans="1:7">
      <c r="A1063" s="5" t="s">
        <v>1658</v>
      </c>
      <c r="B1063" s="5" t="s">
        <v>1659</v>
      </c>
      <c r="C1063" s="5" t="s">
        <v>61</v>
      </c>
      <c r="D1063" s="5" t="s">
        <v>2460</v>
      </c>
      <c r="E1063" s="5" t="s">
        <v>2453</v>
      </c>
      <c r="F1063" s="8">
        <v>43601</v>
      </c>
      <c r="G1063" s="5" t="s">
        <v>1936</v>
      </c>
    </row>
    <row r="1064" spans="1:7">
      <c r="A1064" s="4" t="s">
        <v>1128</v>
      </c>
      <c r="B1064" s="4" t="s">
        <v>1129</v>
      </c>
      <c r="C1064" s="4" t="s">
        <v>1130</v>
      </c>
      <c r="D1064" s="4" t="s">
        <v>2500</v>
      </c>
      <c r="E1064" s="4" t="s">
        <v>2453</v>
      </c>
      <c r="F1064" s="7">
        <v>44131</v>
      </c>
      <c r="G1064" s="4">
        <v>0</v>
      </c>
    </row>
    <row r="1065" spans="1:7">
      <c r="A1065" s="5" t="s">
        <v>1660</v>
      </c>
      <c r="B1065" s="5" t="s">
        <v>1661</v>
      </c>
      <c r="C1065" s="5" t="s">
        <v>1146</v>
      </c>
      <c r="D1065" s="5" t="s">
        <v>2470</v>
      </c>
      <c r="E1065" s="5" t="s">
        <v>2457</v>
      </c>
      <c r="F1065" s="8">
        <v>43600</v>
      </c>
      <c r="G1065" s="5" t="s">
        <v>2139</v>
      </c>
    </row>
    <row r="1066" spans="1:7">
      <c r="A1066" s="4" t="s">
        <v>1662</v>
      </c>
      <c r="B1066" s="4" t="s">
        <v>1663</v>
      </c>
      <c r="C1066" s="4" t="s">
        <v>316</v>
      </c>
      <c r="D1066" s="4" t="s">
        <v>2480</v>
      </c>
      <c r="E1066" s="4" t="s">
        <v>2457</v>
      </c>
      <c r="F1066" s="7">
        <v>43600</v>
      </c>
      <c r="G1066" s="4" t="s">
        <v>1952</v>
      </c>
    </row>
    <row r="1067" spans="1:7">
      <c r="A1067" s="5" t="s">
        <v>1664</v>
      </c>
      <c r="B1067" s="5" t="s">
        <v>1665</v>
      </c>
      <c r="C1067" s="5" t="s">
        <v>70</v>
      </c>
      <c r="D1067" s="5" t="s">
        <v>2462</v>
      </c>
      <c r="E1067" s="5" t="s">
        <v>2457</v>
      </c>
      <c r="F1067" s="8">
        <v>43600</v>
      </c>
      <c r="G1067" s="5" t="s">
        <v>2140</v>
      </c>
    </row>
    <row r="1068" spans="1:7">
      <c r="A1068" s="4" t="s">
        <v>1666</v>
      </c>
      <c r="B1068" s="4" t="s">
        <v>1667</v>
      </c>
      <c r="C1068" s="4" t="s">
        <v>985</v>
      </c>
      <c r="D1068" s="4" t="s">
        <v>2464</v>
      </c>
      <c r="E1068" s="4" t="s">
        <v>2457</v>
      </c>
      <c r="F1068" s="7">
        <v>43600</v>
      </c>
      <c r="G1068" s="4" t="s">
        <v>2141</v>
      </c>
    </row>
    <row r="1069" spans="1:7">
      <c r="A1069" s="5" t="s">
        <v>1668</v>
      </c>
      <c r="B1069" s="5" t="s">
        <v>1669</v>
      </c>
      <c r="C1069" s="5" t="s">
        <v>641</v>
      </c>
      <c r="D1069" s="5" t="s">
        <v>2462</v>
      </c>
      <c r="E1069" s="5" t="s">
        <v>2457</v>
      </c>
      <c r="F1069" s="8">
        <v>43599</v>
      </c>
      <c r="G1069" s="5" t="s">
        <v>1938</v>
      </c>
    </row>
    <row r="1070" spans="1:7">
      <c r="A1070" s="4" t="s">
        <v>1670</v>
      </c>
      <c r="B1070" s="4" t="s">
        <v>1671</v>
      </c>
      <c r="C1070" s="4" t="s">
        <v>1211</v>
      </c>
      <c r="D1070" s="4" t="s">
        <v>2484</v>
      </c>
      <c r="E1070" s="4" t="s">
        <v>2453</v>
      </c>
      <c r="F1070" s="7">
        <v>43598</v>
      </c>
      <c r="G1070" s="4" t="s">
        <v>1950</v>
      </c>
    </row>
    <row r="1071" spans="1:7">
      <c r="A1071" s="5" t="s">
        <v>1672</v>
      </c>
      <c r="B1071" s="5" t="s">
        <v>1673</v>
      </c>
      <c r="C1071" s="5" t="s">
        <v>1211</v>
      </c>
      <c r="D1071" s="5" t="s">
        <v>2484</v>
      </c>
      <c r="E1071" s="5" t="s">
        <v>2453</v>
      </c>
      <c r="F1071" s="8">
        <v>43598</v>
      </c>
      <c r="G1071" s="5" t="s">
        <v>2001</v>
      </c>
    </row>
    <row r="1072" spans="1:7">
      <c r="A1072" s="4" t="s">
        <v>1674</v>
      </c>
      <c r="B1072" s="4" t="s">
        <v>1675</v>
      </c>
      <c r="C1072" s="4" t="s">
        <v>217</v>
      </c>
      <c r="D1072" s="4" t="s">
        <v>2484</v>
      </c>
      <c r="E1072" s="4" t="s">
        <v>2457</v>
      </c>
      <c r="F1072" s="7">
        <v>43594</v>
      </c>
      <c r="G1072" s="4" t="s">
        <v>1946</v>
      </c>
    </row>
    <row r="1073" spans="1:7">
      <c r="A1073" s="5" t="s">
        <v>1676</v>
      </c>
      <c r="B1073" s="5" t="s">
        <v>1677</v>
      </c>
      <c r="C1073" s="5" t="s">
        <v>1678</v>
      </c>
      <c r="D1073" s="5" t="s">
        <v>2466</v>
      </c>
      <c r="E1073" s="5" t="s">
        <v>2453</v>
      </c>
      <c r="F1073" s="8">
        <v>43594</v>
      </c>
      <c r="G1073" s="5" t="s">
        <v>1977</v>
      </c>
    </row>
    <row r="1074" spans="1:7">
      <c r="A1074" s="4" t="s">
        <v>1679</v>
      </c>
      <c r="B1074" s="4" t="s">
        <v>1680</v>
      </c>
      <c r="C1074" s="4" t="s">
        <v>554</v>
      </c>
      <c r="D1074" s="4" t="s">
        <v>2480</v>
      </c>
      <c r="E1074" s="4" t="s">
        <v>2457</v>
      </c>
      <c r="F1074" s="7">
        <v>43594</v>
      </c>
      <c r="G1074" s="4" t="s">
        <v>1946</v>
      </c>
    </row>
    <row r="1075" spans="1:7">
      <c r="A1075" s="5" t="s">
        <v>1681</v>
      </c>
      <c r="B1075" s="5" t="s">
        <v>1682</v>
      </c>
      <c r="C1075" s="5" t="s">
        <v>236</v>
      </c>
      <c r="D1075" s="5" t="s">
        <v>2477</v>
      </c>
      <c r="E1075" s="5" t="s">
        <v>2457</v>
      </c>
      <c r="F1075" s="8">
        <v>44097</v>
      </c>
      <c r="G1075" s="5" t="s">
        <v>1963</v>
      </c>
    </row>
    <row r="1076" spans="1:7">
      <c r="A1076" s="4" t="s">
        <v>1683</v>
      </c>
      <c r="B1076" s="4" t="s">
        <v>1684</v>
      </c>
      <c r="C1076" s="4" t="s">
        <v>94</v>
      </c>
      <c r="D1076" s="4" t="s">
        <v>2466</v>
      </c>
      <c r="E1076" s="4" t="s">
        <v>2457</v>
      </c>
      <c r="F1076" s="7">
        <v>43593</v>
      </c>
      <c r="G1076" s="4" t="s">
        <v>2142</v>
      </c>
    </row>
    <row r="1077" spans="1:7">
      <c r="A1077" s="5" t="s">
        <v>1685</v>
      </c>
      <c r="B1077" s="5" t="s">
        <v>1686</v>
      </c>
      <c r="C1077" s="5" t="s">
        <v>353</v>
      </c>
      <c r="D1077" s="5" t="s">
        <v>2466</v>
      </c>
      <c r="E1077" s="5" t="s">
        <v>2457</v>
      </c>
      <c r="F1077" s="8">
        <v>43593</v>
      </c>
      <c r="G1077" s="5" t="s">
        <v>2030</v>
      </c>
    </row>
    <row r="1078" spans="1:7">
      <c r="A1078" s="4" t="s">
        <v>1687</v>
      </c>
      <c r="B1078" s="4" t="s">
        <v>1688</v>
      </c>
      <c r="C1078" s="4" t="s">
        <v>1689</v>
      </c>
      <c r="D1078" s="4" t="s">
        <v>2470</v>
      </c>
      <c r="E1078" s="4" t="s">
        <v>2457</v>
      </c>
      <c r="F1078" s="7">
        <v>43593</v>
      </c>
      <c r="G1078" s="4" t="s">
        <v>1979</v>
      </c>
    </row>
    <row r="1079" spans="1:7">
      <c r="A1079" s="5" t="s">
        <v>1690</v>
      </c>
      <c r="B1079" s="5" t="s">
        <v>1691</v>
      </c>
      <c r="C1079" s="5" t="s">
        <v>1135</v>
      </c>
      <c r="D1079" s="5" t="s">
        <v>2495</v>
      </c>
      <c r="E1079" s="5" t="s">
        <v>2457</v>
      </c>
      <c r="F1079" s="8">
        <v>43593</v>
      </c>
      <c r="G1079" s="5" t="s">
        <v>1939</v>
      </c>
    </row>
    <row r="1080" spans="1:7">
      <c r="A1080" s="4" t="s">
        <v>1692</v>
      </c>
      <c r="B1080" s="4" t="s">
        <v>1693</v>
      </c>
      <c r="C1080" s="4" t="s">
        <v>1581</v>
      </c>
      <c r="D1080" s="4" t="s">
        <v>2470</v>
      </c>
      <c r="E1080" s="4" t="s">
        <v>2457</v>
      </c>
      <c r="F1080" s="7">
        <v>43593</v>
      </c>
      <c r="G1080" s="4" t="s">
        <v>2030</v>
      </c>
    </row>
    <row r="1081" spans="1:7">
      <c r="A1081" s="5" t="s">
        <v>1694</v>
      </c>
      <c r="B1081" s="5" t="s">
        <v>1695</v>
      </c>
      <c r="C1081" s="5" t="s">
        <v>692</v>
      </c>
      <c r="D1081" s="5" t="s">
        <v>2480</v>
      </c>
      <c r="E1081" s="5" t="s">
        <v>2457</v>
      </c>
      <c r="F1081" s="8">
        <v>43593</v>
      </c>
      <c r="G1081" s="5" t="s">
        <v>2143</v>
      </c>
    </row>
    <row r="1082" spans="1:7">
      <c r="A1082" s="4" t="s">
        <v>1696</v>
      </c>
      <c r="B1082" s="4" t="s">
        <v>1697</v>
      </c>
      <c r="C1082" s="4" t="s">
        <v>390</v>
      </c>
      <c r="D1082" s="4" t="s">
        <v>2461</v>
      </c>
      <c r="E1082" s="4" t="s">
        <v>2457</v>
      </c>
      <c r="F1082" s="7">
        <v>43593</v>
      </c>
      <c r="G1082" s="4" t="s">
        <v>1971</v>
      </c>
    </row>
    <row r="1083" spans="1:7">
      <c r="A1083" s="5" t="s">
        <v>1676</v>
      </c>
      <c r="B1083" s="5" t="s">
        <v>1677</v>
      </c>
      <c r="C1083" s="5" t="s">
        <v>1678</v>
      </c>
      <c r="D1083" s="5" t="s">
        <v>2466</v>
      </c>
      <c r="E1083" s="5" t="s">
        <v>2453</v>
      </c>
      <c r="F1083" s="8">
        <v>43594</v>
      </c>
      <c r="G1083" s="5" t="s">
        <v>1977</v>
      </c>
    </row>
    <row r="1084" spans="1:7">
      <c r="A1084" s="4" t="s">
        <v>1679</v>
      </c>
      <c r="B1084" s="4" t="s">
        <v>1680</v>
      </c>
      <c r="C1084" s="4" t="s">
        <v>554</v>
      </c>
      <c r="D1084" s="4" t="s">
        <v>2480</v>
      </c>
      <c r="E1084" s="4" t="s">
        <v>2457</v>
      </c>
      <c r="F1084" s="7">
        <v>43594</v>
      </c>
      <c r="G1084" s="4" t="s">
        <v>1946</v>
      </c>
    </row>
    <row r="1085" spans="1:7">
      <c r="A1085" s="5" t="s">
        <v>1681</v>
      </c>
      <c r="B1085" s="5" t="s">
        <v>1682</v>
      </c>
      <c r="C1085" s="5" t="s">
        <v>236</v>
      </c>
      <c r="D1085" s="5" t="s">
        <v>2477</v>
      </c>
      <c r="E1085" s="5" t="s">
        <v>2457</v>
      </c>
      <c r="F1085" s="8">
        <v>44097</v>
      </c>
      <c r="G1085" s="5" t="s">
        <v>1963</v>
      </c>
    </row>
    <row r="1086" spans="1:7">
      <c r="A1086" s="4" t="s">
        <v>1683</v>
      </c>
      <c r="B1086" s="4" t="s">
        <v>1684</v>
      </c>
      <c r="C1086" s="4" t="s">
        <v>94</v>
      </c>
      <c r="D1086" s="4" t="s">
        <v>2466</v>
      </c>
      <c r="E1086" s="4" t="s">
        <v>2457</v>
      </c>
      <c r="F1086" s="7">
        <v>43593</v>
      </c>
      <c r="G1086" s="4" t="s">
        <v>2142</v>
      </c>
    </row>
    <row r="1087" spans="1:7">
      <c r="A1087" s="5" t="s">
        <v>1685</v>
      </c>
      <c r="B1087" s="5" t="s">
        <v>1686</v>
      </c>
      <c r="C1087" s="5" t="s">
        <v>353</v>
      </c>
      <c r="D1087" s="5" t="s">
        <v>2466</v>
      </c>
      <c r="E1087" s="5" t="s">
        <v>2457</v>
      </c>
      <c r="F1087" s="8">
        <v>43593</v>
      </c>
      <c r="G1087" s="5" t="s">
        <v>2030</v>
      </c>
    </row>
    <row r="1088" spans="1:7">
      <c r="A1088" s="4" t="s">
        <v>1687</v>
      </c>
      <c r="B1088" s="4" t="s">
        <v>1688</v>
      </c>
      <c r="C1088" s="4" t="s">
        <v>1689</v>
      </c>
      <c r="D1088" s="4" t="s">
        <v>2470</v>
      </c>
      <c r="E1088" s="4" t="s">
        <v>2457</v>
      </c>
      <c r="F1088" s="7">
        <v>43593</v>
      </c>
      <c r="G1088" s="4" t="s">
        <v>1979</v>
      </c>
    </row>
    <row r="1089" spans="1:7">
      <c r="A1089" s="5" t="s">
        <v>1690</v>
      </c>
      <c r="B1089" s="5" t="s">
        <v>1691</v>
      </c>
      <c r="C1089" s="5" t="s">
        <v>1135</v>
      </c>
      <c r="D1089" s="5" t="s">
        <v>2495</v>
      </c>
      <c r="E1089" s="5" t="s">
        <v>2457</v>
      </c>
      <c r="F1089" s="8">
        <v>43593</v>
      </c>
      <c r="G1089" s="5" t="s">
        <v>1939</v>
      </c>
    </row>
    <row r="1090" spans="1:7">
      <c r="A1090" s="4" t="s">
        <v>1692</v>
      </c>
      <c r="B1090" s="4" t="s">
        <v>1693</v>
      </c>
      <c r="C1090" s="4" t="s">
        <v>1581</v>
      </c>
      <c r="D1090" s="4" t="s">
        <v>2470</v>
      </c>
      <c r="E1090" s="4" t="s">
        <v>2457</v>
      </c>
      <c r="F1090" s="7">
        <v>43593</v>
      </c>
      <c r="G1090" s="4" t="s">
        <v>2030</v>
      </c>
    </row>
    <row r="1091" spans="1:7">
      <c r="A1091" s="5" t="s">
        <v>1694</v>
      </c>
      <c r="B1091" s="5" t="s">
        <v>1695</v>
      </c>
      <c r="C1091" s="5" t="s">
        <v>692</v>
      </c>
      <c r="D1091" s="5" t="s">
        <v>2480</v>
      </c>
      <c r="E1091" s="5" t="s">
        <v>2457</v>
      </c>
      <c r="F1091" s="8">
        <v>43593</v>
      </c>
      <c r="G1091" s="5" t="s">
        <v>2143</v>
      </c>
    </row>
    <row r="1092" spans="1:7">
      <c r="A1092" s="4" t="s">
        <v>1696</v>
      </c>
      <c r="B1092" s="4" t="s">
        <v>1697</v>
      </c>
      <c r="C1092" s="4" t="s">
        <v>390</v>
      </c>
      <c r="D1092" s="4" t="s">
        <v>2461</v>
      </c>
      <c r="E1092" s="4" t="s">
        <v>2457</v>
      </c>
      <c r="F1092" s="7">
        <v>43593</v>
      </c>
      <c r="G1092" s="4" t="s">
        <v>1971</v>
      </c>
    </row>
    <row r="1093" spans="1:7">
      <c r="A1093" s="5" t="s">
        <v>1128</v>
      </c>
      <c r="B1093" s="5" t="s">
        <v>1129</v>
      </c>
      <c r="C1093" s="5" t="s">
        <v>1130</v>
      </c>
      <c r="D1093" s="5" t="s">
        <v>2500</v>
      </c>
      <c r="E1093" s="5" t="s">
        <v>2453</v>
      </c>
      <c r="F1093" s="8">
        <v>44131</v>
      </c>
      <c r="G1093" s="5">
        <v>0</v>
      </c>
    </row>
    <row r="1094" spans="1:7">
      <c r="A1094" s="4" t="s">
        <v>1698</v>
      </c>
      <c r="B1094" s="4" t="s">
        <v>1699</v>
      </c>
      <c r="C1094" s="4" t="s">
        <v>785</v>
      </c>
      <c r="D1094" s="4" t="s">
        <v>2481</v>
      </c>
      <c r="E1094" s="4" t="s">
        <v>2457</v>
      </c>
      <c r="F1094" s="7">
        <v>44090</v>
      </c>
      <c r="G1094" s="4" t="s">
        <v>2144</v>
      </c>
    </row>
    <row r="1095" spans="1:7">
      <c r="A1095" s="5" t="s">
        <v>1700</v>
      </c>
      <c r="B1095" s="5" t="s">
        <v>1701</v>
      </c>
      <c r="C1095" s="5" t="s">
        <v>1702</v>
      </c>
      <c r="D1095" s="5" t="s">
        <v>2484</v>
      </c>
      <c r="E1095" s="5" t="s">
        <v>2453</v>
      </c>
      <c r="F1095" s="8">
        <v>43592</v>
      </c>
      <c r="G1095" s="5" t="s">
        <v>2145</v>
      </c>
    </row>
    <row r="1096" spans="1:7">
      <c r="A1096" s="4" t="s">
        <v>1703</v>
      </c>
      <c r="B1096" s="4" t="s">
        <v>1704</v>
      </c>
      <c r="C1096" s="4" t="s">
        <v>1705</v>
      </c>
      <c r="D1096" s="4" t="s">
        <v>2454</v>
      </c>
      <c r="E1096" s="4" t="s">
        <v>2457</v>
      </c>
      <c r="F1096" s="7">
        <v>43592</v>
      </c>
      <c r="G1096" s="4" t="s">
        <v>1946</v>
      </c>
    </row>
    <row r="1097" spans="1:7">
      <c r="A1097" s="5" t="s">
        <v>1706</v>
      </c>
      <c r="B1097" s="5" t="s">
        <v>1707</v>
      </c>
      <c r="C1097" s="5" t="s">
        <v>782</v>
      </c>
      <c r="D1097" s="5" t="s">
        <v>2492</v>
      </c>
      <c r="E1097" s="5" t="s">
        <v>2453</v>
      </c>
      <c r="F1097" s="8">
        <v>43591</v>
      </c>
      <c r="G1097" s="5" t="s">
        <v>1954</v>
      </c>
    </row>
    <row r="1098" spans="1:7">
      <c r="A1098" s="4" t="s">
        <v>1708</v>
      </c>
      <c r="B1098" s="4" t="s">
        <v>1709</v>
      </c>
      <c r="C1098" s="4" t="s">
        <v>58</v>
      </c>
      <c r="D1098" s="4" t="s">
        <v>2466</v>
      </c>
      <c r="E1098" s="4" t="s">
        <v>2457</v>
      </c>
      <c r="F1098" s="7">
        <v>43872</v>
      </c>
      <c r="G1098" s="4" t="s">
        <v>2146</v>
      </c>
    </row>
    <row r="1099" spans="1:7">
      <c r="A1099" s="5" t="s">
        <v>1710</v>
      </c>
      <c r="B1099" s="5" t="s">
        <v>1711</v>
      </c>
      <c r="C1099" s="5" t="s">
        <v>366</v>
      </c>
      <c r="D1099" s="5" t="s">
        <v>2454</v>
      </c>
      <c r="E1099" s="5" t="s">
        <v>2457</v>
      </c>
      <c r="F1099" s="8">
        <v>43551</v>
      </c>
      <c r="G1099" s="5" t="s">
        <v>2147</v>
      </c>
    </row>
    <row r="1100" spans="1:7">
      <c r="A1100" s="4" t="s">
        <v>1712</v>
      </c>
      <c r="B1100" s="4" t="s">
        <v>1713</v>
      </c>
      <c r="C1100" s="4" t="s">
        <v>689</v>
      </c>
      <c r="D1100" s="4" t="s">
        <v>2470</v>
      </c>
      <c r="E1100" s="4" t="s">
        <v>2457</v>
      </c>
      <c r="F1100" s="7">
        <v>43587</v>
      </c>
      <c r="G1100" s="4" t="s">
        <v>1939</v>
      </c>
    </row>
    <row r="1101" spans="1:7">
      <c r="A1101" s="5" t="s">
        <v>1714</v>
      </c>
      <c r="B1101" s="5" t="s">
        <v>1715</v>
      </c>
      <c r="C1101" s="5" t="s">
        <v>1716</v>
      </c>
      <c r="D1101" s="5" t="s">
        <v>2454</v>
      </c>
      <c r="E1101" s="5" t="s">
        <v>2457</v>
      </c>
      <c r="F1101" s="8">
        <v>43586</v>
      </c>
      <c r="G1101" s="5" t="s">
        <v>1955</v>
      </c>
    </row>
    <row r="1102" spans="1:7">
      <c r="A1102" s="4" t="s">
        <v>1717</v>
      </c>
      <c r="B1102" s="4" t="s">
        <v>1718</v>
      </c>
      <c r="C1102" s="4" t="s">
        <v>1719</v>
      </c>
      <c r="D1102" s="4" t="s">
        <v>2477</v>
      </c>
      <c r="E1102" s="4" t="s">
        <v>2453</v>
      </c>
      <c r="F1102" s="7">
        <v>43473</v>
      </c>
      <c r="G1102" s="4">
        <v>0</v>
      </c>
    </row>
    <row r="1103" spans="1:7">
      <c r="A1103" s="5" t="s">
        <v>1720</v>
      </c>
      <c r="B1103" s="5" t="s">
        <v>1721</v>
      </c>
      <c r="C1103" s="5" t="s">
        <v>195</v>
      </c>
      <c r="D1103" s="5" t="s">
        <v>2461</v>
      </c>
      <c r="E1103" s="5" t="s">
        <v>2457</v>
      </c>
      <c r="F1103" s="8">
        <v>43564</v>
      </c>
      <c r="G1103" s="5" t="s">
        <v>2148</v>
      </c>
    </row>
    <row r="1104" spans="1:7">
      <c r="A1104" s="4" t="s">
        <v>1722</v>
      </c>
      <c r="B1104" s="4" t="s">
        <v>1723</v>
      </c>
      <c r="C1104" s="4" t="s">
        <v>505</v>
      </c>
      <c r="D1104" s="4" t="s">
        <v>2472</v>
      </c>
      <c r="E1104" s="4" t="s">
        <v>2457</v>
      </c>
      <c r="F1104" s="7">
        <v>43585</v>
      </c>
      <c r="G1104" s="4" t="s">
        <v>1971</v>
      </c>
    </row>
    <row r="1105" spans="1:7">
      <c r="A1105" s="5" t="s">
        <v>1724</v>
      </c>
      <c r="B1105" s="5" t="s">
        <v>1725</v>
      </c>
      <c r="C1105" s="5" t="s">
        <v>1288</v>
      </c>
      <c r="D1105" s="5" t="s">
        <v>2495</v>
      </c>
      <c r="E1105" s="5" t="s">
        <v>2457</v>
      </c>
      <c r="F1105" s="8">
        <v>43585</v>
      </c>
      <c r="G1105" s="5" t="s">
        <v>1985</v>
      </c>
    </row>
    <row r="1106" spans="1:7">
      <c r="A1106" s="4" t="s">
        <v>1726</v>
      </c>
      <c r="B1106" s="4" t="s">
        <v>1727</v>
      </c>
      <c r="C1106" s="4" t="s">
        <v>67</v>
      </c>
      <c r="D1106" s="4" t="s">
        <v>2456</v>
      </c>
      <c r="E1106" s="4" t="s">
        <v>2457</v>
      </c>
      <c r="F1106" s="7">
        <v>43585</v>
      </c>
      <c r="G1106" s="4" t="s">
        <v>1949</v>
      </c>
    </row>
    <row r="1107" spans="1:7">
      <c r="A1107" s="5" t="s">
        <v>1728</v>
      </c>
      <c r="B1107" s="5" t="s">
        <v>1729</v>
      </c>
      <c r="C1107" s="5" t="s">
        <v>754</v>
      </c>
      <c r="D1107" s="5" t="s">
        <v>2461</v>
      </c>
      <c r="E1107" s="5" t="s">
        <v>2457</v>
      </c>
      <c r="F1107" s="8">
        <v>43584</v>
      </c>
      <c r="G1107" s="5" t="s">
        <v>2149</v>
      </c>
    </row>
    <row r="1108" spans="1:7">
      <c r="A1108" s="4" t="s">
        <v>1730</v>
      </c>
      <c r="B1108" s="4" t="s">
        <v>1731</v>
      </c>
      <c r="C1108" s="4" t="s">
        <v>1732</v>
      </c>
      <c r="D1108" s="4" t="s">
        <v>2468</v>
      </c>
      <c r="E1108" s="4" t="s">
        <v>2457</v>
      </c>
      <c r="F1108" s="7">
        <v>44043</v>
      </c>
      <c r="G1108" s="4" t="s">
        <v>2150</v>
      </c>
    </row>
    <row r="1109" spans="1:7">
      <c r="A1109" s="5" t="s">
        <v>1733</v>
      </c>
      <c r="B1109" s="5" t="s">
        <v>1734</v>
      </c>
      <c r="C1109" s="5" t="s">
        <v>58</v>
      </c>
      <c r="D1109" s="5" t="s">
        <v>2466</v>
      </c>
      <c r="E1109" s="5" t="s">
        <v>2457</v>
      </c>
      <c r="F1109" s="8">
        <v>43577</v>
      </c>
      <c r="G1109" s="5" t="s">
        <v>1968</v>
      </c>
    </row>
    <row r="1110" spans="1:7">
      <c r="A1110" s="4" t="s">
        <v>1735</v>
      </c>
      <c r="B1110" s="4" t="s">
        <v>1736</v>
      </c>
      <c r="C1110" s="4" t="s">
        <v>1737</v>
      </c>
      <c r="D1110" s="4" t="s">
        <v>2454</v>
      </c>
      <c r="E1110" s="4" t="s">
        <v>2457</v>
      </c>
      <c r="F1110" s="7">
        <v>43577</v>
      </c>
      <c r="G1110" s="4" t="s">
        <v>2142</v>
      </c>
    </row>
    <row r="1111" spans="1:7">
      <c r="A1111" s="5" t="s">
        <v>1738</v>
      </c>
      <c r="B1111" s="5" t="s">
        <v>1739</v>
      </c>
      <c r="C1111" s="5" t="s">
        <v>1275</v>
      </c>
      <c r="D1111" s="5" t="s">
        <v>2498</v>
      </c>
      <c r="E1111" s="5" t="s">
        <v>2457</v>
      </c>
      <c r="F1111" s="8">
        <v>43971</v>
      </c>
      <c r="G1111" s="5" t="s">
        <v>1969</v>
      </c>
    </row>
    <row r="1112" spans="1:7">
      <c r="A1112" s="4" t="s">
        <v>1717</v>
      </c>
      <c r="B1112" s="4" t="s">
        <v>1718</v>
      </c>
      <c r="C1112" s="4" t="s">
        <v>1719</v>
      </c>
      <c r="D1112" s="4" t="s">
        <v>2477</v>
      </c>
      <c r="E1112" s="4" t="s">
        <v>2453</v>
      </c>
      <c r="F1112" s="7">
        <v>43473</v>
      </c>
      <c r="G1112" s="4">
        <v>0</v>
      </c>
    </row>
    <row r="1113" spans="1:7">
      <c r="A1113" s="5" t="s">
        <v>1720</v>
      </c>
      <c r="B1113" s="5" t="s">
        <v>1721</v>
      </c>
      <c r="C1113" s="5" t="s">
        <v>195</v>
      </c>
      <c r="D1113" s="5" t="s">
        <v>2461</v>
      </c>
      <c r="E1113" s="5" t="s">
        <v>2457</v>
      </c>
      <c r="F1113" s="8">
        <v>43564</v>
      </c>
      <c r="G1113" s="5" t="s">
        <v>2148</v>
      </c>
    </row>
    <row r="1114" spans="1:7">
      <c r="A1114" s="4" t="s">
        <v>1722</v>
      </c>
      <c r="B1114" s="4" t="s">
        <v>1723</v>
      </c>
      <c r="C1114" s="4" t="s">
        <v>505</v>
      </c>
      <c r="D1114" s="4" t="s">
        <v>2472</v>
      </c>
      <c r="E1114" s="4" t="s">
        <v>2457</v>
      </c>
      <c r="F1114" s="7">
        <v>43585</v>
      </c>
      <c r="G1114" s="4" t="s">
        <v>1971</v>
      </c>
    </row>
    <row r="1115" spans="1:7">
      <c r="A1115" s="5" t="s">
        <v>1724</v>
      </c>
      <c r="B1115" s="5" t="s">
        <v>1725</v>
      </c>
      <c r="C1115" s="5" t="s">
        <v>1288</v>
      </c>
      <c r="D1115" s="5" t="s">
        <v>2495</v>
      </c>
      <c r="E1115" s="5" t="s">
        <v>2457</v>
      </c>
      <c r="F1115" s="8">
        <v>43585</v>
      </c>
      <c r="G1115" s="5" t="s">
        <v>1985</v>
      </c>
    </row>
    <row r="1116" spans="1:7">
      <c r="A1116" s="4" t="s">
        <v>1726</v>
      </c>
      <c r="B1116" s="4" t="s">
        <v>1727</v>
      </c>
      <c r="C1116" s="4" t="s">
        <v>67</v>
      </c>
      <c r="D1116" s="4" t="s">
        <v>2456</v>
      </c>
      <c r="E1116" s="4" t="s">
        <v>2457</v>
      </c>
      <c r="F1116" s="7">
        <v>43585</v>
      </c>
      <c r="G1116" s="4" t="s">
        <v>1949</v>
      </c>
    </row>
    <row r="1117" spans="1:7">
      <c r="A1117" s="5" t="s">
        <v>1728</v>
      </c>
      <c r="B1117" s="5" t="s">
        <v>1729</v>
      </c>
      <c r="C1117" s="5" t="s">
        <v>754</v>
      </c>
      <c r="D1117" s="5" t="s">
        <v>2461</v>
      </c>
      <c r="E1117" s="5" t="s">
        <v>2457</v>
      </c>
      <c r="F1117" s="8">
        <v>43584</v>
      </c>
      <c r="G1117" s="5" t="s">
        <v>2149</v>
      </c>
    </row>
    <row r="1118" spans="1:7">
      <c r="A1118" s="4" t="s">
        <v>1730</v>
      </c>
      <c r="B1118" s="4" t="s">
        <v>1731</v>
      </c>
      <c r="C1118" s="4" t="s">
        <v>1732</v>
      </c>
      <c r="D1118" s="4" t="s">
        <v>2468</v>
      </c>
      <c r="E1118" s="4" t="s">
        <v>2457</v>
      </c>
      <c r="F1118" s="7">
        <v>44043</v>
      </c>
      <c r="G1118" s="4" t="s">
        <v>2150</v>
      </c>
    </row>
    <row r="1119" spans="1:7">
      <c r="A1119" s="5" t="s">
        <v>1733</v>
      </c>
      <c r="B1119" s="5" t="s">
        <v>1734</v>
      </c>
      <c r="C1119" s="5" t="s">
        <v>58</v>
      </c>
      <c r="D1119" s="5" t="s">
        <v>2466</v>
      </c>
      <c r="E1119" s="5" t="s">
        <v>2457</v>
      </c>
      <c r="F1119" s="8">
        <v>43577</v>
      </c>
      <c r="G1119" s="5" t="s">
        <v>1968</v>
      </c>
    </row>
    <row r="1120" spans="1:7">
      <c r="A1120" s="4" t="s">
        <v>1735</v>
      </c>
      <c r="B1120" s="4" t="s">
        <v>1736</v>
      </c>
      <c r="C1120" s="4" t="s">
        <v>1737</v>
      </c>
      <c r="D1120" s="4" t="s">
        <v>2454</v>
      </c>
      <c r="E1120" s="4" t="s">
        <v>2457</v>
      </c>
      <c r="F1120" s="7">
        <v>43577</v>
      </c>
      <c r="G1120" s="4" t="s">
        <v>2142</v>
      </c>
    </row>
    <row r="1121" spans="1:7">
      <c r="A1121" s="5" t="s">
        <v>1738</v>
      </c>
      <c r="B1121" s="5" t="s">
        <v>1739</v>
      </c>
      <c r="C1121" s="5" t="s">
        <v>1275</v>
      </c>
      <c r="D1121" s="5" t="s">
        <v>2498</v>
      </c>
      <c r="E1121" s="5" t="s">
        <v>2457</v>
      </c>
      <c r="F1121" s="8">
        <v>43971</v>
      </c>
      <c r="G1121" s="5" t="s">
        <v>1969</v>
      </c>
    </row>
    <row r="1122" spans="1:7">
      <c r="A1122" s="4" t="s">
        <v>1128</v>
      </c>
      <c r="B1122" s="4" t="s">
        <v>1129</v>
      </c>
      <c r="C1122" s="4" t="s">
        <v>1130</v>
      </c>
      <c r="D1122" s="4" t="s">
        <v>2500</v>
      </c>
      <c r="E1122" s="4" t="s">
        <v>2453</v>
      </c>
      <c r="F1122" s="7">
        <v>44131</v>
      </c>
      <c r="G1122" s="4">
        <v>0</v>
      </c>
    </row>
    <row r="1123" spans="1:7">
      <c r="A1123" s="5" t="s">
        <v>1740</v>
      </c>
      <c r="B1123" s="5" t="s">
        <v>1741</v>
      </c>
      <c r="C1123" s="5" t="s">
        <v>646</v>
      </c>
      <c r="D1123" s="5" t="s">
        <v>2487</v>
      </c>
      <c r="E1123" s="5" t="s">
        <v>2457</v>
      </c>
      <c r="F1123" s="8">
        <v>43565</v>
      </c>
      <c r="G1123" s="5" t="s">
        <v>1952</v>
      </c>
    </row>
    <row r="1124" spans="1:7">
      <c r="A1124" s="4" t="s">
        <v>1742</v>
      </c>
      <c r="B1124" s="4" t="s">
        <v>1743</v>
      </c>
      <c r="C1124" s="4" t="s">
        <v>198</v>
      </c>
      <c r="D1124" s="4" t="s">
        <v>2467</v>
      </c>
      <c r="E1124" s="4" t="s">
        <v>2457</v>
      </c>
      <c r="F1124" s="7">
        <v>43536</v>
      </c>
      <c r="G1124" s="4" t="s">
        <v>1943</v>
      </c>
    </row>
    <row r="1125" spans="1:7">
      <c r="A1125" s="5" t="s">
        <v>1744</v>
      </c>
      <c r="B1125" s="5" t="s">
        <v>1745</v>
      </c>
      <c r="C1125" s="5" t="s">
        <v>1746</v>
      </c>
      <c r="D1125" s="5" t="s">
        <v>2484</v>
      </c>
      <c r="E1125" s="5" t="s">
        <v>2453</v>
      </c>
      <c r="F1125" s="8">
        <v>43565</v>
      </c>
      <c r="G1125" s="5">
        <v>0</v>
      </c>
    </row>
    <row r="1126" spans="1:7">
      <c r="A1126" s="4" t="s">
        <v>1747</v>
      </c>
      <c r="B1126" s="4" t="s">
        <v>1748</v>
      </c>
      <c r="C1126" s="4" t="s">
        <v>727</v>
      </c>
      <c r="D1126" s="4" t="s">
        <v>2483</v>
      </c>
      <c r="E1126" s="4" t="s">
        <v>2453</v>
      </c>
      <c r="F1126" s="7">
        <v>43564</v>
      </c>
      <c r="G1126" s="4" t="s">
        <v>1940</v>
      </c>
    </row>
    <row r="1127" spans="1:7">
      <c r="A1127" s="5" t="s">
        <v>1749</v>
      </c>
      <c r="B1127" s="5" t="s">
        <v>1750</v>
      </c>
      <c r="C1127" s="5" t="s">
        <v>82</v>
      </c>
      <c r="D1127" s="5" t="s">
        <v>2486</v>
      </c>
      <c r="E1127" s="5" t="s">
        <v>2457</v>
      </c>
      <c r="F1127" s="8">
        <v>43521</v>
      </c>
      <c r="G1127" s="5" t="s">
        <v>1965</v>
      </c>
    </row>
    <row r="1128" spans="1:7">
      <c r="A1128" s="4" t="s">
        <v>1751</v>
      </c>
      <c r="B1128" s="4" t="s">
        <v>1752</v>
      </c>
      <c r="C1128" s="4" t="s">
        <v>201</v>
      </c>
      <c r="D1128" s="4" t="s">
        <v>2502</v>
      </c>
      <c r="E1128" s="4" t="s">
        <v>2457</v>
      </c>
      <c r="F1128" s="7">
        <v>43942</v>
      </c>
      <c r="G1128" s="4" t="s">
        <v>2151</v>
      </c>
    </row>
    <row r="1129" spans="1:7">
      <c r="A1129" s="5" t="s">
        <v>1753</v>
      </c>
      <c r="B1129" s="5" t="s">
        <v>1754</v>
      </c>
      <c r="C1129" s="5" t="s">
        <v>1211</v>
      </c>
      <c r="D1129" s="5" t="s">
        <v>2484</v>
      </c>
      <c r="E1129" s="5" t="s">
        <v>2453</v>
      </c>
      <c r="F1129" s="8">
        <v>43559</v>
      </c>
      <c r="G1129" s="5" t="s">
        <v>1999</v>
      </c>
    </row>
    <row r="1130" spans="1:7">
      <c r="A1130" s="4" t="s">
        <v>1755</v>
      </c>
      <c r="B1130" s="4" t="s">
        <v>1756</v>
      </c>
      <c r="C1130" s="4" t="s">
        <v>1211</v>
      </c>
      <c r="D1130" s="4" t="s">
        <v>2484</v>
      </c>
      <c r="E1130" s="4" t="s">
        <v>2453</v>
      </c>
      <c r="F1130" s="7">
        <v>43559</v>
      </c>
      <c r="G1130" s="4" t="s">
        <v>1936</v>
      </c>
    </row>
    <row r="1131" spans="1:7">
      <c r="A1131" s="5" t="s">
        <v>1757</v>
      </c>
      <c r="B1131" s="5" t="s">
        <v>1758</v>
      </c>
      <c r="C1131" s="5" t="s">
        <v>793</v>
      </c>
      <c r="D1131" s="5" t="s">
        <v>2488</v>
      </c>
      <c r="E1131" s="5" t="s">
        <v>2457</v>
      </c>
      <c r="F1131" s="8">
        <v>43559</v>
      </c>
      <c r="G1131" s="5" t="s">
        <v>1939</v>
      </c>
    </row>
    <row r="1132" spans="1:7">
      <c r="A1132" s="4" t="s">
        <v>1759</v>
      </c>
      <c r="B1132" s="4" t="s">
        <v>1760</v>
      </c>
      <c r="C1132" s="4" t="s">
        <v>546</v>
      </c>
      <c r="D1132" s="4" t="s">
        <v>2461</v>
      </c>
      <c r="E1132" s="4" t="s">
        <v>2453</v>
      </c>
      <c r="F1132" s="7">
        <v>43559</v>
      </c>
      <c r="G1132" s="4" t="s">
        <v>2152</v>
      </c>
    </row>
    <row r="1133" spans="1:7">
      <c r="A1133" s="5" t="s">
        <v>1761</v>
      </c>
      <c r="B1133" s="5" t="s">
        <v>1762</v>
      </c>
      <c r="C1133" s="5" t="s">
        <v>79</v>
      </c>
      <c r="D1133" s="5" t="s">
        <v>2464</v>
      </c>
      <c r="E1133" s="5" t="s">
        <v>2457</v>
      </c>
      <c r="F1133" s="8">
        <v>43558</v>
      </c>
      <c r="G1133" s="5" t="s">
        <v>2071</v>
      </c>
    </row>
    <row r="1134" spans="1:7">
      <c r="A1134" s="4" t="s">
        <v>1763</v>
      </c>
      <c r="B1134" s="4" t="s">
        <v>1764</v>
      </c>
      <c r="C1134" s="4" t="s">
        <v>198</v>
      </c>
      <c r="D1134" s="4" t="s">
        <v>2467</v>
      </c>
      <c r="E1134" s="4" t="s">
        <v>2457</v>
      </c>
      <c r="F1134" s="7">
        <v>43900</v>
      </c>
      <c r="G1134" s="4" t="s">
        <v>1971</v>
      </c>
    </row>
    <row r="1135" spans="1:7">
      <c r="A1135" s="5" t="s">
        <v>1765</v>
      </c>
      <c r="B1135" s="5" t="s">
        <v>1766</v>
      </c>
      <c r="C1135" s="5" t="s">
        <v>1156</v>
      </c>
      <c r="D1135" s="5" t="s">
        <v>2463</v>
      </c>
      <c r="E1135" s="5" t="s">
        <v>2457</v>
      </c>
      <c r="F1135" s="8">
        <v>43552</v>
      </c>
      <c r="G1135" s="5" t="s">
        <v>2153</v>
      </c>
    </row>
    <row r="1136" spans="1:7">
      <c r="A1136" s="4" t="s">
        <v>1767</v>
      </c>
      <c r="B1136" s="4" t="s">
        <v>1768</v>
      </c>
      <c r="C1136" s="4" t="s">
        <v>1496</v>
      </c>
      <c r="D1136" s="4" t="s">
        <v>2487</v>
      </c>
      <c r="E1136" s="4" t="s">
        <v>2457</v>
      </c>
      <c r="F1136" s="7">
        <v>43552</v>
      </c>
      <c r="G1136" s="4">
        <v>0</v>
      </c>
    </row>
    <row r="1137" spans="1:7">
      <c r="A1137" s="5" t="s">
        <v>1769</v>
      </c>
      <c r="B1137" s="5" t="s">
        <v>1770</v>
      </c>
      <c r="C1137" s="5" t="s">
        <v>153</v>
      </c>
      <c r="D1137" s="5" t="s">
        <v>2502</v>
      </c>
      <c r="E1137" s="5" t="s">
        <v>2457</v>
      </c>
      <c r="F1137" s="8">
        <v>43552</v>
      </c>
      <c r="G1137" s="5">
        <v>0</v>
      </c>
    </row>
    <row r="1138" spans="1:7">
      <c r="A1138" s="4" t="s">
        <v>1771</v>
      </c>
      <c r="B1138" s="4" t="s">
        <v>1772</v>
      </c>
      <c r="C1138" s="4" t="s">
        <v>163</v>
      </c>
      <c r="D1138" s="4" t="s">
        <v>2466</v>
      </c>
      <c r="E1138" s="4" t="s">
        <v>2457</v>
      </c>
      <c r="F1138" s="7">
        <v>43552</v>
      </c>
      <c r="G1138" s="4" t="s">
        <v>2154</v>
      </c>
    </row>
    <row r="1139" spans="1:7">
      <c r="A1139" s="5" t="s">
        <v>1773</v>
      </c>
      <c r="B1139" s="5" t="s">
        <v>1774</v>
      </c>
      <c r="C1139" s="5" t="s">
        <v>94</v>
      </c>
      <c r="D1139" s="5" t="s">
        <v>2466</v>
      </c>
      <c r="E1139" s="5" t="s">
        <v>2457</v>
      </c>
      <c r="F1139" s="8">
        <v>43552</v>
      </c>
      <c r="G1139" s="5" t="s">
        <v>2155</v>
      </c>
    </row>
    <row r="1140" spans="1:7">
      <c r="A1140" s="4" t="s">
        <v>1775</v>
      </c>
      <c r="B1140" s="4" t="s">
        <v>1776</v>
      </c>
      <c r="C1140" s="4" t="s">
        <v>1102</v>
      </c>
      <c r="D1140" s="4" t="s">
        <v>2470</v>
      </c>
      <c r="E1140" s="4" t="s">
        <v>2457</v>
      </c>
      <c r="F1140" s="7">
        <v>43550</v>
      </c>
      <c r="G1140" s="4" t="s">
        <v>2076</v>
      </c>
    </row>
    <row r="1141" spans="1:7">
      <c r="A1141" s="5" t="s">
        <v>1757</v>
      </c>
      <c r="B1141" s="5" t="s">
        <v>1758</v>
      </c>
      <c r="C1141" s="5" t="s">
        <v>793</v>
      </c>
      <c r="D1141" s="5" t="s">
        <v>2488</v>
      </c>
      <c r="E1141" s="5" t="s">
        <v>2457</v>
      </c>
      <c r="F1141" s="8">
        <v>43559</v>
      </c>
      <c r="G1141" s="5" t="s">
        <v>1939</v>
      </c>
    </row>
    <row r="1142" spans="1:7">
      <c r="A1142" s="4" t="s">
        <v>1759</v>
      </c>
      <c r="B1142" s="4" t="s">
        <v>1760</v>
      </c>
      <c r="C1142" s="4" t="s">
        <v>546</v>
      </c>
      <c r="D1142" s="4" t="s">
        <v>2461</v>
      </c>
      <c r="E1142" s="4" t="s">
        <v>2453</v>
      </c>
      <c r="F1142" s="7">
        <v>43559</v>
      </c>
      <c r="G1142" s="4" t="s">
        <v>2152</v>
      </c>
    </row>
    <row r="1143" spans="1:7">
      <c r="A1143" s="5" t="s">
        <v>1761</v>
      </c>
      <c r="B1143" s="5" t="s">
        <v>1762</v>
      </c>
      <c r="C1143" s="5" t="s">
        <v>79</v>
      </c>
      <c r="D1143" s="5" t="s">
        <v>2464</v>
      </c>
      <c r="E1143" s="5" t="s">
        <v>2457</v>
      </c>
      <c r="F1143" s="8">
        <v>43558</v>
      </c>
      <c r="G1143" s="5" t="s">
        <v>2071</v>
      </c>
    </row>
    <row r="1144" spans="1:7">
      <c r="A1144" s="4" t="s">
        <v>1763</v>
      </c>
      <c r="B1144" s="4" t="s">
        <v>1764</v>
      </c>
      <c r="C1144" s="4" t="s">
        <v>198</v>
      </c>
      <c r="D1144" s="4" t="s">
        <v>2467</v>
      </c>
      <c r="E1144" s="4" t="s">
        <v>2457</v>
      </c>
      <c r="F1144" s="7">
        <v>43900</v>
      </c>
      <c r="G1144" s="4" t="s">
        <v>1971</v>
      </c>
    </row>
    <row r="1145" spans="1:7">
      <c r="A1145" s="5" t="s">
        <v>1765</v>
      </c>
      <c r="B1145" s="5" t="s">
        <v>1766</v>
      </c>
      <c r="C1145" s="5" t="s">
        <v>1156</v>
      </c>
      <c r="D1145" s="5" t="s">
        <v>2463</v>
      </c>
      <c r="E1145" s="5" t="s">
        <v>2457</v>
      </c>
      <c r="F1145" s="8">
        <v>43552</v>
      </c>
      <c r="G1145" s="5" t="s">
        <v>2153</v>
      </c>
    </row>
    <row r="1146" spans="1:7">
      <c r="A1146" s="4" t="s">
        <v>1767</v>
      </c>
      <c r="B1146" s="4" t="s">
        <v>1768</v>
      </c>
      <c r="C1146" s="4" t="s">
        <v>1496</v>
      </c>
      <c r="D1146" s="4" t="s">
        <v>2487</v>
      </c>
      <c r="E1146" s="4" t="s">
        <v>2457</v>
      </c>
      <c r="F1146" s="7">
        <v>43552</v>
      </c>
      <c r="G1146" s="4">
        <v>0</v>
      </c>
    </row>
    <row r="1147" spans="1:7">
      <c r="A1147" s="5" t="s">
        <v>1769</v>
      </c>
      <c r="B1147" s="5" t="s">
        <v>1770</v>
      </c>
      <c r="C1147" s="5" t="s">
        <v>153</v>
      </c>
      <c r="D1147" s="5" t="s">
        <v>2502</v>
      </c>
      <c r="E1147" s="5" t="s">
        <v>2457</v>
      </c>
      <c r="F1147" s="8">
        <v>43552</v>
      </c>
      <c r="G1147" s="5">
        <v>0</v>
      </c>
    </row>
    <row r="1148" spans="1:7">
      <c r="A1148" s="4" t="s">
        <v>1771</v>
      </c>
      <c r="B1148" s="4" t="s">
        <v>1772</v>
      </c>
      <c r="C1148" s="4" t="s">
        <v>163</v>
      </c>
      <c r="D1148" s="4" t="s">
        <v>2466</v>
      </c>
      <c r="E1148" s="4" t="s">
        <v>2457</v>
      </c>
      <c r="F1148" s="7">
        <v>43552</v>
      </c>
      <c r="G1148" s="4" t="s">
        <v>2154</v>
      </c>
    </row>
    <row r="1149" spans="1:7">
      <c r="A1149" s="5" t="s">
        <v>1773</v>
      </c>
      <c r="B1149" s="5" t="s">
        <v>1774</v>
      </c>
      <c r="C1149" s="5" t="s">
        <v>94</v>
      </c>
      <c r="D1149" s="5" t="s">
        <v>2466</v>
      </c>
      <c r="E1149" s="5" t="s">
        <v>2457</v>
      </c>
      <c r="F1149" s="8">
        <v>43552</v>
      </c>
      <c r="G1149" s="5" t="s">
        <v>2155</v>
      </c>
    </row>
    <row r="1150" spans="1:7">
      <c r="A1150" s="4" t="s">
        <v>1775</v>
      </c>
      <c r="B1150" s="4" t="s">
        <v>1776</v>
      </c>
      <c r="C1150" s="4" t="s">
        <v>1102</v>
      </c>
      <c r="D1150" s="4" t="s">
        <v>2470</v>
      </c>
      <c r="E1150" s="4" t="s">
        <v>2457</v>
      </c>
      <c r="F1150" s="7">
        <v>43550</v>
      </c>
      <c r="G1150" s="4" t="s">
        <v>2076</v>
      </c>
    </row>
    <row r="1151" spans="1:7">
      <c r="A1151" s="5" t="s">
        <v>1128</v>
      </c>
      <c r="B1151" s="5" t="s">
        <v>1129</v>
      </c>
      <c r="C1151" s="5" t="s">
        <v>1130</v>
      </c>
      <c r="D1151" s="5" t="s">
        <v>2500</v>
      </c>
      <c r="E1151" s="5" t="s">
        <v>2453</v>
      </c>
      <c r="F1151" s="8">
        <v>44131</v>
      </c>
      <c r="G1151" s="5">
        <v>0</v>
      </c>
    </row>
    <row r="1152" spans="1:7">
      <c r="A1152" s="4" t="s">
        <v>1777</v>
      </c>
      <c r="B1152" s="4" t="s">
        <v>1778</v>
      </c>
      <c r="C1152" s="4" t="s">
        <v>1050</v>
      </c>
      <c r="D1152" s="4" t="s">
        <v>2477</v>
      </c>
      <c r="E1152" s="4" t="s">
        <v>2457</v>
      </c>
      <c r="F1152" s="7">
        <v>43872</v>
      </c>
      <c r="G1152" s="4" t="s">
        <v>1963</v>
      </c>
    </row>
    <row r="1153" spans="1:7">
      <c r="A1153" s="5" t="s">
        <v>1779</v>
      </c>
      <c r="B1153" s="5" t="s">
        <v>1780</v>
      </c>
      <c r="C1153" s="5" t="s">
        <v>1182</v>
      </c>
      <c r="D1153" s="5" t="s">
        <v>2463</v>
      </c>
      <c r="E1153" s="5" t="s">
        <v>2457</v>
      </c>
      <c r="F1153" s="8">
        <v>43867</v>
      </c>
      <c r="G1153" s="5" t="s">
        <v>2156</v>
      </c>
    </row>
    <row r="1154" spans="1:7">
      <c r="A1154" s="4" t="s">
        <v>1781</v>
      </c>
      <c r="B1154" s="4" t="s">
        <v>1782</v>
      </c>
      <c r="C1154" s="4" t="s">
        <v>462</v>
      </c>
      <c r="D1154" s="4" t="s">
        <v>2470</v>
      </c>
      <c r="E1154" s="4" t="s">
        <v>2457</v>
      </c>
      <c r="F1154" s="7">
        <v>43727</v>
      </c>
      <c r="G1154" s="4" t="s">
        <v>2157</v>
      </c>
    </row>
    <row r="1155" spans="1:7">
      <c r="A1155" s="5" t="s">
        <v>1783</v>
      </c>
      <c r="B1155" s="5" t="s">
        <v>1784</v>
      </c>
      <c r="C1155" s="5" t="s">
        <v>58</v>
      </c>
      <c r="D1155" s="5" t="s">
        <v>2466</v>
      </c>
      <c r="E1155" s="5" t="s">
        <v>2457</v>
      </c>
      <c r="F1155" s="8">
        <v>43844</v>
      </c>
      <c r="G1155" s="5" t="s">
        <v>2158</v>
      </c>
    </row>
    <row r="1156" spans="1:7">
      <c r="A1156" s="4" t="s">
        <v>1785</v>
      </c>
      <c r="B1156" s="4" t="s">
        <v>1786</v>
      </c>
      <c r="C1156" s="4" t="s">
        <v>465</v>
      </c>
      <c r="D1156" s="4" t="s">
        <v>2470</v>
      </c>
      <c r="E1156" s="4" t="s">
        <v>2457</v>
      </c>
      <c r="F1156" s="7">
        <v>43538</v>
      </c>
      <c r="G1156" s="4" t="s">
        <v>2064</v>
      </c>
    </row>
    <row r="1157" spans="1:7">
      <c r="A1157" s="5" t="s">
        <v>1787</v>
      </c>
      <c r="B1157" s="5" t="s">
        <v>1788</v>
      </c>
      <c r="C1157" s="5" t="s">
        <v>1789</v>
      </c>
      <c r="D1157" s="5" t="s">
        <v>2491</v>
      </c>
      <c r="E1157" s="5" t="s">
        <v>2457</v>
      </c>
      <c r="F1157" s="8">
        <v>43538</v>
      </c>
      <c r="G1157" s="5" t="s">
        <v>1963</v>
      </c>
    </row>
    <row r="1158" spans="1:7">
      <c r="A1158" s="4" t="s">
        <v>1790</v>
      </c>
      <c r="B1158" s="4" t="s">
        <v>1791</v>
      </c>
      <c r="C1158" s="4" t="s">
        <v>708</v>
      </c>
      <c r="D1158" s="4" t="s">
        <v>2469</v>
      </c>
      <c r="E1158" s="4" t="s">
        <v>2453</v>
      </c>
      <c r="F1158" s="7">
        <v>43537</v>
      </c>
      <c r="G1158" s="4" t="s">
        <v>1936</v>
      </c>
    </row>
    <row r="1159" spans="1:7">
      <c r="A1159" s="5" t="s">
        <v>1792</v>
      </c>
      <c r="B1159" s="5" t="s">
        <v>1793</v>
      </c>
      <c r="C1159" s="5" t="s">
        <v>714</v>
      </c>
      <c r="D1159" s="5" t="s">
        <v>2477</v>
      </c>
      <c r="E1159" s="5" t="s">
        <v>2457</v>
      </c>
      <c r="F1159" s="8">
        <v>43536</v>
      </c>
      <c r="G1159" s="5">
        <v>0</v>
      </c>
    </row>
    <row r="1160" spans="1:7">
      <c r="A1160" s="4" t="s">
        <v>1794</v>
      </c>
      <c r="B1160" s="4" t="s">
        <v>1795</v>
      </c>
      <c r="C1160" s="4" t="s">
        <v>638</v>
      </c>
      <c r="D1160" s="4" t="s">
        <v>2454</v>
      </c>
      <c r="E1160" s="4" t="s">
        <v>2457</v>
      </c>
      <c r="F1160" s="7">
        <v>43536</v>
      </c>
      <c r="G1160" s="4">
        <v>0</v>
      </c>
    </row>
    <row r="1161" spans="1:7">
      <c r="A1161" s="5" t="s">
        <v>1796</v>
      </c>
      <c r="B1161" s="5" t="s">
        <v>1797</v>
      </c>
      <c r="C1161" s="5" t="s">
        <v>529</v>
      </c>
      <c r="D1161" s="5" t="s">
        <v>2458</v>
      </c>
      <c r="E1161" s="5" t="s">
        <v>2457</v>
      </c>
      <c r="F1161" s="8">
        <v>43536</v>
      </c>
      <c r="G1161" s="5" t="s">
        <v>2032</v>
      </c>
    </row>
    <row r="1162" spans="1:7">
      <c r="A1162" s="4" t="s">
        <v>1798</v>
      </c>
      <c r="B1162" s="4" t="s">
        <v>1799</v>
      </c>
      <c r="C1162" s="4" t="s">
        <v>1800</v>
      </c>
      <c r="D1162" s="4" t="s">
        <v>2465</v>
      </c>
      <c r="E1162" s="4" t="s">
        <v>2453</v>
      </c>
      <c r="F1162" s="7">
        <v>43509</v>
      </c>
      <c r="G1162" s="4" t="s">
        <v>1946</v>
      </c>
    </row>
    <row r="1163" spans="1:7">
      <c r="A1163" s="5" t="s">
        <v>1801</v>
      </c>
      <c r="B1163" s="5" t="s">
        <v>1802</v>
      </c>
      <c r="C1163" s="5" t="s">
        <v>70</v>
      </c>
      <c r="D1163" s="5" t="s">
        <v>2462</v>
      </c>
      <c r="E1163" s="5" t="s">
        <v>2457</v>
      </c>
      <c r="F1163" s="8">
        <v>43531</v>
      </c>
      <c r="G1163" s="5" t="s">
        <v>2061</v>
      </c>
    </row>
    <row r="1164" spans="1:7">
      <c r="A1164" s="4" t="s">
        <v>1803</v>
      </c>
      <c r="B1164" s="4" t="s">
        <v>1804</v>
      </c>
      <c r="C1164" s="4" t="s">
        <v>198</v>
      </c>
      <c r="D1164" s="4" t="s">
        <v>2467</v>
      </c>
      <c r="E1164" s="4" t="s">
        <v>2457</v>
      </c>
      <c r="F1164" s="7">
        <v>43783</v>
      </c>
      <c r="G1164" s="4" t="s">
        <v>1938</v>
      </c>
    </row>
    <row r="1165" spans="1:7">
      <c r="A1165" s="5" t="s">
        <v>1805</v>
      </c>
      <c r="B1165" s="5" t="s">
        <v>1806</v>
      </c>
      <c r="C1165" s="5" t="s">
        <v>646</v>
      </c>
      <c r="D1165" s="5" t="s">
        <v>2487</v>
      </c>
      <c r="E1165" s="5" t="s">
        <v>2457</v>
      </c>
      <c r="F1165" s="8">
        <v>43531</v>
      </c>
      <c r="G1165" s="5" t="s">
        <v>2034</v>
      </c>
    </row>
    <row r="1166" spans="1:7">
      <c r="A1166" s="4" t="s">
        <v>1807</v>
      </c>
      <c r="B1166" s="4" t="s">
        <v>1808</v>
      </c>
      <c r="C1166" s="4" t="s">
        <v>330</v>
      </c>
      <c r="D1166" s="4" t="s">
        <v>2461</v>
      </c>
      <c r="E1166" s="4" t="s">
        <v>2453</v>
      </c>
      <c r="F1166" s="7">
        <v>43531</v>
      </c>
      <c r="G1166" s="4" t="s">
        <v>1936</v>
      </c>
    </row>
    <row r="1167" spans="1:7">
      <c r="A1167" s="5" t="s">
        <v>1809</v>
      </c>
      <c r="B1167" s="5" t="s">
        <v>1810</v>
      </c>
      <c r="C1167" s="5" t="s">
        <v>1811</v>
      </c>
      <c r="D1167" s="5" t="s">
        <v>2480</v>
      </c>
      <c r="E1167" s="5" t="s">
        <v>2457</v>
      </c>
      <c r="F1167" s="8">
        <v>43531</v>
      </c>
      <c r="G1167" s="5" t="s">
        <v>1969</v>
      </c>
    </row>
    <row r="1168" spans="1:7">
      <c r="A1168" s="4" t="s">
        <v>1812</v>
      </c>
      <c r="B1168" s="4" t="s">
        <v>1813</v>
      </c>
      <c r="C1168" s="4" t="s">
        <v>1814</v>
      </c>
      <c r="D1168" s="4" t="s">
        <v>2474</v>
      </c>
      <c r="E1168" s="4" t="s">
        <v>2453</v>
      </c>
      <c r="F1168" s="7">
        <v>43509</v>
      </c>
      <c r="G1168" s="4">
        <v>0</v>
      </c>
    </row>
    <row r="1169" spans="1:7">
      <c r="A1169" s="5" t="s">
        <v>1815</v>
      </c>
      <c r="B1169" s="5" t="s">
        <v>1816</v>
      </c>
      <c r="C1169" s="5" t="s">
        <v>913</v>
      </c>
      <c r="D1169" s="5" t="s">
        <v>2478</v>
      </c>
      <c r="E1169" s="5" t="s">
        <v>2455</v>
      </c>
      <c r="F1169" s="8">
        <v>43663</v>
      </c>
      <c r="G1169" s="5" t="s">
        <v>2030</v>
      </c>
    </row>
    <row r="1170" spans="1:7">
      <c r="A1170" s="4" t="s">
        <v>1796</v>
      </c>
      <c r="B1170" s="4" t="s">
        <v>1797</v>
      </c>
      <c r="C1170" s="4" t="s">
        <v>529</v>
      </c>
      <c r="D1170" s="4" t="s">
        <v>2458</v>
      </c>
      <c r="E1170" s="4" t="s">
        <v>2457</v>
      </c>
      <c r="F1170" s="7">
        <v>43536</v>
      </c>
      <c r="G1170" s="4" t="s">
        <v>2032</v>
      </c>
    </row>
    <row r="1171" spans="1:7">
      <c r="A1171" s="5" t="s">
        <v>1798</v>
      </c>
      <c r="B1171" s="5" t="s">
        <v>1799</v>
      </c>
      <c r="C1171" s="5" t="s">
        <v>1800</v>
      </c>
      <c r="D1171" s="5" t="s">
        <v>2465</v>
      </c>
      <c r="E1171" s="5" t="s">
        <v>2453</v>
      </c>
      <c r="F1171" s="8">
        <v>43509</v>
      </c>
      <c r="G1171" s="5" t="s">
        <v>1946</v>
      </c>
    </row>
    <row r="1172" spans="1:7">
      <c r="A1172" s="4" t="s">
        <v>1801</v>
      </c>
      <c r="B1172" s="4" t="s">
        <v>1802</v>
      </c>
      <c r="C1172" s="4" t="s">
        <v>70</v>
      </c>
      <c r="D1172" s="4" t="s">
        <v>2462</v>
      </c>
      <c r="E1172" s="4" t="s">
        <v>2457</v>
      </c>
      <c r="F1172" s="7">
        <v>43531</v>
      </c>
      <c r="G1172" s="4" t="s">
        <v>2061</v>
      </c>
    </row>
    <row r="1173" spans="1:7">
      <c r="A1173" s="5" t="s">
        <v>1803</v>
      </c>
      <c r="B1173" s="5" t="s">
        <v>1804</v>
      </c>
      <c r="C1173" s="5" t="s">
        <v>198</v>
      </c>
      <c r="D1173" s="5" t="s">
        <v>2467</v>
      </c>
      <c r="E1173" s="5" t="s">
        <v>2457</v>
      </c>
      <c r="F1173" s="8">
        <v>43783</v>
      </c>
      <c r="G1173" s="5" t="s">
        <v>1938</v>
      </c>
    </row>
    <row r="1174" spans="1:7">
      <c r="A1174" s="4" t="s">
        <v>1805</v>
      </c>
      <c r="B1174" s="4" t="s">
        <v>1806</v>
      </c>
      <c r="C1174" s="4" t="s">
        <v>646</v>
      </c>
      <c r="D1174" s="4" t="s">
        <v>2487</v>
      </c>
      <c r="E1174" s="4" t="s">
        <v>2457</v>
      </c>
      <c r="F1174" s="7">
        <v>43531</v>
      </c>
      <c r="G1174" s="4" t="s">
        <v>2034</v>
      </c>
    </row>
    <row r="1175" spans="1:7">
      <c r="A1175" s="5" t="s">
        <v>1807</v>
      </c>
      <c r="B1175" s="5" t="s">
        <v>1808</v>
      </c>
      <c r="C1175" s="5" t="s">
        <v>330</v>
      </c>
      <c r="D1175" s="5" t="s">
        <v>2461</v>
      </c>
      <c r="E1175" s="5" t="s">
        <v>2453</v>
      </c>
      <c r="F1175" s="8">
        <v>43531</v>
      </c>
      <c r="G1175" s="5" t="s">
        <v>1936</v>
      </c>
    </row>
    <row r="1176" spans="1:7">
      <c r="A1176" s="4" t="s">
        <v>1809</v>
      </c>
      <c r="B1176" s="4" t="s">
        <v>1810</v>
      </c>
      <c r="C1176" s="4" t="s">
        <v>1811</v>
      </c>
      <c r="D1176" s="4" t="s">
        <v>2480</v>
      </c>
      <c r="E1176" s="4" t="s">
        <v>2457</v>
      </c>
      <c r="F1176" s="7">
        <v>43531</v>
      </c>
      <c r="G1176" s="4" t="s">
        <v>1969</v>
      </c>
    </row>
    <row r="1177" spans="1:7">
      <c r="A1177" s="5" t="s">
        <v>1812</v>
      </c>
      <c r="B1177" s="5" t="s">
        <v>1813</v>
      </c>
      <c r="C1177" s="5" t="s">
        <v>1814</v>
      </c>
      <c r="D1177" s="5" t="s">
        <v>2474</v>
      </c>
      <c r="E1177" s="5" t="s">
        <v>2453</v>
      </c>
      <c r="F1177" s="8">
        <v>43509</v>
      </c>
      <c r="G1177" s="5">
        <v>0</v>
      </c>
    </row>
    <row r="1178" spans="1:7">
      <c r="A1178" s="4" t="s">
        <v>1815</v>
      </c>
      <c r="B1178" s="4" t="s">
        <v>1816</v>
      </c>
      <c r="C1178" s="4" t="s">
        <v>913</v>
      </c>
      <c r="D1178" s="4" t="s">
        <v>2478</v>
      </c>
      <c r="E1178" s="4" t="s">
        <v>2455</v>
      </c>
      <c r="F1178" s="7">
        <v>43663</v>
      </c>
      <c r="G1178" s="4" t="s">
        <v>2030</v>
      </c>
    </row>
    <row r="1179" spans="1:7">
      <c r="A1179" s="5" t="s">
        <v>1126</v>
      </c>
      <c r="B1179" s="5" t="s">
        <v>1127</v>
      </c>
      <c r="C1179" s="5" t="s">
        <v>102</v>
      </c>
      <c r="D1179" s="5" t="s">
        <v>2470</v>
      </c>
      <c r="E1179" s="5" t="s">
        <v>2457</v>
      </c>
      <c r="F1179" s="8">
        <v>43637</v>
      </c>
      <c r="G1179" s="5" t="s">
        <v>2048</v>
      </c>
    </row>
    <row r="1180" spans="1:7">
      <c r="A1180" s="4" t="s">
        <v>1817</v>
      </c>
      <c r="B1180" s="4" t="s">
        <v>1818</v>
      </c>
      <c r="C1180" s="4" t="s">
        <v>999</v>
      </c>
      <c r="D1180" s="4" t="s">
        <v>2466</v>
      </c>
      <c r="E1180" s="4" t="s">
        <v>2457</v>
      </c>
      <c r="F1180" s="7">
        <v>43524</v>
      </c>
      <c r="G1180" s="4" t="s">
        <v>2159</v>
      </c>
    </row>
    <row r="1181" spans="1:7">
      <c r="A1181" s="5" t="s">
        <v>1819</v>
      </c>
      <c r="B1181" s="5" t="s">
        <v>1820</v>
      </c>
      <c r="C1181" s="5" t="s">
        <v>1821</v>
      </c>
      <c r="D1181" s="5" t="s">
        <v>2470</v>
      </c>
      <c r="E1181" s="5" t="s">
        <v>2457</v>
      </c>
      <c r="F1181" s="8">
        <v>43524</v>
      </c>
      <c r="G1181" s="5" t="s">
        <v>2160</v>
      </c>
    </row>
    <row r="1182" spans="1:7">
      <c r="A1182" s="4" t="s">
        <v>1822</v>
      </c>
      <c r="B1182" s="4" t="s">
        <v>1823</v>
      </c>
      <c r="C1182" s="4" t="s">
        <v>198</v>
      </c>
      <c r="D1182" s="4" t="s">
        <v>2467</v>
      </c>
      <c r="E1182" s="4" t="s">
        <v>2457</v>
      </c>
      <c r="F1182" s="7">
        <v>43524</v>
      </c>
      <c r="G1182" s="4" t="s">
        <v>2161</v>
      </c>
    </row>
    <row r="1183" spans="1:7">
      <c r="A1183" s="5" t="s">
        <v>1824</v>
      </c>
      <c r="B1183" s="5" t="s">
        <v>1825</v>
      </c>
      <c r="C1183" s="5" t="s">
        <v>913</v>
      </c>
      <c r="D1183" s="5" t="s">
        <v>2478</v>
      </c>
      <c r="E1183" s="5" t="s">
        <v>2455</v>
      </c>
      <c r="F1183" s="8">
        <v>43524</v>
      </c>
      <c r="G1183" s="5" t="s">
        <v>1942</v>
      </c>
    </row>
    <row r="1184" spans="1:7">
      <c r="A1184" s="4" t="s">
        <v>1826</v>
      </c>
      <c r="B1184" s="4" t="s">
        <v>1827</v>
      </c>
      <c r="C1184" s="4" t="s">
        <v>189</v>
      </c>
      <c r="D1184" s="4" t="s">
        <v>2474</v>
      </c>
      <c r="E1184" s="4" t="s">
        <v>2453</v>
      </c>
      <c r="F1184" s="7">
        <v>43523</v>
      </c>
      <c r="G1184" s="4" t="s">
        <v>1938</v>
      </c>
    </row>
    <row r="1185" spans="1:7">
      <c r="A1185" s="5" t="s">
        <v>1828</v>
      </c>
      <c r="B1185" s="5" t="s">
        <v>1829</v>
      </c>
      <c r="C1185" s="5" t="s">
        <v>546</v>
      </c>
      <c r="D1185" s="5" t="s">
        <v>2461</v>
      </c>
      <c r="E1185" s="5" t="s">
        <v>2453</v>
      </c>
      <c r="F1185" s="8">
        <v>43523</v>
      </c>
      <c r="G1185" s="5">
        <v>0</v>
      </c>
    </row>
    <row r="1186" spans="1:7">
      <c r="A1186" s="4" t="s">
        <v>1830</v>
      </c>
      <c r="B1186" s="4" t="s">
        <v>1831</v>
      </c>
      <c r="C1186" s="4" t="s">
        <v>79</v>
      </c>
      <c r="D1186" s="4" t="s">
        <v>2464</v>
      </c>
      <c r="E1186" s="4" t="s">
        <v>2457</v>
      </c>
      <c r="F1186" s="7">
        <v>43733</v>
      </c>
      <c r="G1186" s="4" t="s">
        <v>1955</v>
      </c>
    </row>
    <row r="1187" spans="1:7">
      <c r="A1187" s="5" t="s">
        <v>1832</v>
      </c>
      <c r="B1187" s="5" t="s">
        <v>1833</v>
      </c>
      <c r="C1187" s="5" t="s">
        <v>641</v>
      </c>
      <c r="D1187" s="5" t="s">
        <v>2462</v>
      </c>
      <c r="E1187" s="5" t="s">
        <v>2457</v>
      </c>
      <c r="F1187" s="8">
        <v>43521</v>
      </c>
      <c r="G1187" s="5" t="s">
        <v>2162</v>
      </c>
    </row>
    <row r="1188" spans="1:7">
      <c r="A1188" s="4" t="s">
        <v>1834</v>
      </c>
      <c r="B1188" s="4" t="s">
        <v>1835</v>
      </c>
      <c r="C1188" s="4" t="s">
        <v>111</v>
      </c>
      <c r="D1188" s="4" t="s">
        <v>2462</v>
      </c>
      <c r="E1188" s="4" t="s">
        <v>2457</v>
      </c>
      <c r="F1188" s="7">
        <v>43733</v>
      </c>
      <c r="G1188" s="4" t="s">
        <v>2163</v>
      </c>
    </row>
    <row r="1189" spans="1:7">
      <c r="A1189" s="5" t="s">
        <v>1836</v>
      </c>
      <c r="B1189" s="5" t="s">
        <v>1837</v>
      </c>
      <c r="C1189" s="5" t="s">
        <v>1102</v>
      </c>
      <c r="D1189" s="5" t="s">
        <v>2470</v>
      </c>
      <c r="E1189" s="5" t="s">
        <v>2457</v>
      </c>
      <c r="F1189" s="8">
        <v>43728</v>
      </c>
      <c r="G1189" s="5" t="s">
        <v>2164</v>
      </c>
    </row>
    <row r="1190" spans="1:7">
      <c r="A1190" s="4" t="s">
        <v>1838</v>
      </c>
      <c r="B1190" s="4" t="s">
        <v>1839</v>
      </c>
      <c r="C1190" s="4" t="s">
        <v>1204</v>
      </c>
      <c r="D1190" s="4" t="s">
        <v>2470</v>
      </c>
      <c r="E1190" s="4" t="s">
        <v>2457</v>
      </c>
      <c r="F1190" s="7">
        <v>43726</v>
      </c>
      <c r="G1190" s="4" t="s">
        <v>2103</v>
      </c>
    </row>
    <row r="1191" spans="1:7">
      <c r="A1191" s="5" t="s">
        <v>1840</v>
      </c>
      <c r="B1191" s="5" t="s">
        <v>1841</v>
      </c>
      <c r="C1191" s="5" t="s">
        <v>1689</v>
      </c>
      <c r="D1191" s="5" t="s">
        <v>2470</v>
      </c>
      <c r="E1191" s="5" t="s">
        <v>2457</v>
      </c>
      <c r="F1191" s="8">
        <v>43518</v>
      </c>
      <c r="G1191" s="5" t="s">
        <v>2165</v>
      </c>
    </row>
    <row r="1192" spans="1:7">
      <c r="A1192" s="4" t="s">
        <v>1842</v>
      </c>
      <c r="B1192" s="4" t="s">
        <v>1843</v>
      </c>
      <c r="C1192" s="4" t="s">
        <v>198</v>
      </c>
      <c r="D1192" s="4" t="s">
        <v>2467</v>
      </c>
      <c r="E1192" s="4" t="s">
        <v>2457</v>
      </c>
      <c r="F1192" s="7">
        <v>43524</v>
      </c>
      <c r="G1192" s="4" t="s">
        <v>2166</v>
      </c>
    </row>
    <row r="1193" spans="1:7">
      <c r="A1193" s="5" t="s">
        <v>1844</v>
      </c>
      <c r="B1193" s="5" t="s">
        <v>1845</v>
      </c>
      <c r="C1193" s="5" t="s">
        <v>301</v>
      </c>
      <c r="D1193" s="5" t="s">
        <v>2475</v>
      </c>
      <c r="E1193" s="5" t="s">
        <v>2453</v>
      </c>
      <c r="F1193" s="8">
        <v>43510</v>
      </c>
      <c r="G1193" s="5" t="s">
        <v>1938</v>
      </c>
    </row>
    <row r="1194" spans="1:7">
      <c r="A1194" s="4" t="s">
        <v>1846</v>
      </c>
      <c r="B1194" s="4" t="s">
        <v>1847</v>
      </c>
      <c r="C1194" s="4" t="s">
        <v>1848</v>
      </c>
      <c r="D1194" s="4" t="s">
        <v>2483</v>
      </c>
      <c r="E1194" s="4" t="s">
        <v>2453</v>
      </c>
      <c r="F1194" s="7">
        <v>43510</v>
      </c>
      <c r="G1194" s="4" t="s">
        <v>1965</v>
      </c>
    </row>
    <row r="1195" spans="1:7">
      <c r="A1195" s="5" t="s">
        <v>1849</v>
      </c>
      <c r="B1195" s="5" t="s">
        <v>1850</v>
      </c>
      <c r="C1195" s="5" t="s">
        <v>785</v>
      </c>
      <c r="D1195" s="5" t="s">
        <v>2481</v>
      </c>
      <c r="E1195" s="5" t="s">
        <v>2457</v>
      </c>
      <c r="F1195" s="8">
        <v>43678</v>
      </c>
      <c r="G1195" s="5" t="s">
        <v>2167</v>
      </c>
    </row>
    <row r="1196" spans="1:7">
      <c r="A1196" s="4" t="s">
        <v>1851</v>
      </c>
      <c r="B1196" s="4" t="s">
        <v>1852</v>
      </c>
      <c r="C1196" s="4" t="s">
        <v>624</v>
      </c>
      <c r="D1196" s="4" t="s">
        <v>2456</v>
      </c>
      <c r="E1196" s="4" t="s">
        <v>2453</v>
      </c>
      <c r="F1196" s="7">
        <v>43510</v>
      </c>
      <c r="G1196" s="4" t="s">
        <v>1946</v>
      </c>
    </row>
    <row r="1197" spans="1:7">
      <c r="A1197" s="5" t="s">
        <v>1853</v>
      </c>
      <c r="B1197" s="5" t="s">
        <v>1854</v>
      </c>
      <c r="C1197" s="5" t="s">
        <v>1855</v>
      </c>
      <c r="D1197" s="5" t="s">
        <v>2476</v>
      </c>
      <c r="E1197" s="5" t="s">
        <v>2457</v>
      </c>
      <c r="F1197" s="8">
        <v>43675</v>
      </c>
      <c r="G1197" s="5" t="s">
        <v>1938</v>
      </c>
    </row>
    <row r="1198" spans="1:7">
      <c r="A1198" s="4" t="s">
        <v>1836</v>
      </c>
      <c r="B1198" s="4" t="s">
        <v>1837</v>
      </c>
      <c r="C1198" s="4" t="s">
        <v>1102</v>
      </c>
      <c r="D1198" s="4" t="s">
        <v>2470</v>
      </c>
      <c r="E1198" s="4" t="s">
        <v>2457</v>
      </c>
      <c r="F1198" s="7">
        <v>43728</v>
      </c>
      <c r="G1198" s="4" t="s">
        <v>2164</v>
      </c>
    </row>
    <row r="1199" spans="1:7">
      <c r="A1199" s="5" t="s">
        <v>1838</v>
      </c>
      <c r="B1199" s="5" t="s">
        <v>1839</v>
      </c>
      <c r="C1199" s="5" t="s">
        <v>1204</v>
      </c>
      <c r="D1199" s="5" t="s">
        <v>2470</v>
      </c>
      <c r="E1199" s="5" t="s">
        <v>2457</v>
      </c>
      <c r="F1199" s="8">
        <v>43726</v>
      </c>
      <c r="G1199" s="5" t="s">
        <v>2103</v>
      </c>
    </row>
    <row r="1200" spans="1:7">
      <c r="A1200" s="4" t="s">
        <v>1840</v>
      </c>
      <c r="B1200" s="4" t="s">
        <v>1841</v>
      </c>
      <c r="C1200" s="4" t="s">
        <v>1689</v>
      </c>
      <c r="D1200" s="4" t="s">
        <v>2470</v>
      </c>
      <c r="E1200" s="4" t="s">
        <v>2457</v>
      </c>
      <c r="F1200" s="7">
        <v>43518</v>
      </c>
      <c r="G1200" s="4" t="s">
        <v>2165</v>
      </c>
    </row>
    <row r="1201" spans="1:7">
      <c r="A1201" s="5" t="s">
        <v>1842</v>
      </c>
      <c r="B1201" s="5" t="s">
        <v>1843</v>
      </c>
      <c r="C1201" s="5" t="s">
        <v>198</v>
      </c>
      <c r="D1201" s="5" t="s">
        <v>2467</v>
      </c>
      <c r="E1201" s="5" t="s">
        <v>2457</v>
      </c>
      <c r="F1201" s="8">
        <v>43524</v>
      </c>
      <c r="G1201" s="5" t="s">
        <v>2166</v>
      </c>
    </row>
    <row r="1202" spans="1:7">
      <c r="A1202" s="4" t="s">
        <v>1844</v>
      </c>
      <c r="B1202" s="4" t="s">
        <v>1845</v>
      </c>
      <c r="C1202" s="4" t="s">
        <v>301</v>
      </c>
      <c r="D1202" s="4" t="s">
        <v>2475</v>
      </c>
      <c r="E1202" s="4" t="s">
        <v>2453</v>
      </c>
      <c r="F1202" s="7">
        <v>43510</v>
      </c>
      <c r="G1202" s="4" t="s">
        <v>1938</v>
      </c>
    </row>
    <row r="1203" spans="1:7">
      <c r="A1203" s="5" t="s">
        <v>1846</v>
      </c>
      <c r="B1203" s="5" t="s">
        <v>1847</v>
      </c>
      <c r="C1203" s="5" t="s">
        <v>1848</v>
      </c>
      <c r="D1203" s="5" t="s">
        <v>2483</v>
      </c>
      <c r="E1203" s="5" t="s">
        <v>2453</v>
      </c>
      <c r="F1203" s="8">
        <v>43510</v>
      </c>
      <c r="G1203" s="5" t="s">
        <v>1965</v>
      </c>
    </row>
    <row r="1204" spans="1:7">
      <c r="A1204" s="4" t="s">
        <v>1849</v>
      </c>
      <c r="B1204" s="4" t="s">
        <v>1850</v>
      </c>
      <c r="C1204" s="4" t="s">
        <v>785</v>
      </c>
      <c r="D1204" s="4" t="s">
        <v>2481</v>
      </c>
      <c r="E1204" s="4" t="s">
        <v>2457</v>
      </c>
      <c r="F1204" s="7">
        <v>43678</v>
      </c>
      <c r="G1204" s="4" t="s">
        <v>2167</v>
      </c>
    </row>
    <row r="1205" spans="1:7">
      <c r="A1205" s="5" t="s">
        <v>1851</v>
      </c>
      <c r="B1205" s="5" t="s">
        <v>1852</v>
      </c>
      <c r="C1205" s="5" t="s">
        <v>624</v>
      </c>
      <c r="D1205" s="5" t="s">
        <v>2456</v>
      </c>
      <c r="E1205" s="5" t="s">
        <v>2453</v>
      </c>
      <c r="F1205" s="8">
        <v>43510</v>
      </c>
      <c r="G1205" s="5" t="s">
        <v>1946</v>
      </c>
    </row>
    <row r="1206" spans="1:7">
      <c r="A1206" s="4" t="s">
        <v>1853</v>
      </c>
      <c r="B1206" s="4" t="s">
        <v>1854</v>
      </c>
      <c r="C1206" s="4" t="s">
        <v>1855</v>
      </c>
      <c r="D1206" s="4" t="s">
        <v>2476</v>
      </c>
      <c r="E1206" s="4" t="s">
        <v>2457</v>
      </c>
      <c r="F1206" s="7">
        <v>43675</v>
      </c>
      <c r="G1206" s="4" t="s">
        <v>1938</v>
      </c>
    </row>
    <row r="1207" spans="1:7">
      <c r="A1207" s="5" t="s">
        <v>1126</v>
      </c>
      <c r="B1207" s="5" t="s">
        <v>1127</v>
      </c>
      <c r="C1207" s="5" t="s">
        <v>102</v>
      </c>
      <c r="D1207" s="5" t="s">
        <v>2470</v>
      </c>
      <c r="E1207" s="5" t="s">
        <v>2457</v>
      </c>
      <c r="F1207" s="8">
        <v>43637</v>
      </c>
      <c r="G1207" s="5" t="s">
        <v>2048</v>
      </c>
    </row>
    <row r="1208" spans="1:7">
      <c r="A1208" s="4" t="s">
        <v>1856</v>
      </c>
      <c r="B1208" s="4" t="s">
        <v>1857</v>
      </c>
      <c r="C1208" s="4" t="s">
        <v>79</v>
      </c>
      <c r="D1208" s="4" t="s">
        <v>2464</v>
      </c>
      <c r="E1208" s="4" t="s">
        <v>2457</v>
      </c>
      <c r="F1208" s="7">
        <v>43509</v>
      </c>
      <c r="G1208" s="4" t="s">
        <v>2168</v>
      </c>
    </row>
    <row r="1209" spans="1:7">
      <c r="A1209" s="5" t="s">
        <v>1858</v>
      </c>
      <c r="B1209" s="5" t="s">
        <v>1859</v>
      </c>
      <c r="C1209" s="5" t="s">
        <v>1860</v>
      </c>
      <c r="D1209" s="5" t="s">
        <v>2464</v>
      </c>
      <c r="E1209" s="5" t="s">
        <v>2457</v>
      </c>
      <c r="F1209" s="8">
        <v>43509</v>
      </c>
      <c r="G1209" s="5" t="s">
        <v>2169</v>
      </c>
    </row>
    <row r="1210" spans="1:7">
      <c r="A1210" s="4" t="s">
        <v>1861</v>
      </c>
      <c r="B1210" s="4" t="s">
        <v>1862</v>
      </c>
      <c r="C1210" s="4" t="s">
        <v>1863</v>
      </c>
      <c r="D1210" s="4" t="s">
        <v>2470</v>
      </c>
      <c r="E1210" s="4" t="s">
        <v>2457</v>
      </c>
      <c r="F1210" s="7">
        <v>43669</v>
      </c>
      <c r="G1210" s="4" t="s">
        <v>1942</v>
      </c>
    </row>
    <row r="1211" spans="1:7">
      <c r="A1211" s="5" t="s">
        <v>1864</v>
      </c>
      <c r="B1211" s="5" t="s">
        <v>1865</v>
      </c>
      <c r="C1211" s="5" t="s">
        <v>236</v>
      </c>
      <c r="D1211" s="5" t="s">
        <v>2477</v>
      </c>
      <c r="E1211" s="5" t="s">
        <v>2457</v>
      </c>
      <c r="F1211" s="8">
        <v>43508</v>
      </c>
      <c r="G1211" s="5" t="s">
        <v>1939</v>
      </c>
    </row>
    <row r="1212" spans="1:7">
      <c r="A1212" s="4" t="s">
        <v>1866</v>
      </c>
      <c r="B1212" s="4" t="s">
        <v>1867</v>
      </c>
      <c r="C1212" s="4" t="s">
        <v>703</v>
      </c>
      <c r="D1212" s="4" t="s">
        <v>2477</v>
      </c>
      <c r="E1212" s="4" t="s">
        <v>2457</v>
      </c>
      <c r="F1212" s="7">
        <v>43508</v>
      </c>
      <c r="G1212" s="4" t="s">
        <v>2091</v>
      </c>
    </row>
    <row r="1213" spans="1:7">
      <c r="A1213" s="5" t="s">
        <v>1868</v>
      </c>
      <c r="B1213" s="5" t="s">
        <v>1869</v>
      </c>
      <c r="C1213" s="5" t="s">
        <v>714</v>
      </c>
      <c r="D1213" s="5" t="s">
        <v>2477</v>
      </c>
      <c r="E1213" s="5" t="s">
        <v>2457</v>
      </c>
      <c r="F1213" s="8">
        <v>43508</v>
      </c>
      <c r="G1213" s="5" t="s">
        <v>1939</v>
      </c>
    </row>
    <row r="1214" spans="1:7">
      <c r="A1214" s="4" t="s">
        <v>1870</v>
      </c>
      <c r="B1214" s="4" t="s">
        <v>1871</v>
      </c>
      <c r="C1214" s="4" t="s">
        <v>189</v>
      </c>
      <c r="D1214" s="4" t="s">
        <v>2474</v>
      </c>
      <c r="E1214" s="4" t="s">
        <v>2453</v>
      </c>
      <c r="F1214" s="7">
        <v>43503</v>
      </c>
      <c r="G1214" s="4" t="s">
        <v>1999</v>
      </c>
    </row>
    <row r="1215" spans="1:7">
      <c r="A1215" s="5" t="s">
        <v>1872</v>
      </c>
      <c r="B1215" s="5" t="s">
        <v>1873</v>
      </c>
      <c r="C1215" s="5" t="s">
        <v>1874</v>
      </c>
      <c r="D1215" s="5" t="s">
        <v>2487</v>
      </c>
      <c r="E1215" s="5" t="s">
        <v>2457</v>
      </c>
      <c r="F1215" s="8">
        <v>43577</v>
      </c>
      <c r="G1215" s="5" t="s">
        <v>1955</v>
      </c>
    </row>
    <row r="1216" spans="1:7">
      <c r="A1216" s="4" t="s">
        <v>1875</v>
      </c>
      <c r="B1216" s="4" t="s">
        <v>1876</v>
      </c>
      <c r="C1216" s="4" t="s">
        <v>111</v>
      </c>
      <c r="D1216" s="4" t="s">
        <v>2462</v>
      </c>
      <c r="E1216" s="4" t="s">
        <v>2457</v>
      </c>
      <c r="F1216" s="7">
        <v>43621</v>
      </c>
      <c r="G1216" s="4" t="s">
        <v>2170</v>
      </c>
    </row>
    <row r="1217" spans="1:7">
      <c r="A1217" s="5" t="s">
        <v>1877</v>
      </c>
      <c r="B1217" s="5" t="s">
        <v>1878</v>
      </c>
      <c r="C1217" s="5" t="s">
        <v>1371</v>
      </c>
      <c r="D1217" s="5" t="s">
        <v>2497</v>
      </c>
      <c r="E1217" s="5" t="s">
        <v>2453</v>
      </c>
      <c r="F1217" s="8">
        <v>43607</v>
      </c>
      <c r="G1217" s="5" t="s">
        <v>2171</v>
      </c>
    </row>
    <row r="1218" spans="1:7">
      <c r="A1218" s="4" t="s">
        <v>1879</v>
      </c>
      <c r="B1218" s="4" t="s">
        <v>1880</v>
      </c>
      <c r="C1218" s="4" t="s">
        <v>341</v>
      </c>
      <c r="D1218" s="4" t="s">
        <v>2476</v>
      </c>
      <c r="E1218" s="4" t="s">
        <v>2453</v>
      </c>
      <c r="F1218" s="7">
        <v>43495</v>
      </c>
      <c r="G1218" s="4" t="s">
        <v>2172</v>
      </c>
    </row>
    <row r="1219" spans="1:7">
      <c r="A1219" s="5" t="s">
        <v>1881</v>
      </c>
      <c r="B1219" s="5" t="s">
        <v>1882</v>
      </c>
      <c r="C1219" s="5" t="s">
        <v>1883</v>
      </c>
      <c r="D1219" s="5" t="s">
        <v>2470</v>
      </c>
      <c r="E1219" s="5" t="s">
        <v>2453</v>
      </c>
      <c r="F1219" s="8">
        <v>43495</v>
      </c>
      <c r="G1219" s="5" t="s">
        <v>1938</v>
      </c>
    </row>
    <row r="1220" spans="1:7">
      <c r="A1220" s="4" t="s">
        <v>1884</v>
      </c>
      <c r="B1220" s="4" t="s">
        <v>1885</v>
      </c>
      <c r="C1220" s="4" t="s">
        <v>999</v>
      </c>
      <c r="D1220" s="4" t="s">
        <v>2466</v>
      </c>
      <c r="E1220" s="4" t="s">
        <v>2457</v>
      </c>
      <c r="F1220" s="7">
        <v>43494</v>
      </c>
      <c r="G1220" s="4" t="s">
        <v>2173</v>
      </c>
    </row>
    <row r="1221" spans="1:7">
      <c r="A1221" s="5" t="s">
        <v>1886</v>
      </c>
      <c r="B1221" s="5" t="s">
        <v>1887</v>
      </c>
      <c r="C1221" s="5" t="s">
        <v>341</v>
      </c>
      <c r="D1221" s="5" t="s">
        <v>2476</v>
      </c>
      <c r="E1221" s="5" t="s">
        <v>2453</v>
      </c>
      <c r="F1221" s="8">
        <v>43494</v>
      </c>
      <c r="G1221" s="5" t="s">
        <v>1936</v>
      </c>
    </row>
    <row r="1222" spans="1:7">
      <c r="A1222" s="4" t="s">
        <v>1888</v>
      </c>
      <c r="B1222" s="4" t="s">
        <v>1889</v>
      </c>
      <c r="C1222" s="4" t="s">
        <v>341</v>
      </c>
      <c r="D1222" s="4" t="s">
        <v>2476</v>
      </c>
      <c r="E1222" s="4" t="s">
        <v>2453</v>
      </c>
      <c r="F1222" s="7">
        <v>43494</v>
      </c>
      <c r="G1222" s="4">
        <v>0</v>
      </c>
    </row>
    <row r="1223" spans="1:7">
      <c r="A1223" s="5" t="s">
        <v>1890</v>
      </c>
      <c r="B1223" s="5" t="s">
        <v>1891</v>
      </c>
      <c r="C1223" s="5" t="s">
        <v>324</v>
      </c>
      <c r="D1223" s="5" t="s">
        <v>2463</v>
      </c>
      <c r="E1223" s="5" t="s">
        <v>2457</v>
      </c>
      <c r="F1223" s="8">
        <v>43494</v>
      </c>
      <c r="G1223" s="5" t="s">
        <v>2174</v>
      </c>
    </row>
    <row r="1224" spans="1:7">
      <c r="A1224" s="4" t="s">
        <v>1892</v>
      </c>
      <c r="B1224" s="4" t="s">
        <v>1893</v>
      </c>
      <c r="C1224" s="4" t="s">
        <v>1041</v>
      </c>
      <c r="D1224" s="4" t="s">
        <v>2480</v>
      </c>
      <c r="E1224" s="4" t="s">
        <v>2457</v>
      </c>
      <c r="F1224" s="7">
        <v>43594</v>
      </c>
      <c r="G1224" s="4" t="s">
        <v>1988</v>
      </c>
    </row>
    <row r="1225" spans="1:7">
      <c r="A1225" s="5" t="s">
        <v>1894</v>
      </c>
      <c r="B1225" s="5" t="s">
        <v>1895</v>
      </c>
      <c r="C1225" s="5" t="s">
        <v>236</v>
      </c>
      <c r="D1225" s="5" t="s">
        <v>2477</v>
      </c>
      <c r="E1225" s="5" t="s">
        <v>2457</v>
      </c>
      <c r="F1225" s="8">
        <v>43493</v>
      </c>
      <c r="G1225" s="5" t="s">
        <v>1939</v>
      </c>
    </row>
    <row r="1226" spans="1:7">
      <c r="A1226" s="4" t="s">
        <v>1877</v>
      </c>
      <c r="B1226" s="4" t="s">
        <v>1878</v>
      </c>
      <c r="C1226" s="4" t="s">
        <v>1371</v>
      </c>
      <c r="D1226" s="4" t="s">
        <v>2497</v>
      </c>
      <c r="E1226" s="4" t="s">
        <v>2453</v>
      </c>
      <c r="F1226" s="7">
        <v>43607</v>
      </c>
      <c r="G1226" s="4" t="s">
        <v>2171</v>
      </c>
    </row>
    <row r="1227" spans="1:7">
      <c r="A1227" s="5" t="s">
        <v>1879</v>
      </c>
      <c r="B1227" s="5" t="s">
        <v>1880</v>
      </c>
      <c r="C1227" s="5" t="s">
        <v>341</v>
      </c>
      <c r="D1227" s="5" t="s">
        <v>2476</v>
      </c>
      <c r="E1227" s="5" t="s">
        <v>2453</v>
      </c>
      <c r="F1227" s="8">
        <v>43495</v>
      </c>
      <c r="G1227" s="5" t="s">
        <v>2172</v>
      </c>
    </row>
    <row r="1228" spans="1:7">
      <c r="A1228" s="4" t="s">
        <v>1881</v>
      </c>
      <c r="B1228" s="4" t="s">
        <v>1882</v>
      </c>
      <c r="C1228" s="4" t="s">
        <v>1883</v>
      </c>
      <c r="D1228" s="4" t="s">
        <v>2470</v>
      </c>
      <c r="E1228" s="4" t="s">
        <v>2453</v>
      </c>
      <c r="F1228" s="7">
        <v>43495</v>
      </c>
      <c r="G1228" s="4" t="s">
        <v>1938</v>
      </c>
    </row>
    <row r="1229" spans="1:7">
      <c r="A1229" s="5" t="s">
        <v>1884</v>
      </c>
      <c r="B1229" s="5" t="s">
        <v>1885</v>
      </c>
      <c r="C1229" s="5" t="s">
        <v>999</v>
      </c>
      <c r="D1229" s="5" t="s">
        <v>2466</v>
      </c>
      <c r="E1229" s="5" t="s">
        <v>2457</v>
      </c>
      <c r="F1229" s="8">
        <v>43494</v>
      </c>
      <c r="G1229" s="5" t="s">
        <v>2173</v>
      </c>
    </row>
    <row r="1230" spans="1:7">
      <c r="A1230" s="4" t="s">
        <v>1886</v>
      </c>
      <c r="B1230" s="4" t="s">
        <v>1887</v>
      </c>
      <c r="C1230" s="4" t="s">
        <v>341</v>
      </c>
      <c r="D1230" s="4" t="s">
        <v>2476</v>
      </c>
      <c r="E1230" s="4" t="s">
        <v>2453</v>
      </c>
      <c r="F1230" s="7">
        <v>43494</v>
      </c>
      <c r="G1230" s="4" t="s">
        <v>1936</v>
      </c>
    </row>
    <row r="1231" spans="1:7">
      <c r="A1231" s="5" t="s">
        <v>1888</v>
      </c>
      <c r="B1231" s="5" t="s">
        <v>1889</v>
      </c>
      <c r="C1231" s="5" t="s">
        <v>341</v>
      </c>
      <c r="D1231" s="5" t="s">
        <v>2476</v>
      </c>
      <c r="E1231" s="5" t="s">
        <v>2453</v>
      </c>
      <c r="F1231" s="8">
        <v>43494</v>
      </c>
      <c r="G1231" s="5">
        <v>0</v>
      </c>
    </row>
    <row r="1232" spans="1:7">
      <c r="A1232" s="4" t="s">
        <v>1890</v>
      </c>
      <c r="B1232" s="4" t="s">
        <v>1891</v>
      </c>
      <c r="C1232" s="4" t="s">
        <v>324</v>
      </c>
      <c r="D1232" s="4" t="s">
        <v>2463</v>
      </c>
      <c r="E1232" s="4" t="s">
        <v>2457</v>
      </c>
      <c r="F1232" s="7">
        <v>43494</v>
      </c>
      <c r="G1232" s="4" t="s">
        <v>2174</v>
      </c>
    </row>
    <row r="1233" spans="1:7">
      <c r="A1233" s="5" t="s">
        <v>1892</v>
      </c>
      <c r="B1233" s="5" t="s">
        <v>1893</v>
      </c>
      <c r="C1233" s="5" t="s">
        <v>1041</v>
      </c>
      <c r="D1233" s="5" t="s">
        <v>2480</v>
      </c>
      <c r="E1233" s="5" t="s">
        <v>2457</v>
      </c>
      <c r="F1233" s="8">
        <v>43594</v>
      </c>
      <c r="G1233" s="5" t="s">
        <v>1988</v>
      </c>
    </row>
    <row r="1234" spans="1:7">
      <c r="A1234" s="4" t="s">
        <v>1894</v>
      </c>
      <c r="B1234" s="4" t="s">
        <v>1895</v>
      </c>
      <c r="C1234" s="4" t="s">
        <v>236</v>
      </c>
      <c r="D1234" s="4" t="s">
        <v>2477</v>
      </c>
      <c r="E1234" s="4" t="s">
        <v>2457</v>
      </c>
      <c r="F1234" s="7">
        <v>43493</v>
      </c>
      <c r="G1234" s="4" t="s">
        <v>1939</v>
      </c>
    </row>
    <row r="1235" spans="1:7">
      <c r="A1235" s="5" t="s">
        <v>1126</v>
      </c>
      <c r="B1235" s="5" t="s">
        <v>1127</v>
      </c>
      <c r="C1235" s="5" t="s">
        <v>102</v>
      </c>
      <c r="D1235" s="5" t="s">
        <v>2470</v>
      </c>
      <c r="E1235" s="5" t="s">
        <v>2457</v>
      </c>
      <c r="F1235" s="8">
        <v>43637</v>
      </c>
      <c r="G1235" s="5" t="s">
        <v>2048</v>
      </c>
    </row>
    <row r="1236" spans="1:7">
      <c r="A1236" s="4" t="s">
        <v>1896</v>
      </c>
      <c r="B1236" s="4" t="s">
        <v>1897</v>
      </c>
      <c r="C1236" s="4" t="s">
        <v>1898</v>
      </c>
      <c r="D1236" s="4" t="s">
        <v>2468</v>
      </c>
      <c r="E1236" s="4" t="s">
        <v>2453</v>
      </c>
      <c r="F1236" s="7">
        <v>43482</v>
      </c>
      <c r="G1236" s="4" t="s">
        <v>1938</v>
      </c>
    </row>
    <row r="1237" spans="1:7">
      <c r="A1237" s="5" t="s">
        <v>1899</v>
      </c>
      <c r="B1237" s="5" t="s">
        <v>1900</v>
      </c>
      <c r="C1237" s="5" t="s">
        <v>258</v>
      </c>
      <c r="D1237" s="5" t="s">
        <v>2479</v>
      </c>
      <c r="E1237" s="5" t="s">
        <v>2453</v>
      </c>
      <c r="F1237" s="8">
        <v>43482</v>
      </c>
      <c r="G1237" s="5" t="s">
        <v>1939</v>
      </c>
    </row>
    <row r="1238" spans="1:7">
      <c r="A1238" s="4" t="s">
        <v>1901</v>
      </c>
      <c r="B1238" s="4" t="s">
        <v>1902</v>
      </c>
      <c r="C1238" s="4" t="s">
        <v>169</v>
      </c>
      <c r="D1238" s="4" t="s">
        <v>2480</v>
      </c>
      <c r="E1238" s="4" t="s">
        <v>2457</v>
      </c>
      <c r="F1238" s="7">
        <v>43481</v>
      </c>
      <c r="G1238" s="4" t="s">
        <v>2164</v>
      </c>
    </row>
    <row r="1239" spans="1:7">
      <c r="A1239" s="5" t="s">
        <v>1903</v>
      </c>
      <c r="B1239" s="5" t="s">
        <v>1904</v>
      </c>
      <c r="C1239" s="5" t="s">
        <v>1024</v>
      </c>
      <c r="D1239" s="5" t="s">
        <v>2470</v>
      </c>
      <c r="E1239" s="5" t="s">
        <v>2453</v>
      </c>
      <c r="F1239" s="8">
        <v>43480</v>
      </c>
      <c r="G1239" s="5" t="s">
        <v>2175</v>
      </c>
    </row>
    <row r="1240" spans="1:7">
      <c r="A1240" s="4" t="s">
        <v>1905</v>
      </c>
      <c r="B1240" s="4" t="s">
        <v>1906</v>
      </c>
      <c r="C1240" s="4" t="s">
        <v>79</v>
      </c>
      <c r="D1240" s="4" t="s">
        <v>2464</v>
      </c>
      <c r="E1240" s="4" t="s">
        <v>2457</v>
      </c>
      <c r="F1240" s="7">
        <v>43503</v>
      </c>
      <c r="G1240" s="4" t="s">
        <v>2061</v>
      </c>
    </row>
    <row r="1241" spans="1:7">
      <c r="A1241" s="5" t="s">
        <v>1907</v>
      </c>
      <c r="B1241" s="5" t="s">
        <v>1908</v>
      </c>
      <c r="C1241" s="5" t="s">
        <v>227</v>
      </c>
      <c r="D1241" s="5" t="s">
        <v>2480</v>
      </c>
      <c r="E1241" s="5" t="s">
        <v>2457</v>
      </c>
      <c r="F1241" s="8">
        <v>43503</v>
      </c>
      <c r="G1241" s="5" t="s">
        <v>2176</v>
      </c>
    </row>
    <row r="1242" spans="1:7">
      <c r="A1242" s="4" t="s">
        <v>1909</v>
      </c>
      <c r="B1242" s="4" t="s">
        <v>1910</v>
      </c>
      <c r="C1242" s="4" t="s">
        <v>1705</v>
      </c>
      <c r="D1242" s="4" t="s">
        <v>2454</v>
      </c>
      <c r="E1242" s="4" t="s">
        <v>2457</v>
      </c>
      <c r="F1242" s="7">
        <v>43475</v>
      </c>
      <c r="G1242" s="4" t="s">
        <v>1971</v>
      </c>
    </row>
    <row r="1243" spans="1:7">
      <c r="A1243" s="5" t="s">
        <v>1911</v>
      </c>
      <c r="B1243" s="5" t="s">
        <v>1912</v>
      </c>
      <c r="C1243" s="5" t="s">
        <v>1705</v>
      </c>
      <c r="D1243" s="5" t="s">
        <v>2454</v>
      </c>
      <c r="E1243" s="5" t="s">
        <v>2457</v>
      </c>
      <c r="F1243" s="8">
        <v>43475</v>
      </c>
      <c r="G1243" s="5">
        <v>0</v>
      </c>
    </row>
    <row r="1244" spans="1:7">
      <c r="A1244" s="4" t="s">
        <v>1913</v>
      </c>
      <c r="B1244" s="4" t="s">
        <v>1914</v>
      </c>
      <c r="C1244" s="4" t="s">
        <v>1024</v>
      </c>
      <c r="D1244" s="4" t="s">
        <v>2470</v>
      </c>
      <c r="E1244" s="4" t="s">
        <v>2453</v>
      </c>
      <c r="F1244" s="7">
        <v>43474</v>
      </c>
      <c r="G1244" s="4">
        <v>0</v>
      </c>
    </row>
    <row r="1245" spans="1:7">
      <c r="A1245" s="5" t="s">
        <v>1915</v>
      </c>
      <c r="B1245" s="5" t="s">
        <v>1916</v>
      </c>
      <c r="C1245" s="5" t="s">
        <v>982</v>
      </c>
      <c r="D1245" s="5" t="s">
        <v>2470</v>
      </c>
      <c r="E1245" s="5" t="s">
        <v>2457</v>
      </c>
      <c r="F1245" s="8">
        <v>43474</v>
      </c>
      <c r="G1245" s="5">
        <v>0</v>
      </c>
    </row>
    <row r="1246" spans="1:7">
      <c r="A1246" s="4" t="s">
        <v>1917</v>
      </c>
      <c r="B1246" s="4" t="s">
        <v>1918</v>
      </c>
      <c r="C1246" s="4" t="s">
        <v>498</v>
      </c>
      <c r="D1246" s="4" t="s">
        <v>2460</v>
      </c>
      <c r="E1246" s="4" t="s">
        <v>2453</v>
      </c>
      <c r="F1246" s="7">
        <v>43474</v>
      </c>
      <c r="G1246" s="4">
        <v>0</v>
      </c>
    </row>
    <row r="1247" spans="1:7">
      <c r="A1247" s="5" t="s">
        <v>1919</v>
      </c>
      <c r="B1247" s="5" t="s">
        <v>1920</v>
      </c>
      <c r="C1247" s="5" t="s">
        <v>181</v>
      </c>
      <c r="D1247" s="5" t="s">
        <v>2470</v>
      </c>
      <c r="E1247" s="5" t="s">
        <v>2453</v>
      </c>
      <c r="F1247" s="8">
        <v>43469</v>
      </c>
      <c r="G1247" s="5" t="s">
        <v>1938</v>
      </c>
    </row>
    <row r="1248" spans="1:7">
      <c r="A1248" s="4" t="s">
        <v>1921</v>
      </c>
      <c r="B1248" s="4" t="s">
        <v>1922</v>
      </c>
      <c r="C1248" s="4" t="s">
        <v>24</v>
      </c>
      <c r="D1248" s="4" t="s">
        <v>2456</v>
      </c>
      <c r="E1248" s="4" t="s">
        <v>2453</v>
      </c>
      <c r="F1248" s="7">
        <v>43468</v>
      </c>
      <c r="G1248" s="4" t="s">
        <v>1999</v>
      </c>
    </row>
    <row r="1249" spans="1:7">
      <c r="A1249" s="5" t="s">
        <v>1923</v>
      </c>
      <c r="B1249" s="5" t="s">
        <v>1924</v>
      </c>
      <c r="C1249" s="5" t="s">
        <v>830</v>
      </c>
      <c r="D1249" s="5" t="s">
        <v>2480</v>
      </c>
      <c r="E1249" s="5" t="s">
        <v>2457</v>
      </c>
      <c r="F1249" s="8">
        <v>43468</v>
      </c>
      <c r="G1249" s="5" t="s">
        <v>2177</v>
      </c>
    </row>
    <row r="1250" spans="1:7">
      <c r="A1250" s="4" t="s">
        <v>1925</v>
      </c>
      <c r="B1250" s="4" t="s">
        <v>1926</v>
      </c>
      <c r="C1250" s="4" t="s">
        <v>52</v>
      </c>
      <c r="D1250" s="4" t="s">
        <v>2502</v>
      </c>
      <c r="E1250" s="4" t="s">
        <v>2453</v>
      </c>
      <c r="F1250" s="7">
        <v>43468</v>
      </c>
      <c r="G1250" s="4" t="s">
        <v>2067</v>
      </c>
    </row>
    <row r="1251" spans="1:7">
      <c r="A1251" s="5" t="s">
        <v>1927</v>
      </c>
      <c r="B1251" s="5" t="s">
        <v>1928</v>
      </c>
      <c r="C1251" s="5" t="s">
        <v>1015</v>
      </c>
      <c r="D1251" s="5" t="s">
        <v>2484</v>
      </c>
      <c r="E1251" s="5" t="s">
        <v>2453</v>
      </c>
      <c r="F1251" s="8">
        <v>43468</v>
      </c>
      <c r="G1251" s="5" t="s">
        <v>2009</v>
      </c>
    </row>
    <row r="1252" spans="1:7">
      <c r="A1252" s="4" t="s">
        <v>1929</v>
      </c>
      <c r="B1252" s="4" t="s">
        <v>1930</v>
      </c>
      <c r="C1252" s="4" t="s">
        <v>1015</v>
      </c>
      <c r="D1252" s="4" t="s">
        <v>2484</v>
      </c>
      <c r="E1252" s="4" t="s">
        <v>2453</v>
      </c>
      <c r="F1252" s="7">
        <v>43468</v>
      </c>
      <c r="G1252" s="4">
        <v>0</v>
      </c>
    </row>
    <row r="1253" spans="1:7">
      <c r="A1253" s="5" t="s">
        <v>1931</v>
      </c>
      <c r="B1253" s="5" t="s">
        <v>1932</v>
      </c>
      <c r="C1253" s="5" t="s">
        <v>769</v>
      </c>
      <c r="D1253" s="5" t="s">
        <v>2484</v>
      </c>
      <c r="E1253" s="5" t="s">
        <v>2453</v>
      </c>
      <c r="F1253" s="8">
        <v>43468</v>
      </c>
      <c r="G1253" s="5">
        <v>0</v>
      </c>
    </row>
    <row r="1254" spans="1:7">
      <c r="A1254" s="4" t="s">
        <v>1913</v>
      </c>
      <c r="B1254" s="4" t="s">
        <v>1914</v>
      </c>
      <c r="C1254" s="4" t="s">
        <v>1024</v>
      </c>
      <c r="D1254" s="4" t="s">
        <v>2470</v>
      </c>
      <c r="E1254" s="4" t="s">
        <v>2453</v>
      </c>
      <c r="F1254" s="7">
        <v>43474</v>
      </c>
      <c r="G1254" s="4">
        <v>0</v>
      </c>
    </row>
    <row r="1255" spans="1:7">
      <c r="A1255" s="5" t="s">
        <v>1915</v>
      </c>
      <c r="B1255" s="5" t="s">
        <v>1916</v>
      </c>
      <c r="C1255" s="5" t="s">
        <v>982</v>
      </c>
      <c r="D1255" s="5" t="s">
        <v>2470</v>
      </c>
      <c r="E1255" s="5" t="s">
        <v>2457</v>
      </c>
      <c r="F1255" s="8">
        <v>43474</v>
      </c>
      <c r="G1255" s="5">
        <v>0</v>
      </c>
    </row>
    <row r="1256" spans="1:7">
      <c r="A1256" s="4" t="s">
        <v>1917</v>
      </c>
      <c r="B1256" s="4" t="s">
        <v>1918</v>
      </c>
      <c r="C1256" s="4" t="s">
        <v>498</v>
      </c>
      <c r="D1256" s="4" t="s">
        <v>2460</v>
      </c>
      <c r="E1256" s="4" t="s">
        <v>2453</v>
      </c>
      <c r="F1256" s="7">
        <v>43474</v>
      </c>
      <c r="G1256" s="4">
        <v>0</v>
      </c>
    </row>
    <row r="1257" spans="1:7">
      <c r="A1257" s="5" t="s">
        <v>1919</v>
      </c>
      <c r="B1257" s="5" t="s">
        <v>1920</v>
      </c>
      <c r="C1257" s="5" t="s">
        <v>181</v>
      </c>
      <c r="D1257" s="5" t="s">
        <v>2470</v>
      </c>
      <c r="E1257" s="5" t="s">
        <v>2453</v>
      </c>
      <c r="F1257" s="8">
        <v>43469</v>
      </c>
      <c r="G1257" s="5" t="s">
        <v>1938</v>
      </c>
    </row>
    <row r="1258" spans="1:7">
      <c r="A1258" s="4" t="s">
        <v>1921</v>
      </c>
      <c r="B1258" s="4" t="s">
        <v>1922</v>
      </c>
      <c r="C1258" s="4" t="s">
        <v>24</v>
      </c>
      <c r="D1258" s="4" t="s">
        <v>2456</v>
      </c>
      <c r="E1258" s="4" t="s">
        <v>2453</v>
      </c>
      <c r="F1258" s="7">
        <v>43468</v>
      </c>
      <c r="G1258" s="4" t="s">
        <v>1999</v>
      </c>
    </row>
    <row r="1259" spans="1:7">
      <c r="A1259" s="5" t="s">
        <v>1923</v>
      </c>
      <c r="B1259" s="5" t="s">
        <v>1924</v>
      </c>
      <c r="C1259" s="5" t="s">
        <v>830</v>
      </c>
      <c r="D1259" s="5" t="s">
        <v>2480</v>
      </c>
      <c r="E1259" s="5" t="s">
        <v>2457</v>
      </c>
      <c r="F1259" s="8">
        <v>43468</v>
      </c>
      <c r="G1259" s="5" t="s">
        <v>2177</v>
      </c>
    </row>
    <row r="1260" spans="1:7">
      <c r="A1260" s="4" t="s">
        <v>1925</v>
      </c>
      <c r="B1260" s="4" t="s">
        <v>1926</v>
      </c>
      <c r="C1260" s="4" t="s">
        <v>52</v>
      </c>
      <c r="D1260" s="4" t="s">
        <v>2502</v>
      </c>
      <c r="E1260" s="4" t="s">
        <v>2453</v>
      </c>
      <c r="F1260" s="7">
        <v>43468</v>
      </c>
      <c r="G1260" s="4" t="s">
        <v>2067</v>
      </c>
    </row>
    <row r="1261" spans="1:7">
      <c r="A1261" s="5" t="s">
        <v>1927</v>
      </c>
      <c r="B1261" s="5" t="s">
        <v>1928</v>
      </c>
      <c r="C1261" s="5" t="s">
        <v>1015</v>
      </c>
      <c r="D1261" s="5" t="s">
        <v>2484</v>
      </c>
      <c r="E1261" s="5" t="s">
        <v>2453</v>
      </c>
      <c r="F1261" s="8">
        <v>43468</v>
      </c>
      <c r="G1261" s="5" t="s">
        <v>2009</v>
      </c>
    </row>
    <row r="1262" spans="1:7">
      <c r="A1262" s="4" t="s">
        <v>1929</v>
      </c>
      <c r="B1262" s="4" t="s">
        <v>1930</v>
      </c>
      <c r="C1262" s="4" t="s">
        <v>1015</v>
      </c>
      <c r="D1262" s="4" t="s">
        <v>2484</v>
      </c>
      <c r="E1262" s="4" t="s">
        <v>2453</v>
      </c>
      <c r="F1262" s="7">
        <v>43468</v>
      </c>
      <c r="G1262" s="4">
        <v>0</v>
      </c>
    </row>
    <row r="1263" spans="1:7">
      <c r="A1263" s="5" t="s">
        <v>1931</v>
      </c>
      <c r="B1263" s="5" t="s">
        <v>1932</v>
      </c>
      <c r="C1263" s="5" t="s">
        <v>769</v>
      </c>
      <c r="D1263" s="5" t="s">
        <v>2484</v>
      </c>
      <c r="E1263" s="5" t="s">
        <v>2453</v>
      </c>
      <c r="F1263" s="8">
        <v>43468</v>
      </c>
      <c r="G1263" s="5">
        <v>0</v>
      </c>
    </row>
  </sheetData>
  <hyperlinks>
    <hyperlink ref="B2" r:id="rId1" xr:uid="{3CBCA7F3-37D2-1543-8ACE-4D7B7EA4E906}"/>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7BBE-CA9D-1340-A8B2-4F67FEC27934}">
  <dimension ref="A3:B55"/>
  <sheetViews>
    <sheetView workbookViewId="0">
      <selection activeCell="E17" sqref="E17"/>
    </sheetView>
  </sheetViews>
  <sheetFormatPr baseColWidth="10" defaultRowHeight="15"/>
  <cols>
    <col min="1" max="1" width="12.1640625" bestFit="1" customWidth="1"/>
    <col min="2" max="2" width="18.6640625" bestFit="1" customWidth="1"/>
  </cols>
  <sheetData>
    <row r="3" spans="1:2">
      <c r="A3" s="10" t="s">
        <v>2510</v>
      </c>
      <c r="B3" t="s">
        <v>2509</v>
      </c>
    </row>
    <row r="4" spans="1:2">
      <c r="A4" s="11" t="s">
        <v>2460</v>
      </c>
      <c r="B4">
        <v>27</v>
      </c>
    </row>
    <row r="5" spans="1:2">
      <c r="A5" s="11" t="s">
        <v>2500</v>
      </c>
      <c r="B5">
        <v>17</v>
      </c>
    </row>
    <row r="6" spans="1:2">
      <c r="A6" s="11" t="s">
        <v>2505</v>
      </c>
      <c r="B6">
        <v>2</v>
      </c>
    </row>
    <row r="7" spans="1:2">
      <c r="A7" s="11" t="s">
        <v>2456</v>
      </c>
      <c r="B7">
        <v>59</v>
      </c>
    </row>
    <row r="8" spans="1:2">
      <c r="A8" s="11" t="s">
        <v>2470</v>
      </c>
      <c r="B8">
        <v>169</v>
      </c>
    </row>
    <row r="9" spans="1:2">
      <c r="A9" s="11" t="s">
        <v>2488</v>
      </c>
      <c r="B9">
        <v>26</v>
      </c>
    </row>
    <row r="10" spans="1:2">
      <c r="A10" s="11" t="s">
        <v>2491</v>
      </c>
      <c r="B10">
        <v>6</v>
      </c>
    </row>
    <row r="11" spans="1:2">
      <c r="A11" s="11" t="s">
        <v>2493</v>
      </c>
      <c r="B11">
        <v>2</v>
      </c>
    </row>
    <row r="12" spans="1:2">
      <c r="A12" s="11" t="s">
        <v>2467</v>
      </c>
      <c r="B12">
        <v>28</v>
      </c>
    </row>
    <row r="13" spans="1:2">
      <c r="A13" s="11" t="s">
        <v>2454</v>
      </c>
      <c r="B13">
        <v>50</v>
      </c>
    </row>
    <row r="14" spans="1:2">
      <c r="A14" s="11" t="s">
        <v>2503</v>
      </c>
      <c r="B14">
        <v>11</v>
      </c>
    </row>
    <row r="15" spans="1:2">
      <c r="A15" s="11" t="s">
        <v>2482</v>
      </c>
      <c r="B15">
        <v>3</v>
      </c>
    </row>
    <row r="16" spans="1:2">
      <c r="A16" s="11" t="s">
        <v>2471</v>
      </c>
      <c r="B16">
        <v>8</v>
      </c>
    </row>
    <row r="17" spans="1:2">
      <c r="A17" s="11" t="s">
        <v>2477</v>
      </c>
      <c r="B17">
        <v>64</v>
      </c>
    </row>
    <row r="18" spans="1:2">
      <c r="A18" s="11" t="s">
        <v>2489</v>
      </c>
      <c r="B18">
        <v>5</v>
      </c>
    </row>
    <row r="19" spans="1:2">
      <c r="A19" s="11" t="s">
        <v>2465</v>
      </c>
      <c r="B19">
        <v>29</v>
      </c>
    </row>
    <row r="20" spans="1:2">
      <c r="A20" s="11" t="s">
        <v>2474</v>
      </c>
      <c r="B20">
        <v>14</v>
      </c>
    </row>
    <row r="21" spans="1:2">
      <c r="A21" s="11" t="s">
        <v>2497</v>
      </c>
      <c r="B21">
        <v>18</v>
      </c>
    </row>
    <row r="22" spans="1:2">
      <c r="A22" s="11" t="s">
        <v>2464</v>
      </c>
      <c r="B22">
        <v>34</v>
      </c>
    </row>
    <row r="23" spans="1:2">
      <c r="A23" s="11" t="s">
        <v>2487</v>
      </c>
      <c r="B23">
        <v>16</v>
      </c>
    </row>
    <row r="24" spans="1:2">
      <c r="A24" s="11" t="s">
        <v>2479</v>
      </c>
      <c r="B24">
        <v>8</v>
      </c>
    </row>
    <row r="25" spans="1:2">
      <c r="A25" s="11" t="s">
        <v>2466</v>
      </c>
      <c r="B25">
        <v>58</v>
      </c>
    </row>
    <row r="26" spans="1:2">
      <c r="A26" s="11" t="s">
        <v>2486</v>
      </c>
      <c r="B26">
        <v>27</v>
      </c>
    </row>
    <row r="27" spans="1:2">
      <c r="A27" s="11" t="s">
        <v>2501</v>
      </c>
      <c r="B27">
        <v>10</v>
      </c>
    </row>
    <row r="28" spans="1:2">
      <c r="A28" s="11" t="s">
        <v>2496</v>
      </c>
      <c r="B28">
        <v>3</v>
      </c>
    </row>
    <row r="29" spans="1:2">
      <c r="A29" s="11" t="s">
        <v>2499</v>
      </c>
      <c r="B29">
        <v>2</v>
      </c>
    </row>
    <row r="30" spans="1:2">
      <c r="A30" s="11" t="s">
        <v>2475</v>
      </c>
      <c r="B30">
        <v>18</v>
      </c>
    </row>
    <row r="31" spans="1:2">
      <c r="A31" s="11" t="s">
        <v>2492</v>
      </c>
      <c r="B31">
        <v>3</v>
      </c>
    </row>
    <row r="32" spans="1:2">
      <c r="A32" s="11" t="s">
        <v>2459</v>
      </c>
      <c r="B32">
        <v>8</v>
      </c>
    </row>
    <row r="33" spans="1:2">
      <c r="A33" s="11" t="s">
        <v>2495</v>
      </c>
      <c r="B33">
        <v>16</v>
      </c>
    </row>
    <row r="34" spans="1:2">
      <c r="A34" s="11" t="s">
        <v>2458</v>
      </c>
      <c r="B34">
        <v>29</v>
      </c>
    </row>
    <row r="35" spans="1:2">
      <c r="A35" s="11" t="s">
        <v>2463</v>
      </c>
      <c r="B35">
        <v>26</v>
      </c>
    </row>
    <row r="36" spans="1:2">
      <c r="A36" s="11" t="s">
        <v>2485</v>
      </c>
      <c r="B36">
        <v>3</v>
      </c>
    </row>
    <row r="37" spans="1:2">
      <c r="A37" s="11" t="s">
        <v>2480</v>
      </c>
      <c r="B37">
        <v>76</v>
      </c>
    </row>
    <row r="38" spans="1:2">
      <c r="A38" s="11" t="s">
        <v>2476</v>
      </c>
      <c r="B38">
        <v>34</v>
      </c>
    </row>
    <row r="39" spans="1:2">
      <c r="A39" s="11" t="s">
        <v>2494</v>
      </c>
      <c r="B39">
        <v>2</v>
      </c>
    </row>
    <row r="40" spans="1:2">
      <c r="A40" s="11" t="s">
        <v>2462</v>
      </c>
      <c r="B40">
        <v>60</v>
      </c>
    </row>
    <row r="41" spans="1:2">
      <c r="A41" s="11" t="s">
        <v>2461</v>
      </c>
      <c r="B41">
        <v>57</v>
      </c>
    </row>
    <row r="42" spans="1:2">
      <c r="A42" s="11" t="s">
        <v>2481</v>
      </c>
      <c r="B42">
        <v>11</v>
      </c>
    </row>
    <row r="43" spans="1:2">
      <c r="A43" s="11" t="s">
        <v>2504</v>
      </c>
      <c r="B43">
        <v>1</v>
      </c>
    </row>
    <row r="44" spans="1:2">
      <c r="A44" s="11" t="s">
        <v>2469</v>
      </c>
      <c r="B44">
        <v>10</v>
      </c>
    </row>
    <row r="45" spans="1:2">
      <c r="A45" s="11" t="s">
        <v>2473</v>
      </c>
      <c r="B45">
        <v>8</v>
      </c>
    </row>
    <row r="46" spans="1:2">
      <c r="A46" s="11" t="s">
        <v>2484</v>
      </c>
      <c r="B46">
        <v>45</v>
      </c>
    </row>
    <row r="47" spans="1:2">
      <c r="A47" s="11" t="s">
        <v>2490</v>
      </c>
      <c r="B47">
        <v>37</v>
      </c>
    </row>
    <row r="48" spans="1:2">
      <c r="A48" s="11" t="s">
        <v>2502</v>
      </c>
      <c r="B48">
        <v>24</v>
      </c>
    </row>
    <row r="49" spans="1:2">
      <c r="A49" s="11" t="s">
        <v>2478</v>
      </c>
      <c r="B49">
        <v>15</v>
      </c>
    </row>
    <row r="50" spans="1:2">
      <c r="A50" s="11" t="s">
        <v>2468</v>
      </c>
      <c r="B50">
        <v>20</v>
      </c>
    </row>
    <row r="51" spans="1:2">
      <c r="A51" s="11" t="s">
        <v>2498</v>
      </c>
      <c r="B51">
        <v>10</v>
      </c>
    </row>
    <row r="52" spans="1:2">
      <c r="A52" s="11" t="s">
        <v>2472</v>
      </c>
      <c r="B52">
        <v>29</v>
      </c>
    </row>
    <row r="53" spans="1:2">
      <c r="A53" s="11" t="s">
        <v>2483</v>
      </c>
      <c r="B53">
        <v>24</v>
      </c>
    </row>
    <row r="54" spans="1:2">
      <c r="A54" s="11" t="s">
        <v>2511</v>
      </c>
    </row>
    <row r="55" spans="1:2">
      <c r="A55" s="11" t="s">
        <v>2512</v>
      </c>
      <c r="B55">
        <v>1262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D37E-5661-A64A-ABC3-42C810DE9457}">
  <dimension ref="A1:D1263"/>
  <sheetViews>
    <sheetView workbookViewId="0">
      <selection activeCell="B2" sqref="B2:B1263"/>
    </sheetView>
  </sheetViews>
  <sheetFormatPr baseColWidth="10" defaultRowHeight="16"/>
  <cols>
    <col min="1" max="1" width="35.83203125" style="2" customWidth="1"/>
  </cols>
  <sheetData>
    <row r="1" spans="1:4">
      <c r="A1" s="3" t="s">
        <v>2</v>
      </c>
    </row>
    <row r="2" spans="1:4">
      <c r="A2" s="4" t="s">
        <v>2178</v>
      </c>
      <c r="B2" t="s">
        <v>2453</v>
      </c>
      <c r="C2" t="s">
        <v>2454</v>
      </c>
      <c r="D2">
        <v>16</v>
      </c>
    </row>
    <row r="3" spans="1:4">
      <c r="A3" s="5" t="s">
        <v>2179</v>
      </c>
      <c r="B3" t="s">
        <v>2453</v>
      </c>
      <c r="C3" t="s">
        <v>2501</v>
      </c>
      <c r="D3">
        <v>6</v>
      </c>
    </row>
    <row r="4" spans="1:4">
      <c r="A4" s="4" t="s">
        <v>2180</v>
      </c>
      <c r="B4" t="s">
        <v>2453</v>
      </c>
      <c r="C4" t="s">
        <v>2484</v>
      </c>
      <c r="D4">
        <v>11</v>
      </c>
    </row>
    <row r="5" spans="1:4">
      <c r="A5" s="5" t="s">
        <v>2181</v>
      </c>
      <c r="B5" t="s">
        <v>2453</v>
      </c>
      <c r="C5" t="s">
        <v>2470</v>
      </c>
      <c r="D5">
        <v>5</v>
      </c>
    </row>
    <row r="6" spans="1:4">
      <c r="A6" s="4" t="s">
        <v>2182</v>
      </c>
      <c r="B6" t="s">
        <v>2453</v>
      </c>
      <c r="C6" t="s">
        <v>2454</v>
      </c>
    </row>
    <row r="7" spans="1:4">
      <c r="A7" s="5" t="s">
        <v>2183</v>
      </c>
      <c r="B7" t="s">
        <v>2453</v>
      </c>
      <c r="C7" t="s">
        <v>2454</v>
      </c>
      <c r="D7">
        <v>19</v>
      </c>
    </row>
    <row r="8" spans="1:4">
      <c r="A8" s="4" t="s">
        <v>2184</v>
      </c>
      <c r="B8" t="s">
        <v>2453</v>
      </c>
      <c r="C8" t="s">
        <v>2456</v>
      </c>
      <c r="D8">
        <v>5</v>
      </c>
    </row>
    <row r="9" spans="1:4">
      <c r="A9" s="5" t="s">
        <v>2184</v>
      </c>
      <c r="B9" t="s">
        <v>2453</v>
      </c>
      <c r="C9" t="s">
        <v>2456</v>
      </c>
      <c r="D9">
        <v>5</v>
      </c>
    </row>
    <row r="10" spans="1:4">
      <c r="A10" s="4" t="s">
        <v>2185</v>
      </c>
      <c r="B10" t="s">
        <v>2453</v>
      </c>
      <c r="C10" t="s">
        <v>2465</v>
      </c>
      <c r="D10">
        <v>1</v>
      </c>
    </row>
    <row r="11" spans="1:4">
      <c r="A11" s="5" t="s">
        <v>2184</v>
      </c>
      <c r="B11" t="s">
        <v>2453</v>
      </c>
      <c r="C11" t="s">
        <v>2456</v>
      </c>
      <c r="D11">
        <v>5</v>
      </c>
    </row>
    <row r="12" spans="1:4">
      <c r="A12" s="4" t="s">
        <v>2186</v>
      </c>
      <c r="B12" s="9" t="s">
        <v>2455</v>
      </c>
      <c r="C12" t="s">
        <v>2456</v>
      </c>
    </row>
    <row r="13" spans="1:4">
      <c r="A13" s="5" t="s">
        <v>2187</v>
      </c>
      <c r="B13" t="s">
        <v>2457</v>
      </c>
      <c r="C13" t="s">
        <v>2458</v>
      </c>
    </row>
    <row r="14" spans="1:4">
      <c r="A14" s="4" t="s">
        <v>2182</v>
      </c>
      <c r="B14" t="s">
        <v>2453</v>
      </c>
      <c r="C14" t="s">
        <v>2454</v>
      </c>
    </row>
    <row r="15" spans="1:4">
      <c r="A15" s="5" t="s">
        <v>2182</v>
      </c>
      <c r="B15" t="s">
        <v>2453</v>
      </c>
      <c r="C15" t="s">
        <v>2454</v>
      </c>
    </row>
    <row r="16" spans="1:4">
      <c r="A16" s="4" t="s">
        <v>2188</v>
      </c>
      <c r="B16" t="s">
        <v>2457</v>
      </c>
      <c r="C16" t="s">
        <v>2470</v>
      </c>
      <c r="D16">
        <v>8</v>
      </c>
    </row>
    <row r="17" spans="1:4">
      <c r="A17" s="5" t="s">
        <v>2189</v>
      </c>
      <c r="B17" t="s">
        <v>2453</v>
      </c>
      <c r="C17" t="s">
        <v>2465</v>
      </c>
      <c r="D17">
        <v>4</v>
      </c>
    </row>
    <row r="18" spans="1:4">
      <c r="A18" s="4" t="s">
        <v>2184</v>
      </c>
      <c r="B18" t="s">
        <v>2453</v>
      </c>
      <c r="C18" t="s">
        <v>2456</v>
      </c>
      <c r="D18">
        <v>5</v>
      </c>
    </row>
    <row r="19" spans="1:4">
      <c r="A19" s="5" t="s">
        <v>2190</v>
      </c>
      <c r="B19" t="s">
        <v>2453</v>
      </c>
      <c r="C19" t="s">
        <v>2502</v>
      </c>
      <c r="D19">
        <v>9</v>
      </c>
    </row>
    <row r="20" spans="1:4">
      <c r="A20" s="4" t="s">
        <v>2191</v>
      </c>
      <c r="B20" t="s">
        <v>2453</v>
      </c>
      <c r="C20" t="s">
        <v>2459</v>
      </c>
    </row>
    <row r="21" spans="1:4">
      <c r="A21" s="5" t="s">
        <v>2192</v>
      </c>
      <c r="B21" t="s">
        <v>2457</v>
      </c>
      <c r="C21" t="s">
        <v>2466</v>
      </c>
      <c r="D21">
        <v>12</v>
      </c>
    </row>
    <row r="22" spans="1:4">
      <c r="A22" s="4" t="s">
        <v>2193</v>
      </c>
      <c r="B22" t="s">
        <v>2453</v>
      </c>
      <c r="C22" t="s">
        <v>2460</v>
      </c>
    </row>
    <row r="23" spans="1:4">
      <c r="A23" s="5" t="s">
        <v>2194</v>
      </c>
      <c r="B23" t="s">
        <v>2457</v>
      </c>
      <c r="C23" t="s">
        <v>2461</v>
      </c>
    </row>
    <row r="24" spans="1:4">
      <c r="A24" s="4" t="s">
        <v>2195</v>
      </c>
      <c r="B24" t="s">
        <v>2457</v>
      </c>
      <c r="C24" t="s">
        <v>2456</v>
      </c>
      <c r="D24">
        <v>3</v>
      </c>
    </row>
    <row r="25" spans="1:4">
      <c r="A25" s="5" t="s">
        <v>2196</v>
      </c>
      <c r="B25" t="s">
        <v>2457</v>
      </c>
      <c r="C25" t="s">
        <v>2462</v>
      </c>
    </row>
    <row r="26" spans="1:4">
      <c r="A26" s="4" t="s">
        <v>2197</v>
      </c>
      <c r="B26" t="s">
        <v>2457</v>
      </c>
      <c r="C26" t="s">
        <v>2464</v>
      </c>
      <c r="D26">
        <v>9</v>
      </c>
    </row>
    <row r="27" spans="1:4">
      <c r="A27" s="5" t="s">
        <v>2198</v>
      </c>
      <c r="B27" t="s">
        <v>2457</v>
      </c>
      <c r="C27" t="s">
        <v>2463</v>
      </c>
    </row>
    <row r="28" spans="1:4">
      <c r="A28" s="4" t="s">
        <v>2199</v>
      </c>
      <c r="B28" t="s">
        <v>2457</v>
      </c>
      <c r="C28" t="s">
        <v>2464</v>
      </c>
    </row>
    <row r="29" spans="1:4">
      <c r="A29" s="5" t="s">
        <v>2200</v>
      </c>
      <c r="B29" t="s">
        <v>2457</v>
      </c>
      <c r="C29" t="s">
        <v>2486</v>
      </c>
      <c r="D29">
        <v>2</v>
      </c>
    </row>
    <row r="30" spans="1:4">
      <c r="A30" s="4" t="s">
        <v>2201</v>
      </c>
      <c r="B30" t="s">
        <v>2457</v>
      </c>
      <c r="C30" t="s">
        <v>2470</v>
      </c>
      <c r="D30">
        <v>2</v>
      </c>
    </row>
    <row r="31" spans="1:4">
      <c r="A31" s="5" t="s">
        <v>2202</v>
      </c>
      <c r="B31" t="s">
        <v>2453</v>
      </c>
      <c r="C31" t="s">
        <v>2465</v>
      </c>
    </row>
    <row r="32" spans="1:4">
      <c r="A32" s="4" t="s">
        <v>2203</v>
      </c>
      <c r="B32" t="s">
        <v>2453</v>
      </c>
      <c r="C32" t="s">
        <v>2461</v>
      </c>
    </row>
    <row r="33" spans="1:4">
      <c r="A33" s="5" t="s">
        <v>2204</v>
      </c>
      <c r="B33" t="s">
        <v>2457</v>
      </c>
      <c r="C33" t="s">
        <v>2466</v>
      </c>
    </row>
    <row r="34" spans="1:4">
      <c r="A34" s="4" t="s">
        <v>2187</v>
      </c>
      <c r="B34" t="s">
        <v>2457</v>
      </c>
      <c r="C34" t="s">
        <v>2458</v>
      </c>
    </row>
    <row r="35" spans="1:4">
      <c r="A35" s="5" t="s">
        <v>2205</v>
      </c>
      <c r="B35" t="s">
        <v>2453</v>
      </c>
      <c r="C35" t="s">
        <v>2461</v>
      </c>
      <c r="D35">
        <v>16</v>
      </c>
    </row>
    <row r="36" spans="1:4">
      <c r="A36" s="4" t="s">
        <v>2206</v>
      </c>
      <c r="B36" t="s">
        <v>2457</v>
      </c>
      <c r="C36" t="s">
        <v>2470</v>
      </c>
      <c r="D36">
        <v>10</v>
      </c>
    </row>
    <row r="37" spans="1:4">
      <c r="A37" s="5" t="s">
        <v>2201</v>
      </c>
      <c r="B37" t="s">
        <v>2457</v>
      </c>
      <c r="C37" t="s">
        <v>2470</v>
      </c>
      <c r="D37">
        <v>2</v>
      </c>
    </row>
    <row r="38" spans="1:4">
      <c r="A38" s="4" t="s">
        <v>2191</v>
      </c>
      <c r="B38" t="s">
        <v>2453</v>
      </c>
      <c r="C38" t="s">
        <v>2459</v>
      </c>
    </row>
    <row r="39" spans="1:4">
      <c r="A39" s="5" t="s">
        <v>2185</v>
      </c>
      <c r="B39" t="s">
        <v>2453</v>
      </c>
      <c r="C39" t="s">
        <v>2465</v>
      </c>
      <c r="D39">
        <v>1</v>
      </c>
    </row>
    <row r="40" spans="1:4">
      <c r="A40" s="4" t="s">
        <v>2207</v>
      </c>
      <c r="B40" t="s">
        <v>2457</v>
      </c>
      <c r="C40" t="s">
        <v>2462</v>
      </c>
      <c r="D40">
        <v>1</v>
      </c>
    </row>
    <row r="41" spans="1:4">
      <c r="A41" s="5" t="s">
        <v>2208</v>
      </c>
      <c r="B41" t="s">
        <v>2453</v>
      </c>
      <c r="C41" t="s">
        <v>2476</v>
      </c>
      <c r="D41">
        <v>14</v>
      </c>
    </row>
    <row r="42" spans="1:4">
      <c r="A42" s="4" t="s">
        <v>2209</v>
      </c>
      <c r="B42" t="s">
        <v>2457</v>
      </c>
      <c r="C42" t="s">
        <v>2466</v>
      </c>
      <c r="D42">
        <v>13</v>
      </c>
    </row>
    <row r="43" spans="1:4">
      <c r="A43" s="5" t="s">
        <v>2210</v>
      </c>
      <c r="B43" t="s">
        <v>2457</v>
      </c>
      <c r="C43" t="s">
        <v>2502</v>
      </c>
      <c r="D43">
        <v>2</v>
      </c>
    </row>
    <row r="44" spans="1:4">
      <c r="A44" s="4" t="s">
        <v>2181</v>
      </c>
      <c r="B44" t="s">
        <v>2453</v>
      </c>
      <c r="C44" t="s">
        <v>2470</v>
      </c>
      <c r="D44">
        <v>4</v>
      </c>
    </row>
    <row r="45" spans="1:4">
      <c r="A45" s="5" t="s">
        <v>2211</v>
      </c>
      <c r="B45" t="s">
        <v>2453</v>
      </c>
      <c r="C45" t="s">
        <v>2489</v>
      </c>
      <c r="D45">
        <v>4</v>
      </c>
    </row>
    <row r="46" spans="1:4">
      <c r="A46" s="4" t="s">
        <v>2212</v>
      </c>
      <c r="B46" t="s">
        <v>2457</v>
      </c>
      <c r="C46" t="s">
        <v>2466</v>
      </c>
      <c r="D46">
        <v>8</v>
      </c>
    </row>
    <row r="47" spans="1:4">
      <c r="A47" s="5" t="s">
        <v>2213</v>
      </c>
      <c r="B47" t="s">
        <v>2457</v>
      </c>
      <c r="C47" t="s">
        <v>2484</v>
      </c>
      <c r="D47">
        <v>16</v>
      </c>
    </row>
    <row r="48" spans="1:4">
      <c r="A48" s="4" t="s">
        <v>2214</v>
      </c>
      <c r="B48" t="s">
        <v>2457</v>
      </c>
      <c r="C48" t="s">
        <v>2467</v>
      </c>
    </row>
    <row r="49" spans="1:4">
      <c r="A49" s="5" t="s">
        <v>2215</v>
      </c>
      <c r="B49" t="s">
        <v>2453</v>
      </c>
      <c r="C49" t="s">
        <v>2463</v>
      </c>
      <c r="D49">
        <v>2</v>
      </c>
    </row>
    <row r="50" spans="1:4">
      <c r="A50" s="4" t="s">
        <v>2216</v>
      </c>
      <c r="B50" t="s">
        <v>2457</v>
      </c>
      <c r="C50" t="s">
        <v>2477</v>
      </c>
      <c r="D50">
        <v>6</v>
      </c>
    </row>
    <row r="51" spans="1:4">
      <c r="A51" s="5" t="s">
        <v>2217</v>
      </c>
      <c r="B51" t="s">
        <v>2453</v>
      </c>
      <c r="C51" t="s">
        <v>2471</v>
      </c>
      <c r="D51">
        <v>2</v>
      </c>
    </row>
    <row r="52" spans="1:4">
      <c r="A52" s="4" t="s">
        <v>2218</v>
      </c>
      <c r="B52" t="s">
        <v>2457</v>
      </c>
      <c r="C52" t="s">
        <v>2484</v>
      </c>
      <c r="D52">
        <v>30</v>
      </c>
    </row>
    <row r="53" spans="1:4">
      <c r="A53" s="5" t="s">
        <v>2219</v>
      </c>
      <c r="B53" t="s">
        <v>2453</v>
      </c>
      <c r="C53" t="s">
        <v>2470</v>
      </c>
      <c r="D53">
        <v>21</v>
      </c>
    </row>
    <row r="54" spans="1:4">
      <c r="A54" s="4" t="s">
        <v>2220</v>
      </c>
      <c r="B54" t="s">
        <v>2457</v>
      </c>
      <c r="C54" t="s">
        <v>2502</v>
      </c>
      <c r="D54">
        <v>8</v>
      </c>
    </row>
    <row r="55" spans="1:4">
      <c r="A55" s="5" t="s">
        <v>2205</v>
      </c>
      <c r="B55" t="s">
        <v>2453</v>
      </c>
      <c r="C55" t="s">
        <v>2461</v>
      </c>
      <c r="D55">
        <v>16</v>
      </c>
    </row>
    <row r="56" spans="1:4">
      <c r="A56" s="4" t="s">
        <v>2208</v>
      </c>
      <c r="B56" t="s">
        <v>2453</v>
      </c>
      <c r="C56" t="s">
        <v>2476</v>
      </c>
      <c r="D56">
        <v>14</v>
      </c>
    </row>
    <row r="57" spans="1:4">
      <c r="A57" s="5" t="s">
        <v>2221</v>
      </c>
      <c r="B57" t="s">
        <v>2457</v>
      </c>
      <c r="C57" t="s">
        <v>2468</v>
      </c>
    </row>
    <row r="58" spans="1:4">
      <c r="A58" s="4" t="s">
        <v>2222</v>
      </c>
      <c r="B58" t="s">
        <v>2457</v>
      </c>
      <c r="C58" t="s">
        <v>2466</v>
      </c>
      <c r="D58">
        <v>5</v>
      </c>
    </row>
    <row r="59" spans="1:4">
      <c r="A59" s="5" t="s">
        <v>2223</v>
      </c>
      <c r="B59" t="s">
        <v>2453</v>
      </c>
      <c r="C59" t="s">
        <v>2469</v>
      </c>
    </row>
    <row r="60" spans="1:4">
      <c r="A60" s="4" t="s">
        <v>2224</v>
      </c>
      <c r="B60" t="s">
        <v>2457</v>
      </c>
      <c r="C60" t="s">
        <v>2480</v>
      </c>
      <c r="D60">
        <v>9</v>
      </c>
    </row>
    <row r="61" spans="1:4">
      <c r="A61" s="5" t="s">
        <v>2225</v>
      </c>
      <c r="B61" t="s">
        <v>2457</v>
      </c>
      <c r="C61" t="s">
        <v>2470</v>
      </c>
    </row>
    <row r="62" spans="1:4">
      <c r="A62" s="4" t="s">
        <v>2226</v>
      </c>
      <c r="B62" t="s">
        <v>2453</v>
      </c>
      <c r="C62" t="s">
        <v>2471</v>
      </c>
    </row>
    <row r="63" spans="1:4">
      <c r="A63" s="5" t="s">
        <v>2227</v>
      </c>
      <c r="B63" t="s">
        <v>2453</v>
      </c>
      <c r="C63" t="s">
        <v>2472</v>
      </c>
    </row>
    <row r="64" spans="1:4">
      <c r="A64" s="4" t="s">
        <v>2228</v>
      </c>
      <c r="B64" t="s">
        <v>2453</v>
      </c>
      <c r="C64" t="s">
        <v>2470</v>
      </c>
      <c r="D64">
        <v>1</v>
      </c>
    </row>
    <row r="65" spans="1:4">
      <c r="A65" s="5" t="s">
        <v>2180</v>
      </c>
      <c r="B65" t="s">
        <v>2453</v>
      </c>
      <c r="C65" t="s">
        <v>2484</v>
      </c>
      <c r="D65">
        <v>11</v>
      </c>
    </row>
    <row r="66" spans="1:4">
      <c r="A66" s="4" t="s">
        <v>2229</v>
      </c>
      <c r="B66" t="s">
        <v>2453</v>
      </c>
      <c r="C66" t="s">
        <v>2473</v>
      </c>
    </row>
    <row r="67" spans="1:4">
      <c r="A67" s="5" t="s">
        <v>2230</v>
      </c>
      <c r="B67" t="s">
        <v>2453</v>
      </c>
      <c r="C67" t="s">
        <v>2474</v>
      </c>
    </row>
    <row r="68" spans="1:4">
      <c r="A68" s="4" t="s">
        <v>2231</v>
      </c>
      <c r="B68" t="s">
        <v>2453</v>
      </c>
      <c r="C68" t="s">
        <v>2475</v>
      </c>
    </row>
    <row r="69" spans="1:4">
      <c r="A69" s="5" t="s">
        <v>2232</v>
      </c>
      <c r="B69" t="s">
        <v>2457</v>
      </c>
      <c r="C69" t="s">
        <v>2461</v>
      </c>
      <c r="D69">
        <v>8</v>
      </c>
    </row>
    <row r="70" spans="1:4">
      <c r="A70" s="4" t="s">
        <v>2233</v>
      </c>
      <c r="B70" t="s">
        <v>2457</v>
      </c>
      <c r="C70" t="s">
        <v>2467</v>
      </c>
    </row>
    <row r="71" spans="1:4">
      <c r="A71" s="5" t="s">
        <v>2234</v>
      </c>
      <c r="B71" t="s">
        <v>2457</v>
      </c>
      <c r="C71" t="s">
        <v>2502</v>
      </c>
      <c r="D71">
        <v>4</v>
      </c>
    </row>
    <row r="72" spans="1:4">
      <c r="A72" s="4" t="s">
        <v>2227</v>
      </c>
      <c r="B72" t="s">
        <v>2453</v>
      </c>
      <c r="C72" t="s">
        <v>2472</v>
      </c>
    </row>
    <row r="73" spans="1:4">
      <c r="A73" s="5" t="s">
        <v>2235</v>
      </c>
      <c r="B73" t="s">
        <v>2453</v>
      </c>
      <c r="C73" t="s">
        <v>2476</v>
      </c>
    </row>
    <row r="74" spans="1:4">
      <c r="A74" s="4" t="s">
        <v>2236</v>
      </c>
      <c r="B74" t="s">
        <v>2453</v>
      </c>
      <c r="C74" t="s">
        <v>2475</v>
      </c>
      <c r="D74">
        <v>13</v>
      </c>
    </row>
    <row r="75" spans="1:4">
      <c r="A75" s="5" t="s">
        <v>2237</v>
      </c>
      <c r="B75" t="s">
        <v>2457</v>
      </c>
      <c r="C75" t="s">
        <v>2462</v>
      </c>
    </row>
    <row r="76" spans="1:4">
      <c r="A76" s="4" t="s">
        <v>2195</v>
      </c>
      <c r="B76" t="s">
        <v>2457</v>
      </c>
      <c r="C76" t="s">
        <v>2456</v>
      </c>
      <c r="D76">
        <v>3</v>
      </c>
    </row>
    <row r="77" spans="1:4">
      <c r="A77" s="5" t="s">
        <v>2238</v>
      </c>
      <c r="B77" t="s">
        <v>2457</v>
      </c>
      <c r="C77" t="s">
        <v>2484</v>
      </c>
      <c r="D77">
        <v>7</v>
      </c>
    </row>
    <row r="78" spans="1:4">
      <c r="A78" s="4" t="s">
        <v>2231</v>
      </c>
      <c r="B78" t="s">
        <v>2453</v>
      </c>
      <c r="C78" t="s">
        <v>2475</v>
      </c>
    </row>
    <row r="79" spans="1:4">
      <c r="A79" s="5" t="s">
        <v>2232</v>
      </c>
      <c r="B79" t="s">
        <v>2457</v>
      </c>
      <c r="C79" t="s">
        <v>2461</v>
      </c>
      <c r="D79">
        <v>8</v>
      </c>
    </row>
    <row r="80" spans="1:4">
      <c r="A80" s="4" t="s">
        <v>2233</v>
      </c>
      <c r="B80" t="s">
        <v>2457</v>
      </c>
      <c r="C80" t="s">
        <v>2467</v>
      </c>
    </row>
    <row r="81" spans="1:4">
      <c r="A81" s="5" t="s">
        <v>2234</v>
      </c>
      <c r="B81" t="s">
        <v>2457</v>
      </c>
      <c r="C81" t="s">
        <v>2502</v>
      </c>
      <c r="D81">
        <v>4</v>
      </c>
    </row>
    <row r="82" spans="1:4">
      <c r="A82" s="4" t="s">
        <v>2227</v>
      </c>
      <c r="B82" t="s">
        <v>2453</v>
      </c>
      <c r="C82" t="s">
        <v>2472</v>
      </c>
    </row>
    <row r="83" spans="1:4">
      <c r="A83" s="5" t="s">
        <v>2235</v>
      </c>
      <c r="B83" t="s">
        <v>2453</v>
      </c>
      <c r="C83" t="s">
        <v>2476</v>
      </c>
    </row>
    <row r="84" spans="1:4">
      <c r="A84" s="4" t="s">
        <v>2236</v>
      </c>
      <c r="B84" t="s">
        <v>2453</v>
      </c>
      <c r="C84" t="s">
        <v>2475</v>
      </c>
      <c r="D84">
        <v>13</v>
      </c>
    </row>
    <row r="85" spans="1:4">
      <c r="A85" s="5" t="s">
        <v>2237</v>
      </c>
      <c r="B85" t="s">
        <v>2457</v>
      </c>
      <c r="C85" t="s">
        <v>2462</v>
      </c>
    </row>
    <row r="86" spans="1:4">
      <c r="A86" s="4" t="s">
        <v>2195</v>
      </c>
      <c r="B86" t="s">
        <v>2457</v>
      </c>
      <c r="C86" t="s">
        <v>2456</v>
      </c>
      <c r="D86">
        <v>3</v>
      </c>
    </row>
    <row r="87" spans="1:4">
      <c r="A87" s="5" t="s">
        <v>2238</v>
      </c>
      <c r="B87" t="s">
        <v>2457</v>
      </c>
      <c r="C87" t="s">
        <v>2484</v>
      </c>
      <c r="D87">
        <v>7</v>
      </c>
    </row>
    <row r="88" spans="1:4">
      <c r="A88" s="4" t="s">
        <v>2202</v>
      </c>
      <c r="B88" t="s">
        <v>2453</v>
      </c>
      <c r="C88" t="s">
        <v>2465</v>
      </c>
    </row>
    <row r="89" spans="1:4">
      <c r="A89" s="5" t="s">
        <v>2194</v>
      </c>
      <c r="B89" t="s">
        <v>2457</v>
      </c>
      <c r="C89" t="s">
        <v>2461</v>
      </c>
    </row>
    <row r="90" spans="1:4">
      <c r="A90" s="4" t="s">
        <v>2195</v>
      </c>
      <c r="B90" t="s">
        <v>2457</v>
      </c>
      <c r="C90" t="s">
        <v>2456</v>
      </c>
      <c r="D90">
        <v>3</v>
      </c>
    </row>
    <row r="91" spans="1:4">
      <c r="A91" s="5" t="s">
        <v>2239</v>
      </c>
      <c r="B91" t="s">
        <v>2453</v>
      </c>
      <c r="C91" t="s">
        <v>2477</v>
      </c>
      <c r="D91">
        <v>13</v>
      </c>
    </row>
    <row r="92" spans="1:4">
      <c r="A92" s="4" t="s">
        <v>2240</v>
      </c>
      <c r="B92" t="s">
        <v>2457</v>
      </c>
      <c r="C92" t="s">
        <v>2480</v>
      </c>
      <c r="D92">
        <v>14</v>
      </c>
    </row>
    <row r="93" spans="1:4">
      <c r="A93" s="5" t="s">
        <v>2241</v>
      </c>
      <c r="B93" t="s">
        <v>2457</v>
      </c>
      <c r="C93" t="s">
        <v>2467</v>
      </c>
    </row>
    <row r="94" spans="1:4">
      <c r="A94" s="4" t="s">
        <v>2242</v>
      </c>
      <c r="B94" t="s">
        <v>2453</v>
      </c>
      <c r="C94" t="s">
        <v>2480</v>
      </c>
      <c r="D94">
        <v>21</v>
      </c>
    </row>
    <row r="95" spans="1:4">
      <c r="A95" s="5" t="s">
        <v>2243</v>
      </c>
      <c r="B95" t="s">
        <v>2457</v>
      </c>
      <c r="C95" t="s">
        <v>2477</v>
      </c>
    </row>
    <row r="96" spans="1:4">
      <c r="A96" s="4" t="s">
        <v>2244</v>
      </c>
      <c r="B96" t="s">
        <v>2453</v>
      </c>
      <c r="C96" t="s">
        <v>2494</v>
      </c>
      <c r="D96">
        <v>3</v>
      </c>
    </row>
    <row r="97" spans="1:4">
      <c r="A97" s="5" t="s">
        <v>2245</v>
      </c>
      <c r="B97" t="s">
        <v>2457</v>
      </c>
      <c r="C97" t="s">
        <v>2470</v>
      </c>
      <c r="D97">
        <v>47</v>
      </c>
    </row>
    <row r="98" spans="1:4">
      <c r="A98" s="4" t="s">
        <v>2246</v>
      </c>
      <c r="B98" t="s">
        <v>2453</v>
      </c>
      <c r="C98" t="s">
        <v>2472</v>
      </c>
      <c r="D98">
        <v>1</v>
      </c>
    </row>
    <row r="99" spans="1:4">
      <c r="A99" s="5" t="s">
        <v>2247</v>
      </c>
      <c r="B99" t="s">
        <v>2453</v>
      </c>
      <c r="C99" t="s">
        <v>2470</v>
      </c>
      <c r="D99">
        <v>23</v>
      </c>
    </row>
    <row r="100" spans="1:4">
      <c r="A100" s="4" t="s">
        <v>2246</v>
      </c>
      <c r="B100" t="s">
        <v>2453</v>
      </c>
      <c r="C100" t="s">
        <v>2472</v>
      </c>
      <c r="D100">
        <v>1</v>
      </c>
    </row>
    <row r="101" spans="1:4">
      <c r="A101" s="5" t="s">
        <v>2182</v>
      </c>
      <c r="B101" t="s">
        <v>2453</v>
      </c>
      <c r="C101" t="s">
        <v>2454</v>
      </c>
    </row>
    <row r="102" spans="1:4">
      <c r="A102" s="4" t="s">
        <v>2248</v>
      </c>
      <c r="B102" t="s">
        <v>2457</v>
      </c>
      <c r="C102" t="s">
        <v>2478</v>
      </c>
    </row>
    <row r="103" spans="1:4">
      <c r="A103" s="5" t="s">
        <v>2249</v>
      </c>
      <c r="B103" t="s">
        <v>2453</v>
      </c>
      <c r="C103" t="s">
        <v>2479</v>
      </c>
    </row>
    <row r="104" spans="1:4">
      <c r="A104" s="4" t="s">
        <v>2250</v>
      </c>
      <c r="B104" t="s">
        <v>2457</v>
      </c>
      <c r="C104" t="s">
        <v>2478</v>
      </c>
    </row>
    <row r="105" spans="1:4">
      <c r="A105" s="5" t="s">
        <v>2251</v>
      </c>
      <c r="B105" t="s">
        <v>2453</v>
      </c>
      <c r="C105" t="s">
        <v>2486</v>
      </c>
      <c r="D105">
        <v>8</v>
      </c>
    </row>
    <row r="106" spans="1:4">
      <c r="A106" s="4" t="s">
        <v>2252</v>
      </c>
      <c r="B106" t="s">
        <v>2457</v>
      </c>
      <c r="C106" t="s">
        <v>2488</v>
      </c>
      <c r="D106">
        <v>2</v>
      </c>
    </row>
    <row r="107" spans="1:4">
      <c r="A107" s="5" t="s">
        <v>2245</v>
      </c>
      <c r="B107" t="s">
        <v>2457</v>
      </c>
      <c r="C107" t="s">
        <v>2470</v>
      </c>
      <c r="D107">
        <v>47</v>
      </c>
    </row>
    <row r="108" spans="1:4">
      <c r="A108" s="4" t="s">
        <v>2246</v>
      </c>
      <c r="B108" t="s">
        <v>2453</v>
      </c>
      <c r="C108" t="s">
        <v>2472</v>
      </c>
      <c r="D108">
        <v>1</v>
      </c>
    </row>
    <row r="109" spans="1:4">
      <c r="A109" s="5" t="s">
        <v>2247</v>
      </c>
      <c r="B109" t="s">
        <v>2453</v>
      </c>
      <c r="C109" t="s">
        <v>2470</v>
      </c>
      <c r="D109">
        <v>23</v>
      </c>
    </row>
    <row r="110" spans="1:4">
      <c r="A110" s="4" t="s">
        <v>2246</v>
      </c>
      <c r="B110" t="s">
        <v>2453</v>
      </c>
      <c r="C110" t="s">
        <v>2472</v>
      </c>
      <c r="D110">
        <v>1</v>
      </c>
    </row>
    <row r="111" spans="1:4">
      <c r="A111" s="5" t="s">
        <v>2182</v>
      </c>
      <c r="B111" t="s">
        <v>2453</v>
      </c>
      <c r="C111" t="s">
        <v>2454</v>
      </c>
    </row>
    <row r="112" spans="1:4">
      <c r="A112" s="4" t="s">
        <v>2248</v>
      </c>
      <c r="B112" t="s">
        <v>2457</v>
      </c>
      <c r="C112" t="s">
        <v>2478</v>
      </c>
    </row>
    <row r="113" spans="1:4">
      <c r="A113" s="5" t="s">
        <v>2249</v>
      </c>
      <c r="B113" t="s">
        <v>2453</v>
      </c>
      <c r="C113" t="s">
        <v>2479</v>
      </c>
    </row>
    <row r="114" spans="1:4">
      <c r="A114" s="4" t="s">
        <v>2250</v>
      </c>
      <c r="B114" t="s">
        <v>2457</v>
      </c>
      <c r="C114" t="s">
        <v>2478</v>
      </c>
    </row>
    <row r="115" spans="1:4">
      <c r="A115" s="5" t="s">
        <v>2251</v>
      </c>
      <c r="B115" t="s">
        <v>2453</v>
      </c>
      <c r="C115" t="s">
        <v>2486</v>
      </c>
      <c r="D115">
        <v>8</v>
      </c>
    </row>
    <row r="116" spans="1:4">
      <c r="A116" s="4" t="s">
        <v>2252</v>
      </c>
      <c r="B116" t="s">
        <v>2457</v>
      </c>
      <c r="C116" t="s">
        <v>2488</v>
      </c>
      <c r="D116">
        <v>2</v>
      </c>
    </row>
    <row r="117" spans="1:4">
      <c r="A117" s="5" t="s">
        <v>2202</v>
      </c>
      <c r="B117" t="s">
        <v>2453</v>
      </c>
      <c r="C117" t="s">
        <v>2465</v>
      </c>
    </row>
    <row r="118" spans="1:4">
      <c r="A118" s="4" t="s">
        <v>2253</v>
      </c>
      <c r="B118" t="s">
        <v>2457</v>
      </c>
      <c r="C118" t="s">
        <v>2461</v>
      </c>
      <c r="D118">
        <v>17</v>
      </c>
    </row>
    <row r="119" spans="1:4">
      <c r="A119" s="5" t="s">
        <v>2254</v>
      </c>
      <c r="B119" t="s">
        <v>2457</v>
      </c>
      <c r="C119" t="s">
        <v>2501</v>
      </c>
      <c r="D119">
        <v>1</v>
      </c>
    </row>
    <row r="120" spans="1:4">
      <c r="A120" s="4" t="s">
        <v>2255</v>
      </c>
      <c r="B120" t="s">
        <v>2457</v>
      </c>
      <c r="C120" t="s">
        <v>2487</v>
      </c>
      <c r="D120">
        <v>3</v>
      </c>
    </row>
    <row r="121" spans="1:4">
      <c r="A121" s="5" t="s">
        <v>2256</v>
      </c>
      <c r="B121" t="s">
        <v>2453</v>
      </c>
      <c r="C121" t="s">
        <v>2484</v>
      </c>
      <c r="D121">
        <v>10</v>
      </c>
    </row>
    <row r="122" spans="1:4">
      <c r="A122" s="4" t="s">
        <v>2245</v>
      </c>
      <c r="B122" t="s">
        <v>2457</v>
      </c>
      <c r="C122" t="s">
        <v>2470</v>
      </c>
      <c r="D122">
        <v>47</v>
      </c>
    </row>
    <row r="123" spans="1:4">
      <c r="A123" s="5" t="s">
        <v>2214</v>
      </c>
      <c r="B123" t="s">
        <v>2457</v>
      </c>
      <c r="C123" t="s">
        <v>2467</v>
      </c>
    </row>
    <row r="124" spans="1:4">
      <c r="A124" s="4" t="s">
        <v>2257</v>
      </c>
      <c r="B124" t="s">
        <v>2457</v>
      </c>
      <c r="C124" t="s">
        <v>2470</v>
      </c>
    </row>
    <row r="125" spans="1:4">
      <c r="A125" s="5" t="s">
        <v>2258</v>
      </c>
      <c r="B125" t="s">
        <v>2457</v>
      </c>
      <c r="C125" t="s">
        <v>2470</v>
      </c>
      <c r="D125">
        <v>9</v>
      </c>
    </row>
    <row r="126" spans="1:4">
      <c r="A126" s="4" t="s">
        <v>2207</v>
      </c>
      <c r="B126" t="s">
        <v>2457</v>
      </c>
      <c r="C126" t="s">
        <v>2462</v>
      </c>
      <c r="D126">
        <v>1</v>
      </c>
    </row>
    <row r="127" spans="1:4">
      <c r="A127" s="5" t="s">
        <v>2196</v>
      </c>
      <c r="B127" t="s">
        <v>2457</v>
      </c>
      <c r="C127" t="s">
        <v>2462</v>
      </c>
    </row>
    <row r="128" spans="1:4">
      <c r="A128" s="4" t="s">
        <v>2178</v>
      </c>
      <c r="B128" t="s">
        <v>2453</v>
      </c>
      <c r="C128" t="s">
        <v>2454</v>
      </c>
      <c r="D128">
        <v>16</v>
      </c>
    </row>
    <row r="129" spans="1:4">
      <c r="A129" s="5" t="s">
        <v>2259</v>
      </c>
      <c r="B129" t="s">
        <v>2453</v>
      </c>
      <c r="C129" t="s">
        <v>2488</v>
      </c>
      <c r="D129">
        <v>3</v>
      </c>
    </row>
    <row r="130" spans="1:4">
      <c r="A130" s="4" t="s">
        <v>2260</v>
      </c>
      <c r="B130" t="s">
        <v>2453</v>
      </c>
      <c r="C130" t="s">
        <v>2475</v>
      </c>
      <c r="D130">
        <v>7</v>
      </c>
    </row>
    <row r="131" spans="1:4">
      <c r="A131" s="5" t="s">
        <v>2261</v>
      </c>
      <c r="B131" t="s">
        <v>2457</v>
      </c>
      <c r="C131" t="s">
        <v>2470</v>
      </c>
      <c r="D131">
        <v>20</v>
      </c>
    </row>
    <row r="132" spans="1:4">
      <c r="A132" s="4" t="s">
        <v>2262</v>
      </c>
      <c r="B132" t="s">
        <v>2453</v>
      </c>
      <c r="C132" t="s">
        <v>2456</v>
      </c>
      <c r="D132">
        <v>8</v>
      </c>
    </row>
    <row r="133" spans="1:4">
      <c r="A133" s="5" t="s">
        <v>2263</v>
      </c>
      <c r="B133" t="s">
        <v>2453</v>
      </c>
      <c r="C133" t="s">
        <v>2503</v>
      </c>
      <c r="D133">
        <v>8</v>
      </c>
    </row>
    <row r="134" spans="1:4">
      <c r="A134" s="4" t="s">
        <v>2264</v>
      </c>
      <c r="B134" t="s">
        <v>2457</v>
      </c>
      <c r="C134" t="s">
        <v>2495</v>
      </c>
      <c r="D134">
        <v>1</v>
      </c>
    </row>
    <row r="135" spans="1:4">
      <c r="A135" s="5" t="s">
        <v>2265</v>
      </c>
      <c r="B135" t="s">
        <v>2457</v>
      </c>
      <c r="C135" t="s">
        <v>2480</v>
      </c>
    </row>
    <row r="136" spans="1:4">
      <c r="A136" s="4" t="s">
        <v>2207</v>
      </c>
      <c r="B136" t="s">
        <v>2457</v>
      </c>
      <c r="C136" t="s">
        <v>2462</v>
      </c>
      <c r="D136">
        <v>1</v>
      </c>
    </row>
    <row r="137" spans="1:4">
      <c r="A137" s="5" t="s">
        <v>2196</v>
      </c>
      <c r="B137" t="s">
        <v>2457</v>
      </c>
      <c r="C137" t="s">
        <v>2462</v>
      </c>
    </row>
    <row r="138" spans="1:4">
      <c r="A138" s="4" t="s">
        <v>2178</v>
      </c>
      <c r="B138" t="s">
        <v>2453</v>
      </c>
      <c r="C138" t="s">
        <v>2454</v>
      </c>
      <c r="D138">
        <v>16</v>
      </c>
    </row>
    <row r="139" spans="1:4">
      <c r="A139" s="5" t="s">
        <v>2259</v>
      </c>
      <c r="B139" t="s">
        <v>2453</v>
      </c>
      <c r="C139" t="s">
        <v>2488</v>
      </c>
      <c r="D139">
        <v>3</v>
      </c>
    </row>
    <row r="140" spans="1:4">
      <c r="A140" s="4" t="s">
        <v>2260</v>
      </c>
      <c r="B140" t="s">
        <v>2453</v>
      </c>
      <c r="C140" t="s">
        <v>2475</v>
      </c>
      <c r="D140">
        <v>7</v>
      </c>
    </row>
    <row r="141" spans="1:4">
      <c r="A141" s="5" t="s">
        <v>2261</v>
      </c>
      <c r="B141" t="s">
        <v>2457</v>
      </c>
      <c r="C141" t="s">
        <v>2470</v>
      </c>
      <c r="D141">
        <v>20</v>
      </c>
    </row>
    <row r="142" spans="1:4">
      <c r="A142" s="4" t="s">
        <v>2262</v>
      </c>
      <c r="B142" t="s">
        <v>2453</v>
      </c>
      <c r="C142" t="s">
        <v>2456</v>
      </c>
      <c r="D142">
        <v>8</v>
      </c>
    </row>
    <row r="143" spans="1:4">
      <c r="A143" s="5" t="s">
        <v>2263</v>
      </c>
      <c r="B143" t="s">
        <v>2453</v>
      </c>
      <c r="C143" t="s">
        <v>2503</v>
      </c>
      <c r="D143">
        <v>8</v>
      </c>
    </row>
    <row r="144" spans="1:4">
      <c r="A144" s="4" t="s">
        <v>2264</v>
      </c>
      <c r="B144" t="s">
        <v>2457</v>
      </c>
      <c r="C144" t="s">
        <v>2495</v>
      </c>
      <c r="D144">
        <v>1</v>
      </c>
    </row>
    <row r="145" spans="1:4">
      <c r="A145" s="5" t="s">
        <v>2265</v>
      </c>
      <c r="B145" t="s">
        <v>2457</v>
      </c>
      <c r="C145" t="s">
        <v>2480</v>
      </c>
    </row>
    <row r="146" spans="1:4">
      <c r="A146" s="4" t="s">
        <v>2202</v>
      </c>
      <c r="B146" t="s">
        <v>2453</v>
      </c>
      <c r="C146" t="s">
        <v>2465</v>
      </c>
    </row>
    <row r="147" spans="1:4">
      <c r="A147" s="5" t="s">
        <v>2265</v>
      </c>
      <c r="B147" t="s">
        <v>2457</v>
      </c>
      <c r="C147" t="s">
        <v>2480</v>
      </c>
    </row>
    <row r="148" spans="1:4">
      <c r="A148" s="4" t="s">
        <v>2266</v>
      </c>
      <c r="B148" t="s">
        <v>2453</v>
      </c>
      <c r="C148" t="s">
        <v>2454</v>
      </c>
      <c r="D148">
        <v>18</v>
      </c>
    </row>
    <row r="149" spans="1:4">
      <c r="A149" s="5" t="s">
        <v>2267</v>
      </c>
      <c r="B149" t="s">
        <v>2457</v>
      </c>
      <c r="C149" t="s">
        <v>2463</v>
      </c>
    </row>
    <row r="150" spans="1:4">
      <c r="A150" s="4" t="s">
        <v>2268</v>
      </c>
      <c r="B150" t="s">
        <v>2457</v>
      </c>
      <c r="C150" t="s">
        <v>2481</v>
      </c>
    </row>
    <row r="151" spans="1:4">
      <c r="A151" s="5" t="s">
        <v>2269</v>
      </c>
      <c r="B151" t="s">
        <v>2453</v>
      </c>
      <c r="C151" t="s">
        <v>2461</v>
      </c>
      <c r="D151">
        <v>10</v>
      </c>
    </row>
    <row r="152" spans="1:4">
      <c r="A152" s="4" t="s">
        <v>2270</v>
      </c>
      <c r="B152" t="s">
        <v>2453</v>
      </c>
      <c r="C152" t="s">
        <v>2504</v>
      </c>
      <c r="D152">
        <v>7</v>
      </c>
    </row>
    <row r="153" spans="1:4">
      <c r="A153" s="5" t="s">
        <v>2255</v>
      </c>
      <c r="B153" t="s">
        <v>2457</v>
      </c>
      <c r="C153" t="s">
        <v>2487</v>
      </c>
      <c r="D153">
        <v>3</v>
      </c>
    </row>
    <row r="154" spans="1:4">
      <c r="A154" s="4" t="s">
        <v>2271</v>
      </c>
      <c r="B154" t="s">
        <v>2457</v>
      </c>
      <c r="C154" t="s">
        <v>2480</v>
      </c>
      <c r="D154">
        <v>20</v>
      </c>
    </row>
    <row r="155" spans="1:4">
      <c r="A155" s="5" t="s">
        <v>2272</v>
      </c>
      <c r="B155" t="s">
        <v>2453</v>
      </c>
      <c r="C155" t="s">
        <v>2476</v>
      </c>
      <c r="D155">
        <v>7</v>
      </c>
    </row>
    <row r="156" spans="1:4">
      <c r="A156" s="4" t="s">
        <v>2239</v>
      </c>
      <c r="B156" t="s">
        <v>2453</v>
      </c>
      <c r="C156" t="s">
        <v>2477</v>
      </c>
      <c r="D156">
        <v>13</v>
      </c>
    </row>
    <row r="157" spans="1:4">
      <c r="A157" s="5" t="s">
        <v>2184</v>
      </c>
      <c r="B157" t="s">
        <v>2453</v>
      </c>
      <c r="C157" t="s">
        <v>2456</v>
      </c>
      <c r="D157">
        <v>5</v>
      </c>
    </row>
    <row r="158" spans="1:4">
      <c r="A158" s="4" t="s">
        <v>2237</v>
      </c>
      <c r="B158" t="s">
        <v>2457</v>
      </c>
      <c r="C158" t="s">
        <v>2462</v>
      </c>
    </row>
    <row r="159" spans="1:4">
      <c r="A159" s="5" t="s">
        <v>2273</v>
      </c>
      <c r="B159" t="s">
        <v>2457</v>
      </c>
      <c r="C159" t="s">
        <v>2465</v>
      </c>
      <c r="D159">
        <v>3</v>
      </c>
    </row>
    <row r="160" spans="1:4">
      <c r="A160" s="4" t="s">
        <v>2274</v>
      </c>
      <c r="B160" t="s">
        <v>2457</v>
      </c>
      <c r="C160" t="s">
        <v>2466</v>
      </c>
      <c r="D160">
        <v>11</v>
      </c>
    </row>
    <row r="161" spans="1:4">
      <c r="A161" s="5" t="s">
        <v>2275</v>
      </c>
      <c r="B161" t="s">
        <v>2457</v>
      </c>
      <c r="C161" t="s">
        <v>2476</v>
      </c>
      <c r="D161">
        <v>9</v>
      </c>
    </row>
    <row r="162" spans="1:4">
      <c r="A162" s="4" t="s">
        <v>2226</v>
      </c>
      <c r="B162" t="s">
        <v>2453</v>
      </c>
      <c r="C162" t="s">
        <v>2471</v>
      </c>
    </row>
    <row r="163" spans="1:4">
      <c r="A163" s="5" t="s">
        <v>2193</v>
      </c>
      <c r="B163" t="s">
        <v>2453</v>
      </c>
      <c r="C163" t="s">
        <v>2460</v>
      </c>
    </row>
    <row r="164" spans="1:4">
      <c r="A164" s="4" t="s">
        <v>2276</v>
      </c>
      <c r="B164" t="s">
        <v>2457</v>
      </c>
      <c r="C164" t="s">
        <v>2482</v>
      </c>
    </row>
    <row r="165" spans="1:4">
      <c r="A165" s="5" t="s">
        <v>2272</v>
      </c>
      <c r="B165" t="s">
        <v>2453</v>
      </c>
      <c r="C165" t="s">
        <v>2476</v>
      </c>
      <c r="D165">
        <v>7</v>
      </c>
    </row>
    <row r="166" spans="1:4">
      <c r="A166" s="4" t="s">
        <v>2239</v>
      </c>
      <c r="B166" t="s">
        <v>2453</v>
      </c>
      <c r="C166" t="s">
        <v>2477</v>
      </c>
      <c r="D166">
        <v>13</v>
      </c>
    </row>
    <row r="167" spans="1:4">
      <c r="A167" s="5" t="s">
        <v>2184</v>
      </c>
      <c r="B167" t="s">
        <v>2453</v>
      </c>
      <c r="C167" t="s">
        <v>2456</v>
      </c>
      <c r="D167">
        <v>5</v>
      </c>
    </row>
    <row r="168" spans="1:4">
      <c r="A168" s="4" t="s">
        <v>2237</v>
      </c>
      <c r="B168" t="s">
        <v>2457</v>
      </c>
      <c r="C168" t="s">
        <v>2462</v>
      </c>
    </row>
    <row r="169" spans="1:4">
      <c r="A169" s="5" t="s">
        <v>2273</v>
      </c>
      <c r="B169" t="s">
        <v>2457</v>
      </c>
      <c r="C169" t="s">
        <v>2465</v>
      </c>
      <c r="D169">
        <v>3</v>
      </c>
    </row>
    <row r="170" spans="1:4">
      <c r="A170" s="4" t="s">
        <v>2274</v>
      </c>
      <c r="B170" t="s">
        <v>2457</v>
      </c>
      <c r="C170" t="s">
        <v>2466</v>
      </c>
      <c r="D170">
        <v>11</v>
      </c>
    </row>
    <row r="171" spans="1:4">
      <c r="A171" s="5" t="s">
        <v>2275</v>
      </c>
      <c r="B171" t="s">
        <v>2457</v>
      </c>
      <c r="C171" t="s">
        <v>2476</v>
      </c>
      <c r="D171">
        <v>9</v>
      </c>
    </row>
    <row r="172" spans="1:4">
      <c r="A172" s="4" t="s">
        <v>2226</v>
      </c>
      <c r="B172" t="s">
        <v>2453</v>
      </c>
      <c r="C172" t="s">
        <v>2471</v>
      </c>
    </row>
    <row r="173" spans="1:4">
      <c r="A173" s="5" t="s">
        <v>2193</v>
      </c>
      <c r="B173" t="s">
        <v>2453</v>
      </c>
      <c r="C173" t="s">
        <v>2460</v>
      </c>
    </row>
    <row r="174" spans="1:4">
      <c r="A174" s="4" t="s">
        <v>2276</v>
      </c>
      <c r="B174" t="s">
        <v>2457</v>
      </c>
      <c r="C174" t="s">
        <v>2482</v>
      </c>
    </row>
    <row r="175" spans="1:4">
      <c r="A175" s="5" t="s">
        <v>2202</v>
      </c>
      <c r="B175" t="s">
        <v>2453</v>
      </c>
      <c r="C175" t="s">
        <v>2465</v>
      </c>
    </row>
    <row r="176" spans="1:4">
      <c r="A176" s="4" t="s">
        <v>2277</v>
      </c>
      <c r="B176" t="s">
        <v>2457</v>
      </c>
      <c r="C176" t="s">
        <v>2454</v>
      </c>
      <c r="D176">
        <v>14</v>
      </c>
    </row>
    <row r="177" spans="1:4">
      <c r="A177" s="5" t="s">
        <v>2182</v>
      </c>
      <c r="B177" t="s">
        <v>2453</v>
      </c>
      <c r="C177" t="s">
        <v>2454</v>
      </c>
    </row>
    <row r="178" spans="1:4">
      <c r="A178" s="4" t="s">
        <v>2271</v>
      </c>
      <c r="B178" t="s">
        <v>2457</v>
      </c>
      <c r="C178" t="s">
        <v>2480</v>
      </c>
      <c r="D178">
        <v>20</v>
      </c>
    </row>
    <row r="179" spans="1:4">
      <c r="A179" s="5" t="s">
        <v>2278</v>
      </c>
      <c r="B179" t="s">
        <v>2453</v>
      </c>
      <c r="C179" t="s">
        <v>2503</v>
      </c>
      <c r="D179">
        <v>1</v>
      </c>
    </row>
    <row r="180" spans="1:4">
      <c r="A180" s="4" t="s">
        <v>2255</v>
      </c>
      <c r="B180" t="s">
        <v>2457</v>
      </c>
      <c r="C180" t="s">
        <v>2487</v>
      </c>
      <c r="D180">
        <v>3</v>
      </c>
    </row>
    <row r="181" spans="1:4">
      <c r="A181" s="5" t="s">
        <v>2204</v>
      </c>
      <c r="B181" t="s">
        <v>2457</v>
      </c>
      <c r="C181" t="s">
        <v>2466</v>
      </c>
    </row>
    <row r="182" spans="1:4">
      <c r="A182" s="4" t="s">
        <v>2269</v>
      </c>
      <c r="B182" t="s">
        <v>2453</v>
      </c>
      <c r="C182" t="s">
        <v>2461</v>
      </c>
      <c r="D182">
        <v>10</v>
      </c>
    </row>
    <row r="183" spans="1:4">
      <c r="A183" s="5" t="s">
        <v>2267</v>
      </c>
      <c r="B183" t="s">
        <v>2457</v>
      </c>
      <c r="C183" t="s">
        <v>2463</v>
      </c>
    </row>
    <row r="184" spans="1:4">
      <c r="A184" s="4" t="s">
        <v>2279</v>
      </c>
      <c r="B184" t="s">
        <v>2453</v>
      </c>
      <c r="C184" t="s">
        <v>2466</v>
      </c>
      <c r="D184">
        <v>10</v>
      </c>
    </row>
    <row r="185" spans="1:4">
      <c r="A185" s="5" t="s">
        <v>2280</v>
      </c>
      <c r="B185" t="s">
        <v>2457</v>
      </c>
      <c r="C185" t="s">
        <v>2468</v>
      </c>
      <c r="D185">
        <v>7</v>
      </c>
    </row>
    <row r="186" spans="1:4">
      <c r="A186" s="4" t="s">
        <v>2281</v>
      </c>
      <c r="B186" t="s">
        <v>2457</v>
      </c>
      <c r="C186" t="s">
        <v>2461</v>
      </c>
      <c r="D186">
        <v>4</v>
      </c>
    </row>
    <row r="187" spans="1:4">
      <c r="A187" s="5" t="s">
        <v>2242</v>
      </c>
      <c r="B187" t="s">
        <v>2453</v>
      </c>
      <c r="C187" t="s">
        <v>2480</v>
      </c>
      <c r="D187">
        <v>21</v>
      </c>
    </row>
    <row r="188" spans="1:4">
      <c r="A188" s="4" t="s">
        <v>2282</v>
      </c>
      <c r="B188" t="s">
        <v>2457</v>
      </c>
      <c r="C188" t="s">
        <v>2470</v>
      </c>
      <c r="D188">
        <v>52</v>
      </c>
    </row>
    <row r="189" spans="1:4">
      <c r="A189" s="5" t="s">
        <v>2232</v>
      </c>
      <c r="B189" t="s">
        <v>2457</v>
      </c>
      <c r="C189" t="s">
        <v>2461</v>
      </c>
      <c r="D189">
        <v>8</v>
      </c>
    </row>
    <row r="190" spans="1:4">
      <c r="A190" s="4" t="s">
        <v>2199</v>
      </c>
      <c r="B190" t="s">
        <v>2457</v>
      </c>
      <c r="C190" t="s">
        <v>2464</v>
      </c>
    </row>
    <row r="191" spans="1:4">
      <c r="A191" s="5" t="s">
        <v>2187</v>
      </c>
      <c r="B191" t="s">
        <v>2457</v>
      </c>
      <c r="C191" t="s">
        <v>2458</v>
      </c>
    </row>
    <row r="192" spans="1:4">
      <c r="A192" s="4" t="s">
        <v>2227</v>
      </c>
      <c r="B192" t="s">
        <v>2453</v>
      </c>
      <c r="C192" t="s">
        <v>2472</v>
      </c>
    </row>
    <row r="193" spans="1:4">
      <c r="A193" s="5" t="s">
        <v>2202</v>
      </c>
      <c r="B193" t="s">
        <v>2453</v>
      </c>
      <c r="C193" t="s">
        <v>2465</v>
      </c>
    </row>
    <row r="194" spans="1:4">
      <c r="A194" s="4" t="s">
        <v>2267</v>
      </c>
      <c r="B194" t="s">
        <v>2457</v>
      </c>
      <c r="C194" t="s">
        <v>2463</v>
      </c>
    </row>
    <row r="195" spans="1:4">
      <c r="A195" s="5" t="s">
        <v>2279</v>
      </c>
      <c r="B195" t="s">
        <v>2453</v>
      </c>
      <c r="C195" t="s">
        <v>2466</v>
      </c>
      <c r="D195">
        <v>10</v>
      </c>
    </row>
    <row r="196" spans="1:4">
      <c r="A196" s="4" t="s">
        <v>2280</v>
      </c>
      <c r="B196" t="s">
        <v>2457</v>
      </c>
      <c r="C196" t="s">
        <v>2468</v>
      </c>
      <c r="D196">
        <v>7</v>
      </c>
    </row>
    <row r="197" spans="1:4">
      <c r="A197" s="5" t="s">
        <v>2281</v>
      </c>
      <c r="B197" t="s">
        <v>2457</v>
      </c>
      <c r="C197" t="s">
        <v>2461</v>
      </c>
      <c r="D197">
        <v>4</v>
      </c>
    </row>
    <row r="198" spans="1:4">
      <c r="A198" s="4" t="s">
        <v>2242</v>
      </c>
      <c r="B198" t="s">
        <v>2453</v>
      </c>
      <c r="C198" t="s">
        <v>2480</v>
      </c>
      <c r="D198">
        <v>21</v>
      </c>
    </row>
    <row r="199" spans="1:4">
      <c r="A199" s="5" t="s">
        <v>2282</v>
      </c>
      <c r="B199" t="s">
        <v>2457</v>
      </c>
      <c r="C199" t="s">
        <v>2470</v>
      </c>
      <c r="D199">
        <v>52</v>
      </c>
    </row>
    <row r="200" spans="1:4">
      <c r="A200" s="4" t="s">
        <v>2232</v>
      </c>
      <c r="B200" t="s">
        <v>2457</v>
      </c>
      <c r="C200" t="s">
        <v>2461</v>
      </c>
      <c r="D200">
        <v>8</v>
      </c>
    </row>
    <row r="201" spans="1:4">
      <c r="A201" s="5" t="s">
        <v>2199</v>
      </c>
      <c r="B201" t="s">
        <v>2457</v>
      </c>
      <c r="C201" t="s">
        <v>2464</v>
      </c>
    </row>
    <row r="202" spans="1:4">
      <c r="A202" s="4" t="s">
        <v>2187</v>
      </c>
      <c r="B202" t="s">
        <v>2457</v>
      </c>
      <c r="C202" t="s">
        <v>2458</v>
      </c>
    </row>
    <row r="203" spans="1:4">
      <c r="A203" s="5" t="s">
        <v>2227</v>
      </c>
      <c r="B203" t="s">
        <v>2453</v>
      </c>
      <c r="C203" t="s">
        <v>2472</v>
      </c>
    </row>
    <row r="204" spans="1:4">
      <c r="A204" s="4" t="s">
        <v>2202</v>
      </c>
      <c r="B204" t="s">
        <v>2453</v>
      </c>
      <c r="C204" t="s">
        <v>2465</v>
      </c>
    </row>
    <row r="205" spans="1:4">
      <c r="A205" s="5" t="s">
        <v>2203</v>
      </c>
      <c r="B205" t="s">
        <v>2453</v>
      </c>
      <c r="C205" t="s">
        <v>2461</v>
      </c>
    </row>
    <row r="206" spans="1:4">
      <c r="A206" s="4" t="s">
        <v>2283</v>
      </c>
      <c r="B206" t="s">
        <v>2453</v>
      </c>
      <c r="C206" t="s">
        <v>2500</v>
      </c>
      <c r="D206">
        <v>1</v>
      </c>
    </row>
    <row r="207" spans="1:4">
      <c r="A207" s="5" t="s">
        <v>2284</v>
      </c>
      <c r="B207" t="s">
        <v>2453</v>
      </c>
      <c r="C207" t="s">
        <v>2483</v>
      </c>
    </row>
    <row r="208" spans="1:4">
      <c r="A208" s="4" t="s">
        <v>2285</v>
      </c>
      <c r="B208" t="s">
        <v>2453</v>
      </c>
      <c r="C208" t="s">
        <v>2484</v>
      </c>
    </row>
    <row r="209" spans="1:4">
      <c r="A209" s="5" t="s">
        <v>2286</v>
      </c>
      <c r="B209" t="s">
        <v>2457</v>
      </c>
      <c r="C209" t="s">
        <v>2480</v>
      </c>
      <c r="D209">
        <v>12</v>
      </c>
    </row>
    <row r="210" spans="1:4">
      <c r="A210" s="4" t="s">
        <v>2227</v>
      </c>
      <c r="B210" t="s">
        <v>2453</v>
      </c>
      <c r="C210" t="s">
        <v>2472</v>
      </c>
    </row>
    <row r="211" spans="1:4">
      <c r="A211" s="5" t="s">
        <v>2287</v>
      </c>
      <c r="B211" t="s">
        <v>2457</v>
      </c>
      <c r="C211" t="s">
        <v>2456</v>
      </c>
    </row>
    <row r="212" spans="1:4">
      <c r="A212" s="4" t="s">
        <v>2187</v>
      </c>
      <c r="B212" t="s">
        <v>2457</v>
      </c>
      <c r="C212" t="s">
        <v>2458</v>
      </c>
    </row>
    <row r="213" spans="1:4">
      <c r="A213" s="5" t="s">
        <v>2288</v>
      </c>
      <c r="B213" t="s">
        <v>2457</v>
      </c>
      <c r="C213" t="s">
        <v>2456</v>
      </c>
      <c r="D213">
        <v>7</v>
      </c>
    </row>
    <row r="214" spans="1:4">
      <c r="A214" s="4" t="s">
        <v>2289</v>
      </c>
      <c r="B214" t="s">
        <v>2457</v>
      </c>
      <c r="C214" t="s">
        <v>2468</v>
      </c>
      <c r="D214">
        <v>6</v>
      </c>
    </row>
    <row r="215" spans="1:4">
      <c r="A215" s="5" t="s">
        <v>2290</v>
      </c>
      <c r="B215" t="s">
        <v>2453</v>
      </c>
      <c r="C215" t="s">
        <v>2460</v>
      </c>
    </row>
    <row r="216" spans="1:4">
      <c r="A216" s="4" t="s">
        <v>2291</v>
      </c>
      <c r="B216" t="s">
        <v>2457</v>
      </c>
      <c r="C216" t="s">
        <v>2485</v>
      </c>
    </row>
    <row r="217" spans="1:4">
      <c r="A217" s="5" t="s">
        <v>2292</v>
      </c>
      <c r="B217" t="s">
        <v>2457</v>
      </c>
      <c r="C217" t="s">
        <v>2468</v>
      </c>
      <c r="D217">
        <v>9</v>
      </c>
    </row>
    <row r="218" spans="1:4">
      <c r="A218" s="4" t="s">
        <v>2293</v>
      </c>
      <c r="B218" t="s">
        <v>2453</v>
      </c>
      <c r="C218" t="s">
        <v>2462</v>
      </c>
      <c r="D218">
        <v>2</v>
      </c>
    </row>
    <row r="219" spans="1:4">
      <c r="A219" s="5" t="s">
        <v>2294</v>
      </c>
      <c r="B219" t="s">
        <v>2453</v>
      </c>
      <c r="C219" t="s">
        <v>2484</v>
      </c>
      <c r="D219">
        <v>19</v>
      </c>
    </row>
    <row r="220" spans="1:4">
      <c r="A220" s="4" t="s">
        <v>2295</v>
      </c>
      <c r="B220" t="s">
        <v>2453</v>
      </c>
      <c r="C220" t="s">
        <v>2459</v>
      </c>
      <c r="D220">
        <v>1</v>
      </c>
    </row>
    <row r="221" spans="1:4">
      <c r="A221" s="5" t="s">
        <v>2296</v>
      </c>
      <c r="B221" t="s">
        <v>2453</v>
      </c>
      <c r="C221" t="s">
        <v>2490</v>
      </c>
      <c r="D221">
        <v>1</v>
      </c>
    </row>
    <row r="222" spans="1:4">
      <c r="A222" s="4" t="s">
        <v>2297</v>
      </c>
      <c r="B222" t="s">
        <v>2457</v>
      </c>
      <c r="C222" t="s">
        <v>2480</v>
      </c>
      <c r="D222">
        <v>8</v>
      </c>
    </row>
    <row r="223" spans="1:4">
      <c r="A223" s="5" t="s">
        <v>2298</v>
      </c>
      <c r="B223" t="s">
        <v>2457</v>
      </c>
      <c r="C223" t="s">
        <v>2475</v>
      </c>
      <c r="D223">
        <v>2</v>
      </c>
    </row>
    <row r="224" spans="1:4">
      <c r="A224" s="4" t="s">
        <v>2289</v>
      </c>
      <c r="B224" t="s">
        <v>2457</v>
      </c>
      <c r="C224" t="s">
        <v>2468</v>
      </c>
      <c r="D224">
        <v>6</v>
      </c>
    </row>
    <row r="225" spans="1:4">
      <c r="A225" s="5" t="s">
        <v>2290</v>
      </c>
      <c r="B225" t="s">
        <v>2453</v>
      </c>
      <c r="C225" t="s">
        <v>2460</v>
      </c>
    </row>
    <row r="226" spans="1:4">
      <c r="A226" s="4" t="s">
        <v>2291</v>
      </c>
      <c r="B226" t="s">
        <v>2457</v>
      </c>
      <c r="C226" t="s">
        <v>2485</v>
      </c>
    </row>
    <row r="227" spans="1:4">
      <c r="A227" s="5" t="s">
        <v>2292</v>
      </c>
      <c r="B227" t="s">
        <v>2457</v>
      </c>
      <c r="C227" t="s">
        <v>2468</v>
      </c>
      <c r="D227">
        <v>9</v>
      </c>
    </row>
    <row r="228" spans="1:4">
      <c r="A228" s="4" t="s">
        <v>2293</v>
      </c>
      <c r="B228" t="s">
        <v>2453</v>
      </c>
      <c r="C228" t="s">
        <v>2462</v>
      </c>
      <c r="D228">
        <v>2</v>
      </c>
    </row>
    <row r="229" spans="1:4">
      <c r="A229" s="5" t="s">
        <v>2294</v>
      </c>
      <c r="B229" t="s">
        <v>2453</v>
      </c>
      <c r="C229" t="s">
        <v>2484</v>
      </c>
      <c r="D229">
        <v>19</v>
      </c>
    </row>
    <row r="230" spans="1:4">
      <c r="A230" s="4" t="s">
        <v>2295</v>
      </c>
      <c r="B230" t="s">
        <v>2453</v>
      </c>
      <c r="C230" t="s">
        <v>2459</v>
      </c>
      <c r="D230">
        <v>1</v>
      </c>
    </row>
    <row r="231" spans="1:4">
      <c r="A231" s="5" t="s">
        <v>2296</v>
      </c>
      <c r="B231" t="s">
        <v>2453</v>
      </c>
      <c r="C231" t="s">
        <v>2490</v>
      </c>
      <c r="D231">
        <v>1</v>
      </c>
    </row>
    <row r="232" spans="1:4">
      <c r="A232" s="4" t="s">
        <v>2297</v>
      </c>
      <c r="B232" t="s">
        <v>2457</v>
      </c>
      <c r="C232" t="s">
        <v>2480</v>
      </c>
      <c r="D232">
        <v>8</v>
      </c>
    </row>
    <row r="233" spans="1:4">
      <c r="A233" s="5" t="s">
        <v>2298</v>
      </c>
      <c r="B233" t="s">
        <v>2457</v>
      </c>
      <c r="C233" t="s">
        <v>2475</v>
      </c>
      <c r="D233">
        <v>2</v>
      </c>
    </row>
    <row r="234" spans="1:4">
      <c r="A234" s="4" t="s">
        <v>2202</v>
      </c>
      <c r="B234" t="s">
        <v>2453</v>
      </c>
      <c r="C234" t="s">
        <v>2465</v>
      </c>
    </row>
    <row r="235" spans="1:4">
      <c r="A235" s="5" t="s">
        <v>2220</v>
      </c>
      <c r="B235" t="s">
        <v>2457</v>
      </c>
      <c r="C235" t="s">
        <v>2502</v>
      </c>
      <c r="D235">
        <v>8</v>
      </c>
    </row>
    <row r="236" spans="1:4">
      <c r="A236" s="4" t="s">
        <v>2299</v>
      </c>
      <c r="B236" t="s">
        <v>2457</v>
      </c>
      <c r="C236" t="s">
        <v>2470</v>
      </c>
      <c r="D236">
        <v>11</v>
      </c>
    </row>
    <row r="237" spans="1:4">
      <c r="A237" s="5" t="s">
        <v>2188</v>
      </c>
      <c r="B237" t="s">
        <v>2457</v>
      </c>
      <c r="C237" t="s">
        <v>2470</v>
      </c>
      <c r="D237">
        <v>3</v>
      </c>
    </row>
    <row r="238" spans="1:4">
      <c r="A238" s="4" t="s">
        <v>2246</v>
      </c>
      <c r="B238" t="s">
        <v>2453</v>
      </c>
      <c r="C238" t="s">
        <v>2472</v>
      </c>
      <c r="D238">
        <v>1</v>
      </c>
    </row>
    <row r="239" spans="1:4">
      <c r="A239" s="5" t="s">
        <v>2300</v>
      </c>
      <c r="B239" t="s">
        <v>2457</v>
      </c>
      <c r="C239" t="s">
        <v>2486</v>
      </c>
    </row>
    <row r="240" spans="1:4">
      <c r="A240" s="4" t="s">
        <v>2260</v>
      </c>
      <c r="B240" t="s">
        <v>2453</v>
      </c>
      <c r="C240" t="s">
        <v>2475</v>
      </c>
      <c r="D240">
        <v>7</v>
      </c>
    </row>
    <row r="241" spans="1:4">
      <c r="A241" s="5" t="s">
        <v>2301</v>
      </c>
      <c r="B241" t="s">
        <v>2453</v>
      </c>
      <c r="C241" t="s">
        <v>2468</v>
      </c>
      <c r="D241">
        <v>4</v>
      </c>
    </row>
    <row r="242" spans="1:4">
      <c r="A242" s="4" t="s">
        <v>2300</v>
      </c>
      <c r="B242" t="s">
        <v>2457</v>
      </c>
      <c r="C242" t="s">
        <v>2486</v>
      </c>
    </row>
    <row r="243" spans="1:4">
      <c r="A243" s="5" t="s">
        <v>2302</v>
      </c>
      <c r="B243" t="s">
        <v>2453</v>
      </c>
      <c r="C243" t="s">
        <v>2456</v>
      </c>
      <c r="D243">
        <v>4</v>
      </c>
    </row>
    <row r="244" spans="1:4">
      <c r="A244" s="4" t="s">
        <v>2215</v>
      </c>
      <c r="B244" t="s">
        <v>2453</v>
      </c>
      <c r="C244" t="s">
        <v>2463</v>
      </c>
      <c r="D244">
        <v>2</v>
      </c>
    </row>
    <row r="245" spans="1:4">
      <c r="A245" s="5" t="s">
        <v>2293</v>
      </c>
      <c r="B245" t="s">
        <v>2453</v>
      </c>
      <c r="C245" t="s">
        <v>2462</v>
      </c>
      <c r="D245">
        <v>2</v>
      </c>
    </row>
    <row r="246" spans="1:4">
      <c r="A246" s="4" t="s">
        <v>2253</v>
      </c>
      <c r="B246" t="s">
        <v>2457</v>
      </c>
      <c r="C246" t="s">
        <v>2461</v>
      </c>
      <c r="D246">
        <v>17</v>
      </c>
    </row>
    <row r="247" spans="1:4">
      <c r="A247" s="5" t="s">
        <v>2182</v>
      </c>
      <c r="B247" t="s">
        <v>2453</v>
      </c>
      <c r="C247" t="s">
        <v>2454</v>
      </c>
    </row>
    <row r="248" spans="1:4">
      <c r="A248" s="4" t="s">
        <v>2303</v>
      </c>
      <c r="B248" t="s">
        <v>2453</v>
      </c>
      <c r="C248" t="s">
        <v>2454</v>
      </c>
      <c r="D248">
        <v>6</v>
      </c>
    </row>
    <row r="249" spans="1:4">
      <c r="A249" s="5" t="s">
        <v>2257</v>
      </c>
      <c r="B249" t="s">
        <v>2457</v>
      </c>
      <c r="C249" t="s">
        <v>2470</v>
      </c>
    </row>
    <row r="250" spans="1:4">
      <c r="A250" s="4" t="s">
        <v>2189</v>
      </c>
      <c r="B250" t="s">
        <v>2453</v>
      </c>
      <c r="C250" t="s">
        <v>2465</v>
      </c>
      <c r="D250">
        <v>4</v>
      </c>
    </row>
    <row r="251" spans="1:4">
      <c r="A251" s="5" t="s">
        <v>2304</v>
      </c>
      <c r="B251" t="s">
        <v>2453</v>
      </c>
      <c r="C251" t="s">
        <v>2460</v>
      </c>
    </row>
    <row r="252" spans="1:4">
      <c r="A252" s="4" t="s">
        <v>2269</v>
      </c>
      <c r="B252" t="s">
        <v>2453</v>
      </c>
      <c r="C252" t="s">
        <v>2461</v>
      </c>
      <c r="D252">
        <v>10</v>
      </c>
    </row>
    <row r="253" spans="1:4">
      <c r="A253" s="5" t="s">
        <v>2302</v>
      </c>
      <c r="B253" t="s">
        <v>2453</v>
      </c>
      <c r="C253" t="s">
        <v>2456</v>
      </c>
      <c r="D253">
        <v>4</v>
      </c>
    </row>
    <row r="254" spans="1:4">
      <c r="A254" s="4" t="s">
        <v>2215</v>
      </c>
      <c r="B254" t="s">
        <v>2453</v>
      </c>
      <c r="C254" t="s">
        <v>2463</v>
      </c>
      <c r="D254">
        <v>2</v>
      </c>
    </row>
    <row r="255" spans="1:4">
      <c r="A255" s="5" t="s">
        <v>2293</v>
      </c>
      <c r="B255" t="s">
        <v>2453</v>
      </c>
      <c r="C255" t="s">
        <v>2462</v>
      </c>
      <c r="D255">
        <v>2</v>
      </c>
    </row>
    <row r="256" spans="1:4">
      <c r="A256" s="4" t="s">
        <v>2253</v>
      </c>
      <c r="B256" t="s">
        <v>2457</v>
      </c>
      <c r="C256" t="s">
        <v>2461</v>
      </c>
      <c r="D256">
        <v>17</v>
      </c>
    </row>
    <row r="257" spans="1:4">
      <c r="A257" s="5" t="s">
        <v>2182</v>
      </c>
      <c r="B257" t="s">
        <v>2453</v>
      </c>
      <c r="C257" t="s">
        <v>2454</v>
      </c>
    </row>
    <row r="258" spans="1:4">
      <c r="A258" s="4" t="s">
        <v>2303</v>
      </c>
      <c r="B258" t="s">
        <v>2453</v>
      </c>
      <c r="C258" t="s">
        <v>2454</v>
      </c>
      <c r="D258">
        <v>6</v>
      </c>
    </row>
    <row r="259" spans="1:4">
      <c r="A259" s="5" t="s">
        <v>2257</v>
      </c>
      <c r="B259" t="s">
        <v>2457</v>
      </c>
      <c r="C259" t="s">
        <v>2470</v>
      </c>
    </row>
    <row r="260" spans="1:4">
      <c r="A260" s="4" t="s">
        <v>2189</v>
      </c>
      <c r="B260" t="s">
        <v>2453</v>
      </c>
      <c r="C260" t="s">
        <v>2465</v>
      </c>
      <c r="D260">
        <v>4</v>
      </c>
    </row>
    <row r="261" spans="1:4">
      <c r="A261" s="5" t="s">
        <v>2304</v>
      </c>
      <c r="B261" t="s">
        <v>2453</v>
      </c>
      <c r="C261" t="s">
        <v>2460</v>
      </c>
    </row>
    <row r="262" spans="1:4">
      <c r="A262" s="4" t="s">
        <v>2269</v>
      </c>
      <c r="B262" t="s">
        <v>2453</v>
      </c>
      <c r="C262" t="s">
        <v>2461</v>
      </c>
      <c r="D262">
        <v>10</v>
      </c>
    </row>
    <row r="263" spans="1:4">
      <c r="A263" s="5" t="s">
        <v>2202</v>
      </c>
      <c r="B263" t="s">
        <v>2453</v>
      </c>
      <c r="C263" t="s">
        <v>2465</v>
      </c>
    </row>
    <row r="264" spans="1:4">
      <c r="A264" s="4" t="s">
        <v>2232</v>
      </c>
      <c r="B264" t="s">
        <v>2457</v>
      </c>
      <c r="C264" t="s">
        <v>2461</v>
      </c>
      <c r="D264">
        <v>8</v>
      </c>
    </row>
    <row r="265" spans="1:4">
      <c r="A265" s="5" t="s">
        <v>2305</v>
      </c>
      <c r="B265" t="s">
        <v>2457</v>
      </c>
      <c r="C265" t="s">
        <v>2472</v>
      </c>
    </row>
    <row r="266" spans="1:4">
      <c r="A266" s="4" t="s">
        <v>2306</v>
      </c>
      <c r="B266" t="s">
        <v>2453</v>
      </c>
      <c r="C266" t="s">
        <v>2475</v>
      </c>
    </row>
    <row r="267" spans="1:4">
      <c r="A267" s="5" t="s">
        <v>2253</v>
      </c>
      <c r="B267" t="s">
        <v>2457</v>
      </c>
      <c r="C267" t="s">
        <v>2461</v>
      </c>
      <c r="D267">
        <v>17</v>
      </c>
    </row>
    <row r="268" spans="1:4">
      <c r="A268" s="4" t="s">
        <v>2307</v>
      </c>
      <c r="B268" t="s">
        <v>2457</v>
      </c>
      <c r="C268" t="s">
        <v>2456</v>
      </c>
      <c r="D268">
        <v>1</v>
      </c>
    </row>
    <row r="269" spans="1:4">
      <c r="A269" s="5" t="s">
        <v>2208</v>
      </c>
      <c r="B269" t="s">
        <v>2453</v>
      </c>
      <c r="C269" t="s">
        <v>2476</v>
      </c>
      <c r="D269">
        <v>14</v>
      </c>
    </row>
    <row r="270" spans="1:4">
      <c r="A270" s="4" t="s">
        <v>2308</v>
      </c>
      <c r="B270" t="s">
        <v>2457</v>
      </c>
      <c r="C270" t="s">
        <v>2466</v>
      </c>
      <c r="D270">
        <v>9</v>
      </c>
    </row>
    <row r="271" spans="1:4">
      <c r="A271" s="5" t="s">
        <v>2178</v>
      </c>
      <c r="B271" t="s">
        <v>2453</v>
      </c>
      <c r="C271" t="s">
        <v>2454</v>
      </c>
      <c r="D271">
        <v>16</v>
      </c>
    </row>
    <row r="272" spans="1:4">
      <c r="A272" s="4" t="s">
        <v>2187</v>
      </c>
      <c r="B272" t="s">
        <v>2457</v>
      </c>
      <c r="C272" t="s">
        <v>2458</v>
      </c>
    </row>
    <row r="273" spans="1:4">
      <c r="A273" s="5" t="s">
        <v>2196</v>
      </c>
      <c r="B273" t="s">
        <v>2457</v>
      </c>
      <c r="C273" t="s">
        <v>2462</v>
      </c>
    </row>
    <row r="274" spans="1:4">
      <c r="A274" s="4" t="s">
        <v>2199</v>
      </c>
      <c r="B274" t="s">
        <v>2457</v>
      </c>
      <c r="C274" t="s">
        <v>2464</v>
      </c>
    </row>
    <row r="275" spans="1:4">
      <c r="A275" s="5" t="s">
        <v>2309</v>
      </c>
      <c r="B275" t="s">
        <v>2457</v>
      </c>
      <c r="C275" t="s">
        <v>2458</v>
      </c>
    </row>
    <row r="276" spans="1:4">
      <c r="A276" s="4" t="s">
        <v>2310</v>
      </c>
      <c r="B276" t="s">
        <v>2457</v>
      </c>
      <c r="C276" t="s">
        <v>2480</v>
      </c>
      <c r="D276">
        <v>6</v>
      </c>
    </row>
    <row r="277" spans="1:4">
      <c r="A277" s="5" t="s">
        <v>2199</v>
      </c>
      <c r="B277" t="s">
        <v>2457</v>
      </c>
      <c r="C277" t="s">
        <v>2464</v>
      </c>
    </row>
    <row r="278" spans="1:4">
      <c r="A278" s="4" t="s">
        <v>2311</v>
      </c>
      <c r="B278" t="s">
        <v>2457</v>
      </c>
      <c r="C278" t="s">
        <v>2497</v>
      </c>
      <c r="D278">
        <v>2</v>
      </c>
    </row>
    <row r="279" spans="1:4">
      <c r="A279" s="5" t="s">
        <v>2224</v>
      </c>
      <c r="B279" t="s">
        <v>2457</v>
      </c>
      <c r="C279" t="s">
        <v>2480</v>
      </c>
      <c r="D279">
        <v>9</v>
      </c>
    </row>
    <row r="280" spans="1:4">
      <c r="A280" s="4" t="s">
        <v>2227</v>
      </c>
      <c r="B280" t="s">
        <v>2453</v>
      </c>
      <c r="C280" t="s">
        <v>2472</v>
      </c>
    </row>
    <row r="281" spans="1:4">
      <c r="A281" s="5" t="s">
        <v>2230</v>
      </c>
      <c r="B281" t="s">
        <v>2453</v>
      </c>
      <c r="C281" t="s">
        <v>2474</v>
      </c>
    </row>
    <row r="282" spans="1:4">
      <c r="A282" s="4" t="s">
        <v>2178</v>
      </c>
      <c r="B282" t="s">
        <v>2453</v>
      </c>
      <c r="C282" t="s">
        <v>2454</v>
      </c>
      <c r="D282">
        <v>16</v>
      </c>
    </row>
    <row r="283" spans="1:4">
      <c r="A283" s="5" t="s">
        <v>2187</v>
      </c>
      <c r="B283" t="s">
        <v>2457</v>
      </c>
      <c r="C283" t="s">
        <v>2458</v>
      </c>
    </row>
    <row r="284" spans="1:4">
      <c r="A284" s="4" t="s">
        <v>2196</v>
      </c>
      <c r="B284" t="s">
        <v>2457</v>
      </c>
      <c r="C284" t="s">
        <v>2462</v>
      </c>
    </row>
    <row r="285" spans="1:4">
      <c r="A285" s="5" t="s">
        <v>2199</v>
      </c>
      <c r="B285" t="s">
        <v>2457</v>
      </c>
      <c r="C285" t="s">
        <v>2464</v>
      </c>
    </row>
    <row r="286" spans="1:4">
      <c r="A286" s="4" t="s">
        <v>2309</v>
      </c>
      <c r="B286" t="s">
        <v>2457</v>
      </c>
      <c r="C286" t="s">
        <v>2458</v>
      </c>
    </row>
    <row r="287" spans="1:4">
      <c r="A287" s="5" t="s">
        <v>2310</v>
      </c>
      <c r="B287" t="s">
        <v>2457</v>
      </c>
      <c r="C287" t="s">
        <v>2480</v>
      </c>
      <c r="D287">
        <v>6</v>
      </c>
    </row>
    <row r="288" spans="1:4">
      <c r="A288" s="4" t="s">
        <v>2199</v>
      </c>
      <c r="B288" t="s">
        <v>2457</v>
      </c>
      <c r="C288" t="s">
        <v>2464</v>
      </c>
    </row>
    <row r="289" spans="1:4">
      <c r="A289" s="5" t="s">
        <v>2311</v>
      </c>
      <c r="B289" t="s">
        <v>2457</v>
      </c>
      <c r="C289" t="s">
        <v>2497</v>
      </c>
      <c r="D289">
        <v>2</v>
      </c>
    </row>
    <row r="290" spans="1:4">
      <c r="A290" s="4" t="s">
        <v>2224</v>
      </c>
      <c r="B290" t="s">
        <v>2457</v>
      </c>
      <c r="C290" t="s">
        <v>2480</v>
      </c>
      <c r="D290">
        <v>9</v>
      </c>
    </row>
    <row r="291" spans="1:4">
      <c r="A291" s="5" t="s">
        <v>2227</v>
      </c>
      <c r="B291" t="s">
        <v>2453</v>
      </c>
      <c r="C291" t="s">
        <v>2472</v>
      </c>
    </row>
    <row r="292" spans="1:4">
      <c r="A292" s="4" t="s">
        <v>2230</v>
      </c>
      <c r="B292" t="s">
        <v>2453</v>
      </c>
      <c r="C292" t="s">
        <v>2474</v>
      </c>
    </row>
    <row r="293" spans="1:4">
      <c r="A293" s="5" t="s">
        <v>2203</v>
      </c>
      <c r="B293" t="s">
        <v>2453</v>
      </c>
      <c r="C293" t="s">
        <v>2461</v>
      </c>
    </row>
    <row r="294" spans="1:4">
      <c r="A294" s="4" t="s">
        <v>2312</v>
      </c>
      <c r="B294" t="s">
        <v>2453</v>
      </c>
      <c r="C294" t="s">
        <v>2461</v>
      </c>
      <c r="D294">
        <v>15</v>
      </c>
    </row>
    <row r="295" spans="1:4">
      <c r="A295" s="5" t="s">
        <v>2199</v>
      </c>
      <c r="B295" t="s">
        <v>2457</v>
      </c>
      <c r="C295" t="s">
        <v>2464</v>
      </c>
    </row>
    <row r="296" spans="1:4">
      <c r="A296" s="4" t="s">
        <v>2313</v>
      </c>
      <c r="B296" t="s">
        <v>2453</v>
      </c>
      <c r="C296" t="s">
        <v>2476</v>
      </c>
      <c r="D296">
        <v>16</v>
      </c>
    </row>
    <row r="297" spans="1:4">
      <c r="A297" s="5" t="s">
        <v>2314</v>
      </c>
      <c r="B297" t="s">
        <v>2457</v>
      </c>
      <c r="C297" t="s">
        <v>2480</v>
      </c>
      <c r="D297">
        <v>18</v>
      </c>
    </row>
    <row r="298" spans="1:4">
      <c r="A298" s="4" t="s">
        <v>2257</v>
      </c>
      <c r="B298" t="s">
        <v>2457</v>
      </c>
      <c r="C298" t="s">
        <v>2470</v>
      </c>
    </row>
    <row r="299" spans="1:4">
      <c r="A299" s="5" t="s">
        <v>2223</v>
      </c>
      <c r="B299" t="s">
        <v>2453</v>
      </c>
      <c r="C299" t="s">
        <v>2469</v>
      </c>
    </row>
    <row r="300" spans="1:4">
      <c r="A300" s="4" t="s">
        <v>2315</v>
      </c>
      <c r="B300" t="s">
        <v>2453</v>
      </c>
      <c r="C300" t="s">
        <v>2501</v>
      </c>
      <c r="D300">
        <v>8</v>
      </c>
    </row>
    <row r="301" spans="1:4">
      <c r="A301" s="5" t="s">
        <v>2316</v>
      </c>
      <c r="B301" t="s">
        <v>2457</v>
      </c>
      <c r="C301" t="s">
        <v>2470</v>
      </c>
      <c r="D301">
        <v>18</v>
      </c>
    </row>
    <row r="302" spans="1:4">
      <c r="A302" s="4" t="s">
        <v>2196</v>
      </c>
      <c r="B302" t="s">
        <v>2457</v>
      </c>
      <c r="C302" t="s">
        <v>2462</v>
      </c>
    </row>
    <row r="303" spans="1:4">
      <c r="A303" s="5" t="s">
        <v>2192</v>
      </c>
      <c r="B303" t="s">
        <v>2457</v>
      </c>
      <c r="C303" t="s">
        <v>2466</v>
      </c>
      <c r="D303">
        <v>12</v>
      </c>
    </row>
    <row r="304" spans="1:4">
      <c r="A304" s="4" t="s">
        <v>2265</v>
      </c>
      <c r="B304" t="s">
        <v>2457</v>
      </c>
      <c r="C304" t="s">
        <v>2480</v>
      </c>
    </row>
    <row r="305" spans="1:4">
      <c r="A305" s="5" t="s">
        <v>2188</v>
      </c>
      <c r="B305" t="s">
        <v>2457</v>
      </c>
      <c r="C305" t="s">
        <v>2470</v>
      </c>
      <c r="D305">
        <v>3</v>
      </c>
    </row>
    <row r="306" spans="1:4">
      <c r="A306" s="4" t="s">
        <v>2187</v>
      </c>
      <c r="B306" t="s">
        <v>2457</v>
      </c>
      <c r="C306" t="s">
        <v>2458</v>
      </c>
    </row>
    <row r="307" spans="1:4">
      <c r="A307" s="5" t="s">
        <v>2317</v>
      </c>
      <c r="B307" t="s">
        <v>2453</v>
      </c>
      <c r="C307" t="s">
        <v>2477</v>
      </c>
      <c r="D307">
        <v>15</v>
      </c>
    </row>
    <row r="308" spans="1:4">
      <c r="A308" s="4" t="s">
        <v>2225</v>
      </c>
      <c r="B308" t="s">
        <v>2457</v>
      </c>
      <c r="C308" t="s">
        <v>2470</v>
      </c>
    </row>
    <row r="309" spans="1:4">
      <c r="A309" s="5" t="s">
        <v>2251</v>
      </c>
      <c r="B309" t="s">
        <v>2453</v>
      </c>
      <c r="C309" t="s">
        <v>2486</v>
      </c>
      <c r="D309">
        <v>8</v>
      </c>
    </row>
    <row r="310" spans="1:4">
      <c r="A310" s="4" t="s">
        <v>2222</v>
      </c>
      <c r="B310" t="s">
        <v>2457</v>
      </c>
      <c r="C310" t="s">
        <v>2466</v>
      </c>
      <c r="D310">
        <v>5</v>
      </c>
    </row>
    <row r="311" spans="1:4">
      <c r="A311" s="5" t="s">
        <v>2318</v>
      </c>
      <c r="B311" t="s">
        <v>2453</v>
      </c>
      <c r="C311" t="s">
        <v>2498</v>
      </c>
      <c r="D311">
        <v>7</v>
      </c>
    </row>
    <row r="312" spans="1:4">
      <c r="A312" s="4" t="s">
        <v>2196</v>
      </c>
      <c r="B312" t="s">
        <v>2457</v>
      </c>
      <c r="C312" t="s">
        <v>2462</v>
      </c>
    </row>
    <row r="313" spans="1:4">
      <c r="A313" s="5" t="s">
        <v>2192</v>
      </c>
      <c r="B313" t="s">
        <v>2457</v>
      </c>
      <c r="C313" t="s">
        <v>2466</v>
      </c>
      <c r="D313">
        <v>12</v>
      </c>
    </row>
    <row r="314" spans="1:4">
      <c r="A314" s="4" t="s">
        <v>2265</v>
      </c>
      <c r="B314" t="s">
        <v>2457</v>
      </c>
      <c r="C314" t="s">
        <v>2480</v>
      </c>
    </row>
    <row r="315" spans="1:4">
      <c r="A315" s="5" t="s">
        <v>2188</v>
      </c>
      <c r="B315" t="s">
        <v>2457</v>
      </c>
      <c r="C315" t="s">
        <v>2470</v>
      </c>
      <c r="D315">
        <v>3</v>
      </c>
    </row>
    <row r="316" spans="1:4">
      <c r="A316" s="4" t="s">
        <v>2187</v>
      </c>
      <c r="B316" t="s">
        <v>2457</v>
      </c>
      <c r="C316" t="s">
        <v>2458</v>
      </c>
    </row>
    <row r="317" spans="1:4">
      <c r="A317" s="5" t="s">
        <v>2317</v>
      </c>
      <c r="B317" t="s">
        <v>2453</v>
      </c>
      <c r="C317" t="s">
        <v>2477</v>
      </c>
      <c r="D317">
        <v>15</v>
      </c>
    </row>
    <row r="318" spans="1:4">
      <c r="A318" s="4" t="s">
        <v>2225</v>
      </c>
      <c r="B318" t="s">
        <v>2457</v>
      </c>
      <c r="C318" t="s">
        <v>2470</v>
      </c>
    </row>
    <row r="319" spans="1:4">
      <c r="A319" s="5" t="s">
        <v>2251</v>
      </c>
      <c r="B319" t="s">
        <v>2453</v>
      </c>
      <c r="C319" t="s">
        <v>2486</v>
      </c>
      <c r="D319">
        <v>8</v>
      </c>
    </row>
    <row r="320" spans="1:4">
      <c r="A320" s="4" t="s">
        <v>2222</v>
      </c>
      <c r="B320" t="s">
        <v>2457</v>
      </c>
      <c r="C320" t="s">
        <v>2466</v>
      </c>
      <c r="D320">
        <v>5</v>
      </c>
    </row>
    <row r="321" spans="1:4">
      <c r="A321" s="5" t="s">
        <v>2318</v>
      </c>
      <c r="B321" t="s">
        <v>2453</v>
      </c>
      <c r="C321" t="s">
        <v>2498</v>
      </c>
      <c r="D321">
        <v>7</v>
      </c>
    </row>
    <row r="322" spans="1:4">
      <c r="A322" s="4" t="s">
        <v>2202</v>
      </c>
      <c r="B322" t="s">
        <v>2453</v>
      </c>
      <c r="C322" t="s">
        <v>2465</v>
      </c>
    </row>
    <row r="323" spans="1:4">
      <c r="A323" s="5" t="s">
        <v>2319</v>
      </c>
      <c r="B323" t="s">
        <v>2457</v>
      </c>
      <c r="C323" t="s">
        <v>2462</v>
      </c>
      <c r="D323">
        <v>4</v>
      </c>
    </row>
    <row r="324" spans="1:4">
      <c r="A324" s="4" t="s">
        <v>2308</v>
      </c>
      <c r="B324" t="s">
        <v>2457</v>
      </c>
      <c r="C324" t="s">
        <v>2466</v>
      </c>
      <c r="D324">
        <v>9</v>
      </c>
    </row>
    <row r="325" spans="1:4">
      <c r="A325" s="5" t="s">
        <v>2320</v>
      </c>
      <c r="B325" t="s">
        <v>2457</v>
      </c>
      <c r="C325" t="s">
        <v>2470</v>
      </c>
      <c r="D325">
        <v>26</v>
      </c>
    </row>
    <row r="326" spans="1:4">
      <c r="A326" s="4" t="s">
        <v>2321</v>
      </c>
      <c r="B326" t="s">
        <v>2453</v>
      </c>
      <c r="C326" t="s">
        <v>2454</v>
      </c>
      <c r="D326">
        <v>4</v>
      </c>
    </row>
    <row r="327" spans="1:4">
      <c r="A327" s="5" t="s">
        <v>2322</v>
      </c>
      <c r="B327" t="s">
        <v>2457</v>
      </c>
      <c r="C327" t="s">
        <v>2470</v>
      </c>
      <c r="D327">
        <v>44</v>
      </c>
    </row>
    <row r="328" spans="1:4">
      <c r="A328" s="4" t="s">
        <v>2191</v>
      </c>
      <c r="B328" t="s">
        <v>2453</v>
      </c>
      <c r="C328" t="s">
        <v>2459</v>
      </c>
    </row>
    <row r="329" spans="1:4">
      <c r="A329" s="5" t="s">
        <v>2196</v>
      </c>
      <c r="B329" t="s">
        <v>2457</v>
      </c>
      <c r="C329" t="s">
        <v>2462</v>
      </c>
    </row>
    <row r="330" spans="1:4">
      <c r="A330" s="4" t="s">
        <v>2195</v>
      </c>
      <c r="B330" t="s">
        <v>2457</v>
      </c>
      <c r="C330" t="s">
        <v>2456</v>
      </c>
      <c r="D330">
        <v>3</v>
      </c>
    </row>
    <row r="331" spans="1:4">
      <c r="A331" s="5" t="s">
        <v>2195</v>
      </c>
      <c r="B331" t="s">
        <v>2457</v>
      </c>
      <c r="C331" t="s">
        <v>2456</v>
      </c>
      <c r="D331">
        <v>3</v>
      </c>
    </row>
    <row r="332" spans="1:4">
      <c r="A332" s="4" t="s">
        <v>2235</v>
      </c>
      <c r="B332" t="s">
        <v>2453</v>
      </c>
      <c r="C332" t="s">
        <v>2476</v>
      </c>
    </row>
    <row r="333" spans="1:4">
      <c r="A333" s="5" t="s">
        <v>2323</v>
      </c>
      <c r="B333" t="s">
        <v>2457</v>
      </c>
      <c r="C333" t="s">
        <v>2470</v>
      </c>
      <c r="D333">
        <v>53</v>
      </c>
    </row>
    <row r="334" spans="1:4">
      <c r="A334" s="4" t="s">
        <v>2200</v>
      </c>
      <c r="B334" t="s">
        <v>2457</v>
      </c>
      <c r="C334" t="s">
        <v>2486</v>
      </c>
      <c r="D334">
        <v>2</v>
      </c>
    </row>
    <row r="335" spans="1:4">
      <c r="A335" s="5" t="s">
        <v>2233</v>
      </c>
      <c r="B335" t="s">
        <v>2457</v>
      </c>
      <c r="C335" t="s">
        <v>2467</v>
      </c>
    </row>
    <row r="336" spans="1:4">
      <c r="A336" s="4" t="s">
        <v>2238</v>
      </c>
      <c r="B336" t="s">
        <v>2457</v>
      </c>
      <c r="C336" t="s">
        <v>2484</v>
      </c>
      <c r="D336">
        <v>7</v>
      </c>
    </row>
    <row r="337" spans="1:4">
      <c r="A337" s="5" t="s">
        <v>2180</v>
      </c>
      <c r="B337" t="s">
        <v>2453</v>
      </c>
      <c r="C337" t="s">
        <v>2484</v>
      </c>
      <c r="D337">
        <v>11</v>
      </c>
    </row>
    <row r="338" spans="1:4">
      <c r="A338" s="4" t="s">
        <v>2324</v>
      </c>
      <c r="B338" t="s">
        <v>2453</v>
      </c>
      <c r="C338" t="s">
        <v>2456</v>
      </c>
      <c r="D338">
        <v>6</v>
      </c>
    </row>
    <row r="339" spans="1:4">
      <c r="A339" s="5" t="s">
        <v>2324</v>
      </c>
      <c r="B339" t="s">
        <v>2453</v>
      </c>
      <c r="C339" t="s">
        <v>2456</v>
      </c>
      <c r="D339">
        <v>6</v>
      </c>
    </row>
    <row r="340" spans="1:4">
      <c r="A340" s="4" t="s">
        <v>2325</v>
      </c>
      <c r="B340" t="s">
        <v>2457</v>
      </c>
      <c r="C340" t="s">
        <v>2470</v>
      </c>
      <c r="D340">
        <v>36</v>
      </c>
    </row>
    <row r="341" spans="1:4">
      <c r="A341" s="5" t="s">
        <v>2195</v>
      </c>
      <c r="B341" t="s">
        <v>2457</v>
      </c>
      <c r="C341" t="s">
        <v>2456</v>
      </c>
      <c r="D341">
        <v>3</v>
      </c>
    </row>
    <row r="342" spans="1:4">
      <c r="A342" s="4" t="s">
        <v>2235</v>
      </c>
      <c r="B342" t="s">
        <v>2453</v>
      </c>
      <c r="C342" t="s">
        <v>2476</v>
      </c>
    </row>
    <row r="343" spans="1:4">
      <c r="A343" s="5" t="s">
        <v>2323</v>
      </c>
      <c r="B343" t="s">
        <v>2457</v>
      </c>
      <c r="C343" t="s">
        <v>2470</v>
      </c>
      <c r="D343">
        <v>53</v>
      </c>
    </row>
    <row r="344" spans="1:4">
      <c r="A344" s="4" t="s">
        <v>2200</v>
      </c>
      <c r="B344" t="s">
        <v>2457</v>
      </c>
      <c r="C344" t="s">
        <v>2486</v>
      </c>
      <c r="D344">
        <v>2</v>
      </c>
    </row>
    <row r="345" spans="1:4">
      <c r="A345" s="5" t="s">
        <v>2233</v>
      </c>
      <c r="B345" t="s">
        <v>2457</v>
      </c>
      <c r="C345" t="s">
        <v>2467</v>
      </c>
    </row>
    <row r="346" spans="1:4">
      <c r="A346" s="4" t="s">
        <v>2238</v>
      </c>
      <c r="B346" t="s">
        <v>2457</v>
      </c>
      <c r="C346" t="s">
        <v>2484</v>
      </c>
      <c r="D346">
        <v>7</v>
      </c>
    </row>
    <row r="347" spans="1:4">
      <c r="A347" s="5" t="s">
        <v>2180</v>
      </c>
      <c r="B347" t="s">
        <v>2453</v>
      </c>
      <c r="C347" t="s">
        <v>2484</v>
      </c>
      <c r="D347">
        <v>11</v>
      </c>
    </row>
    <row r="348" spans="1:4">
      <c r="A348" s="4" t="s">
        <v>2324</v>
      </c>
      <c r="B348" t="s">
        <v>2453</v>
      </c>
      <c r="C348" t="s">
        <v>2456</v>
      </c>
      <c r="D348">
        <v>6</v>
      </c>
    </row>
    <row r="349" spans="1:4">
      <c r="A349" s="5" t="s">
        <v>2324</v>
      </c>
      <c r="B349" t="s">
        <v>2453</v>
      </c>
      <c r="C349" t="s">
        <v>2456</v>
      </c>
      <c r="D349">
        <v>6</v>
      </c>
    </row>
    <row r="350" spans="1:4">
      <c r="A350" s="4" t="s">
        <v>2325</v>
      </c>
      <c r="B350" t="s">
        <v>2457</v>
      </c>
      <c r="C350" t="s">
        <v>2470</v>
      </c>
      <c r="D350">
        <v>36</v>
      </c>
    </row>
    <row r="351" spans="1:4">
      <c r="A351" s="5" t="s">
        <v>2202</v>
      </c>
      <c r="B351" t="s">
        <v>2453</v>
      </c>
      <c r="C351" t="s">
        <v>2465</v>
      </c>
    </row>
    <row r="352" spans="1:4">
      <c r="A352" s="4" t="s">
        <v>2257</v>
      </c>
      <c r="B352" t="s">
        <v>2457</v>
      </c>
      <c r="C352" t="s">
        <v>2470</v>
      </c>
    </row>
    <row r="353" spans="1:4">
      <c r="A353" s="5" t="s">
        <v>2186</v>
      </c>
      <c r="B353" t="s">
        <v>2455</v>
      </c>
      <c r="C353" t="s">
        <v>2456</v>
      </c>
    </row>
    <row r="354" spans="1:4">
      <c r="A354" s="4" t="s">
        <v>2182</v>
      </c>
      <c r="B354" t="s">
        <v>2453</v>
      </c>
      <c r="C354" t="s">
        <v>2454</v>
      </c>
    </row>
    <row r="355" spans="1:4">
      <c r="A355" s="5" t="s">
        <v>2326</v>
      </c>
      <c r="B355" t="s">
        <v>2457</v>
      </c>
      <c r="C355" t="s">
        <v>2454</v>
      </c>
      <c r="D355">
        <v>22</v>
      </c>
    </row>
    <row r="356" spans="1:4">
      <c r="A356" s="4" t="s">
        <v>2327</v>
      </c>
      <c r="B356" t="s">
        <v>2457</v>
      </c>
      <c r="C356" t="s">
        <v>2462</v>
      </c>
      <c r="D356">
        <v>3</v>
      </c>
    </row>
    <row r="357" spans="1:4">
      <c r="A357" s="5" t="s">
        <v>2201</v>
      </c>
      <c r="B357" t="s">
        <v>2457</v>
      </c>
      <c r="C357" t="s">
        <v>2470</v>
      </c>
      <c r="D357">
        <v>2</v>
      </c>
    </row>
    <row r="358" spans="1:4">
      <c r="A358" s="4" t="s">
        <v>2328</v>
      </c>
      <c r="B358" t="s">
        <v>2457</v>
      </c>
      <c r="C358" t="s">
        <v>2487</v>
      </c>
    </row>
    <row r="359" spans="1:4">
      <c r="A359" s="5" t="s">
        <v>2271</v>
      </c>
      <c r="B359" t="s">
        <v>2457</v>
      </c>
      <c r="C359" t="s">
        <v>2480</v>
      </c>
      <c r="D359">
        <v>20</v>
      </c>
    </row>
    <row r="360" spans="1:4">
      <c r="A360" s="4" t="s">
        <v>2241</v>
      </c>
      <c r="B360" t="s">
        <v>2457</v>
      </c>
      <c r="C360" t="s">
        <v>2467</v>
      </c>
    </row>
    <row r="361" spans="1:4">
      <c r="A361" s="5" t="s">
        <v>2329</v>
      </c>
      <c r="B361" t="s">
        <v>2457</v>
      </c>
      <c r="C361" t="s">
        <v>2488</v>
      </c>
    </row>
    <row r="362" spans="1:4">
      <c r="A362" s="4" t="s">
        <v>2330</v>
      </c>
      <c r="B362" t="s">
        <v>2453</v>
      </c>
      <c r="C362" t="s">
        <v>2489</v>
      </c>
    </row>
    <row r="363" spans="1:4">
      <c r="A363" s="5" t="s">
        <v>2331</v>
      </c>
      <c r="B363" t="s">
        <v>2457</v>
      </c>
      <c r="C363" t="s">
        <v>2480</v>
      </c>
      <c r="D363">
        <v>3</v>
      </c>
    </row>
    <row r="364" spans="1:4">
      <c r="A364" s="4" t="s">
        <v>2184</v>
      </c>
      <c r="B364" t="s">
        <v>2453</v>
      </c>
      <c r="C364" t="s">
        <v>2456</v>
      </c>
      <c r="D364">
        <v>5</v>
      </c>
    </row>
    <row r="365" spans="1:4">
      <c r="A365" s="5" t="s">
        <v>2332</v>
      </c>
      <c r="B365" t="s">
        <v>2453</v>
      </c>
      <c r="C365" t="s">
        <v>2490</v>
      </c>
    </row>
    <row r="366" spans="1:4">
      <c r="A366" s="4" t="s">
        <v>2289</v>
      </c>
      <c r="B366" t="s">
        <v>2457</v>
      </c>
      <c r="C366" t="s">
        <v>2468</v>
      </c>
      <c r="D366">
        <v>6</v>
      </c>
    </row>
    <row r="367" spans="1:4">
      <c r="A367" s="5" t="s">
        <v>2201</v>
      </c>
      <c r="B367" t="s">
        <v>2457</v>
      </c>
      <c r="C367" t="s">
        <v>2470</v>
      </c>
      <c r="D367">
        <v>2</v>
      </c>
    </row>
    <row r="368" spans="1:4">
      <c r="A368" s="4" t="s">
        <v>2333</v>
      </c>
      <c r="B368" t="s">
        <v>2457</v>
      </c>
      <c r="C368" t="s">
        <v>2470</v>
      </c>
      <c r="D368">
        <v>14</v>
      </c>
    </row>
    <row r="369" spans="1:4">
      <c r="A369" s="5" t="s">
        <v>2334</v>
      </c>
      <c r="B369" t="s">
        <v>2453</v>
      </c>
      <c r="C369" t="s">
        <v>2497</v>
      </c>
      <c r="D369">
        <v>6</v>
      </c>
    </row>
    <row r="370" spans="1:4">
      <c r="A370" s="4" t="s">
        <v>2329</v>
      </c>
      <c r="B370" t="s">
        <v>2457</v>
      </c>
      <c r="C370" t="s">
        <v>2488</v>
      </c>
    </row>
    <row r="371" spans="1:4">
      <c r="A371" s="5" t="s">
        <v>2330</v>
      </c>
      <c r="B371" t="s">
        <v>2453</v>
      </c>
      <c r="C371" t="s">
        <v>2489</v>
      </c>
    </row>
    <row r="372" spans="1:4">
      <c r="A372" s="4" t="s">
        <v>2331</v>
      </c>
      <c r="B372" t="s">
        <v>2457</v>
      </c>
      <c r="C372" t="s">
        <v>2480</v>
      </c>
      <c r="D372">
        <v>3</v>
      </c>
    </row>
    <row r="373" spans="1:4">
      <c r="A373" s="5" t="s">
        <v>2184</v>
      </c>
      <c r="B373" t="s">
        <v>2453</v>
      </c>
      <c r="C373" t="s">
        <v>2456</v>
      </c>
      <c r="D373">
        <v>5</v>
      </c>
    </row>
    <row r="374" spans="1:4">
      <c r="A374" s="4" t="s">
        <v>2332</v>
      </c>
      <c r="B374" t="s">
        <v>2453</v>
      </c>
      <c r="C374" t="s">
        <v>2490</v>
      </c>
    </row>
    <row r="375" spans="1:4">
      <c r="A375" s="5" t="s">
        <v>2289</v>
      </c>
      <c r="B375" t="s">
        <v>2457</v>
      </c>
      <c r="C375" t="s">
        <v>2468</v>
      </c>
      <c r="D375">
        <v>6</v>
      </c>
    </row>
    <row r="376" spans="1:4">
      <c r="A376" s="4" t="s">
        <v>2201</v>
      </c>
      <c r="B376" t="s">
        <v>2457</v>
      </c>
      <c r="C376" t="s">
        <v>2470</v>
      </c>
      <c r="D376">
        <v>2</v>
      </c>
    </row>
    <row r="377" spans="1:4">
      <c r="A377" s="5" t="s">
        <v>2333</v>
      </c>
      <c r="B377" t="s">
        <v>2457</v>
      </c>
      <c r="C377" t="s">
        <v>2470</v>
      </c>
      <c r="D377">
        <v>14</v>
      </c>
    </row>
    <row r="378" spans="1:4">
      <c r="A378" s="4" t="s">
        <v>2334</v>
      </c>
      <c r="B378" t="s">
        <v>2453</v>
      </c>
      <c r="C378" t="s">
        <v>2497</v>
      </c>
      <c r="D378">
        <v>6</v>
      </c>
    </row>
    <row r="379" spans="1:4">
      <c r="A379" s="5" t="s">
        <v>2201</v>
      </c>
      <c r="B379" t="s">
        <v>2457</v>
      </c>
      <c r="C379" t="s">
        <v>2470</v>
      </c>
      <c r="D379">
        <v>2</v>
      </c>
    </row>
    <row r="380" spans="1:4">
      <c r="A380" s="4" t="s">
        <v>2282</v>
      </c>
      <c r="B380" t="s">
        <v>2457</v>
      </c>
      <c r="C380" t="s">
        <v>2470</v>
      </c>
      <c r="D380">
        <v>52</v>
      </c>
    </row>
    <row r="381" spans="1:4">
      <c r="A381" s="5" t="s">
        <v>2335</v>
      </c>
      <c r="B381" t="s">
        <v>2453</v>
      </c>
      <c r="C381" t="s">
        <v>2483</v>
      </c>
    </row>
    <row r="382" spans="1:4">
      <c r="A382" s="4" t="s">
        <v>2335</v>
      </c>
      <c r="B382" t="s">
        <v>2453</v>
      </c>
      <c r="C382" t="s">
        <v>2483</v>
      </c>
    </row>
    <row r="383" spans="1:4">
      <c r="A383" s="5" t="s">
        <v>2319</v>
      </c>
      <c r="B383" t="s">
        <v>2457</v>
      </c>
      <c r="C383" t="s">
        <v>2462</v>
      </c>
      <c r="D383">
        <v>4</v>
      </c>
    </row>
    <row r="384" spans="1:4">
      <c r="A384" s="4" t="s">
        <v>2336</v>
      </c>
      <c r="B384" t="s">
        <v>2457</v>
      </c>
      <c r="C384" t="s">
        <v>2500</v>
      </c>
      <c r="D384">
        <v>7</v>
      </c>
    </row>
    <row r="385" spans="1:4">
      <c r="A385" s="5" t="s">
        <v>2337</v>
      </c>
      <c r="B385" t="s">
        <v>2457</v>
      </c>
      <c r="C385" t="s">
        <v>2470</v>
      </c>
      <c r="D385">
        <v>24</v>
      </c>
    </row>
    <row r="386" spans="1:4">
      <c r="A386" s="4" t="s">
        <v>2338</v>
      </c>
      <c r="B386" t="s">
        <v>2457</v>
      </c>
      <c r="C386" t="s">
        <v>2480</v>
      </c>
      <c r="D386">
        <v>19</v>
      </c>
    </row>
    <row r="387" spans="1:4">
      <c r="A387" s="5" t="s">
        <v>2338</v>
      </c>
      <c r="B387" t="s">
        <v>2457</v>
      </c>
      <c r="C387" t="s">
        <v>2480</v>
      </c>
      <c r="D387">
        <v>19</v>
      </c>
    </row>
    <row r="388" spans="1:4">
      <c r="A388" s="4" t="s">
        <v>2339</v>
      </c>
      <c r="B388" t="s">
        <v>2457</v>
      </c>
      <c r="C388" t="s">
        <v>2503</v>
      </c>
      <c r="D388">
        <v>7</v>
      </c>
    </row>
    <row r="389" spans="1:4">
      <c r="A389" s="5" t="s">
        <v>2340</v>
      </c>
      <c r="B389" t="s">
        <v>2457</v>
      </c>
      <c r="C389" t="s">
        <v>2498</v>
      </c>
      <c r="D389">
        <v>4</v>
      </c>
    </row>
    <row r="390" spans="1:4">
      <c r="A390" s="4" t="s">
        <v>2341</v>
      </c>
      <c r="B390" t="s">
        <v>2457</v>
      </c>
      <c r="C390" t="s">
        <v>2477</v>
      </c>
      <c r="D390">
        <v>10</v>
      </c>
    </row>
    <row r="391" spans="1:4">
      <c r="A391" s="5" t="s">
        <v>2264</v>
      </c>
      <c r="B391" t="s">
        <v>2457</v>
      </c>
      <c r="C391" t="s">
        <v>2495</v>
      </c>
      <c r="D391">
        <v>1</v>
      </c>
    </row>
    <row r="392" spans="1:4">
      <c r="A392" s="4" t="s">
        <v>2342</v>
      </c>
      <c r="B392" t="s">
        <v>2453</v>
      </c>
      <c r="C392" t="s">
        <v>2469</v>
      </c>
    </row>
    <row r="393" spans="1:4">
      <c r="A393" s="5" t="s">
        <v>2343</v>
      </c>
      <c r="B393" t="s">
        <v>2455</v>
      </c>
      <c r="C393" t="s">
        <v>2479</v>
      </c>
    </row>
    <row r="394" spans="1:4">
      <c r="A394" s="4" t="s">
        <v>2344</v>
      </c>
      <c r="B394" t="s">
        <v>2457</v>
      </c>
      <c r="C394" t="s">
        <v>2477</v>
      </c>
    </row>
    <row r="395" spans="1:4">
      <c r="A395" s="5" t="s">
        <v>2265</v>
      </c>
      <c r="B395" t="s">
        <v>2457</v>
      </c>
      <c r="C395" t="s">
        <v>2480</v>
      </c>
    </row>
    <row r="396" spans="1:4">
      <c r="A396" s="4" t="s">
        <v>2225</v>
      </c>
      <c r="B396" t="s">
        <v>2457</v>
      </c>
      <c r="C396" t="s">
        <v>2470</v>
      </c>
    </row>
    <row r="397" spans="1:4">
      <c r="A397" s="5" t="s">
        <v>2232</v>
      </c>
      <c r="B397" t="s">
        <v>2457</v>
      </c>
      <c r="C397" t="s">
        <v>2461</v>
      </c>
      <c r="D397">
        <v>8</v>
      </c>
    </row>
    <row r="398" spans="1:4">
      <c r="A398" s="4" t="s">
        <v>2339</v>
      </c>
      <c r="B398" t="s">
        <v>2457</v>
      </c>
      <c r="C398" t="s">
        <v>2503</v>
      </c>
      <c r="D398">
        <v>7</v>
      </c>
    </row>
    <row r="399" spans="1:4">
      <c r="A399" s="5" t="s">
        <v>2340</v>
      </c>
      <c r="B399" t="s">
        <v>2457</v>
      </c>
      <c r="C399" t="s">
        <v>2498</v>
      </c>
      <c r="D399">
        <v>4</v>
      </c>
    </row>
    <row r="400" spans="1:4">
      <c r="A400" s="4" t="s">
        <v>2341</v>
      </c>
      <c r="B400" t="s">
        <v>2457</v>
      </c>
      <c r="C400" t="s">
        <v>2477</v>
      </c>
      <c r="D400">
        <v>10</v>
      </c>
    </row>
    <row r="401" spans="1:4">
      <c r="A401" s="5" t="s">
        <v>2264</v>
      </c>
      <c r="B401" t="s">
        <v>2457</v>
      </c>
      <c r="C401" t="s">
        <v>2495</v>
      </c>
      <c r="D401">
        <v>1</v>
      </c>
    </row>
    <row r="402" spans="1:4">
      <c r="A402" s="4" t="s">
        <v>2342</v>
      </c>
      <c r="B402" t="s">
        <v>2453</v>
      </c>
      <c r="C402" t="s">
        <v>2469</v>
      </c>
    </row>
    <row r="403" spans="1:4">
      <c r="A403" s="5" t="s">
        <v>2343</v>
      </c>
      <c r="B403" t="s">
        <v>2455</v>
      </c>
      <c r="C403" t="s">
        <v>2479</v>
      </c>
    </row>
    <row r="404" spans="1:4">
      <c r="A404" s="4" t="s">
        <v>2344</v>
      </c>
      <c r="B404" t="s">
        <v>2457</v>
      </c>
      <c r="C404" t="s">
        <v>2477</v>
      </c>
    </row>
    <row r="405" spans="1:4">
      <c r="A405" s="5" t="s">
        <v>2265</v>
      </c>
      <c r="B405" t="s">
        <v>2457</v>
      </c>
      <c r="C405" t="s">
        <v>2480</v>
      </c>
    </row>
    <row r="406" spans="1:4">
      <c r="A406" s="4" t="s">
        <v>2225</v>
      </c>
      <c r="B406" t="s">
        <v>2457</v>
      </c>
      <c r="C406" t="s">
        <v>2470</v>
      </c>
    </row>
    <row r="407" spans="1:4">
      <c r="A407" s="5" t="s">
        <v>2232</v>
      </c>
      <c r="B407" t="s">
        <v>2457</v>
      </c>
      <c r="C407" t="s">
        <v>2461</v>
      </c>
      <c r="D407">
        <v>8</v>
      </c>
    </row>
    <row r="408" spans="1:4">
      <c r="A408" s="4" t="s">
        <v>2202</v>
      </c>
      <c r="B408" t="s">
        <v>2453</v>
      </c>
      <c r="C408" t="s">
        <v>2465</v>
      </c>
    </row>
    <row r="409" spans="1:4">
      <c r="A409" s="5" t="s">
        <v>2191</v>
      </c>
      <c r="B409" t="s">
        <v>2453</v>
      </c>
      <c r="C409" t="s">
        <v>2459</v>
      </c>
    </row>
    <row r="410" spans="1:4">
      <c r="A410" s="4" t="s">
        <v>2187</v>
      </c>
      <c r="B410" t="s">
        <v>2457</v>
      </c>
      <c r="C410" t="s">
        <v>2458</v>
      </c>
    </row>
    <row r="411" spans="1:4">
      <c r="A411" s="5" t="s">
        <v>2345</v>
      </c>
      <c r="B411" t="s">
        <v>2453</v>
      </c>
      <c r="C411" t="s">
        <v>2483</v>
      </c>
    </row>
    <row r="412" spans="1:4">
      <c r="A412" s="4" t="s">
        <v>2346</v>
      </c>
      <c r="B412" t="s">
        <v>2457</v>
      </c>
      <c r="C412" t="s">
        <v>2491</v>
      </c>
    </row>
    <row r="413" spans="1:4">
      <c r="A413" s="5" t="s">
        <v>2310</v>
      </c>
      <c r="B413" t="s">
        <v>2457</v>
      </c>
      <c r="C413" t="s">
        <v>2480</v>
      </c>
      <c r="D413">
        <v>6</v>
      </c>
    </row>
    <row r="414" spans="1:4">
      <c r="A414" s="4" t="s">
        <v>2246</v>
      </c>
      <c r="B414" t="s">
        <v>2453</v>
      </c>
      <c r="C414" t="s">
        <v>2472</v>
      </c>
      <c r="D414">
        <v>1</v>
      </c>
    </row>
    <row r="415" spans="1:4">
      <c r="A415" s="5" t="s">
        <v>2195</v>
      </c>
      <c r="B415" t="s">
        <v>2457</v>
      </c>
      <c r="C415" t="s">
        <v>2456</v>
      </c>
      <c r="D415">
        <v>3</v>
      </c>
    </row>
    <row r="416" spans="1:4">
      <c r="A416" s="4" t="s">
        <v>2347</v>
      </c>
      <c r="B416" t="s">
        <v>2457</v>
      </c>
      <c r="C416" t="s">
        <v>2491</v>
      </c>
      <c r="D416">
        <v>1</v>
      </c>
    </row>
    <row r="417" spans="1:4">
      <c r="A417" s="5" t="s">
        <v>2192</v>
      </c>
      <c r="B417" t="s">
        <v>2457</v>
      </c>
      <c r="C417" t="s">
        <v>2466</v>
      </c>
      <c r="D417">
        <v>12</v>
      </c>
    </row>
    <row r="418" spans="1:4">
      <c r="A418" s="4" t="s">
        <v>2348</v>
      </c>
      <c r="B418" t="s">
        <v>2453</v>
      </c>
      <c r="C418" t="s">
        <v>2458</v>
      </c>
      <c r="D418">
        <v>4</v>
      </c>
    </row>
    <row r="419" spans="1:4">
      <c r="A419" s="5" t="s">
        <v>2207</v>
      </c>
      <c r="B419" t="s">
        <v>2457</v>
      </c>
      <c r="C419" t="s">
        <v>2462</v>
      </c>
      <c r="D419">
        <v>1</v>
      </c>
    </row>
    <row r="420" spans="1:4">
      <c r="A420" s="4" t="s">
        <v>2349</v>
      </c>
      <c r="B420" t="s">
        <v>2453</v>
      </c>
      <c r="C420" t="s">
        <v>2454</v>
      </c>
      <c r="D420">
        <v>8</v>
      </c>
    </row>
    <row r="421" spans="1:4">
      <c r="A421" s="5" t="s">
        <v>2325</v>
      </c>
      <c r="B421" t="s">
        <v>2457</v>
      </c>
      <c r="C421" t="s">
        <v>2470</v>
      </c>
      <c r="D421">
        <v>36</v>
      </c>
    </row>
    <row r="422" spans="1:4">
      <c r="A422" s="4" t="s">
        <v>2350</v>
      </c>
      <c r="B422" t="s">
        <v>2457</v>
      </c>
      <c r="C422" t="s">
        <v>2461</v>
      </c>
      <c r="D422">
        <v>2</v>
      </c>
    </row>
    <row r="423" spans="1:4">
      <c r="A423" s="5" t="s">
        <v>2351</v>
      </c>
      <c r="B423" t="s">
        <v>2453</v>
      </c>
      <c r="C423" t="s">
        <v>2475</v>
      </c>
      <c r="D423">
        <v>10</v>
      </c>
    </row>
    <row r="424" spans="1:4">
      <c r="A424" s="4" t="s">
        <v>2246</v>
      </c>
      <c r="B424" t="s">
        <v>2453</v>
      </c>
      <c r="C424" t="s">
        <v>2472</v>
      </c>
      <c r="D424">
        <v>1</v>
      </c>
    </row>
    <row r="425" spans="1:4">
      <c r="A425" s="5" t="s">
        <v>2267</v>
      </c>
      <c r="B425" t="s">
        <v>2457</v>
      </c>
      <c r="C425" t="s">
        <v>2463</v>
      </c>
    </row>
    <row r="426" spans="1:4">
      <c r="A426" s="4" t="s">
        <v>2352</v>
      </c>
      <c r="B426" t="s">
        <v>2457</v>
      </c>
      <c r="C426" t="s">
        <v>2458</v>
      </c>
      <c r="D426">
        <v>1</v>
      </c>
    </row>
    <row r="427" spans="1:4">
      <c r="A427" s="5" t="s">
        <v>2192</v>
      </c>
      <c r="B427" t="s">
        <v>2457</v>
      </c>
      <c r="C427" t="s">
        <v>2466</v>
      </c>
      <c r="D427">
        <v>12</v>
      </c>
    </row>
    <row r="428" spans="1:4">
      <c r="A428" s="4" t="s">
        <v>2348</v>
      </c>
      <c r="B428" t="s">
        <v>2453</v>
      </c>
      <c r="C428" t="s">
        <v>2458</v>
      </c>
      <c r="D428">
        <v>4</v>
      </c>
    </row>
    <row r="429" spans="1:4">
      <c r="A429" s="5" t="s">
        <v>2207</v>
      </c>
      <c r="B429" t="s">
        <v>2457</v>
      </c>
      <c r="C429" t="s">
        <v>2462</v>
      </c>
      <c r="D429">
        <v>1</v>
      </c>
    </row>
    <row r="430" spans="1:4">
      <c r="A430" s="4" t="s">
        <v>2349</v>
      </c>
      <c r="B430" t="s">
        <v>2453</v>
      </c>
      <c r="C430" t="s">
        <v>2454</v>
      </c>
      <c r="D430">
        <v>8</v>
      </c>
    </row>
    <row r="431" spans="1:4">
      <c r="A431" s="5" t="s">
        <v>2325</v>
      </c>
      <c r="B431" t="s">
        <v>2457</v>
      </c>
      <c r="C431" t="s">
        <v>2470</v>
      </c>
      <c r="D431">
        <v>36</v>
      </c>
    </row>
    <row r="432" spans="1:4">
      <c r="A432" s="4" t="s">
        <v>2350</v>
      </c>
      <c r="B432" t="s">
        <v>2457</v>
      </c>
      <c r="C432" t="s">
        <v>2461</v>
      </c>
      <c r="D432">
        <v>2</v>
      </c>
    </row>
    <row r="433" spans="1:4">
      <c r="A433" s="5" t="s">
        <v>2351</v>
      </c>
      <c r="B433" t="s">
        <v>2453</v>
      </c>
      <c r="C433" t="s">
        <v>2475</v>
      </c>
      <c r="D433">
        <v>10</v>
      </c>
    </row>
    <row r="434" spans="1:4">
      <c r="A434" s="4" t="s">
        <v>2246</v>
      </c>
      <c r="B434" t="s">
        <v>2453</v>
      </c>
      <c r="C434" t="s">
        <v>2472</v>
      </c>
      <c r="D434">
        <v>1</v>
      </c>
    </row>
    <row r="435" spans="1:4">
      <c r="A435" s="5" t="s">
        <v>2267</v>
      </c>
      <c r="B435" t="s">
        <v>2457</v>
      </c>
      <c r="C435" t="s">
        <v>2463</v>
      </c>
    </row>
    <row r="436" spans="1:4">
      <c r="A436" s="4" t="s">
        <v>2352</v>
      </c>
      <c r="B436" t="s">
        <v>2457</v>
      </c>
      <c r="C436" t="s">
        <v>2458</v>
      </c>
      <c r="D436">
        <v>1</v>
      </c>
    </row>
    <row r="437" spans="1:4">
      <c r="A437" s="5" t="s">
        <v>2202</v>
      </c>
      <c r="B437" t="s">
        <v>2453</v>
      </c>
      <c r="C437" t="s">
        <v>2465</v>
      </c>
    </row>
    <row r="438" spans="1:4">
      <c r="A438" s="4" t="s">
        <v>2260</v>
      </c>
      <c r="B438" t="s">
        <v>2453</v>
      </c>
      <c r="C438" t="s">
        <v>2475</v>
      </c>
      <c r="D438">
        <v>7</v>
      </c>
    </row>
    <row r="439" spans="1:4">
      <c r="A439" s="5" t="s">
        <v>2353</v>
      </c>
      <c r="B439" t="s">
        <v>2453</v>
      </c>
      <c r="C439" t="s">
        <v>2484</v>
      </c>
      <c r="D439">
        <v>26</v>
      </c>
    </row>
    <row r="440" spans="1:4">
      <c r="A440" s="4" t="s">
        <v>2345</v>
      </c>
      <c r="B440" t="s">
        <v>2453</v>
      </c>
      <c r="C440" t="s">
        <v>2483</v>
      </c>
    </row>
    <row r="441" spans="1:4">
      <c r="A441" s="5" t="s">
        <v>2354</v>
      </c>
      <c r="B441" t="s">
        <v>2453</v>
      </c>
      <c r="C441" t="s">
        <v>2485</v>
      </c>
      <c r="D441">
        <v>2</v>
      </c>
    </row>
    <row r="442" spans="1:4">
      <c r="A442" s="4" t="s">
        <v>2258</v>
      </c>
      <c r="B442" t="s">
        <v>2457</v>
      </c>
      <c r="C442" t="s">
        <v>2470</v>
      </c>
      <c r="D442">
        <v>9</v>
      </c>
    </row>
    <row r="443" spans="1:4">
      <c r="A443" s="5" t="s">
        <v>2355</v>
      </c>
      <c r="B443" t="s">
        <v>2457</v>
      </c>
      <c r="C443" t="s">
        <v>2471</v>
      </c>
      <c r="D443">
        <v>3</v>
      </c>
    </row>
    <row r="444" spans="1:4">
      <c r="A444" s="4" t="s">
        <v>2356</v>
      </c>
      <c r="B444" t="s">
        <v>2453</v>
      </c>
      <c r="C444" t="s">
        <v>2492</v>
      </c>
    </row>
    <row r="445" spans="1:4">
      <c r="A445" s="5" t="s">
        <v>2357</v>
      </c>
      <c r="B445" t="s">
        <v>2457</v>
      </c>
      <c r="C445" t="s">
        <v>2481</v>
      </c>
    </row>
    <row r="446" spans="1:4">
      <c r="A446" s="4" t="s">
        <v>2349</v>
      </c>
      <c r="B446" t="s">
        <v>2453</v>
      </c>
      <c r="C446" t="s">
        <v>2454</v>
      </c>
      <c r="D446">
        <v>8</v>
      </c>
    </row>
    <row r="447" spans="1:4">
      <c r="A447" s="5" t="s">
        <v>2358</v>
      </c>
      <c r="B447" t="s">
        <v>2457</v>
      </c>
      <c r="C447" t="s">
        <v>2493</v>
      </c>
    </row>
    <row r="448" spans="1:4">
      <c r="A448" s="4" t="s">
        <v>2359</v>
      </c>
      <c r="B448" t="s">
        <v>2457</v>
      </c>
      <c r="C448" t="s">
        <v>2488</v>
      </c>
      <c r="D448">
        <v>1</v>
      </c>
    </row>
    <row r="449" spans="1:4">
      <c r="A449" s="5" t="s">
        <v>2360</v>
      </c>
      <c r="B449" t="s">
        <v>2457</v>
      </c>
      <c r="C449" t="s">
        <v>2503</v>
      </c>
      <c r="D449">
        <v>5</v>
      </c>
    </row>
    <row r="450" spans="1:4">
      <c r="A450" s="4" t="s">
        <v>2243</v>
      </c>
      <c r="B450" t="s">
        <v>2457</v>
      </c>
      <c r="C450" t="s">
        <v>2477</v>
      </c>
    </row>
    <row r="451" spans="1:4">
      <c r="A451" s="5" t="s">
        <v>2305</v>
      </c>
      <c r="B451" t="s">
        <v>2457</v>
      </c>
      <c r="C451" t="s">
        <v>2472</v>
      </c>
    </row>
    <row r="452" spans="1:4">
      <c r="A452" s="4" t="s">
        <v>2305</v>
      </c>
      <c r="B452" t="s">
        <v>2457</v>
      </c>
      <c r="C452" t="s">
        <v>2472</v>
      </c>
    </row>
    <row r="453" spans="1:4">
      <c r="A453" s="5" t="s">
        <v>2223</v>
      </c>
      <c r="B453" t="s">
        <v>2453</v>
      </c>
      <c r="C453" t="s">
        <v>2469</v>
      </c>
    </row>
    <row r="454" spans="1:4">
      <c r="A454" s="4" t="s">
        <v>2344</v>
      </c>
      <c r="B454" t="s">
        <v>2457</v>
      </c>
      <c r="C454" t="s">
        <v>2477</v>
      </c>
    </row>
    <row r="455" spans="1:4">
      <c r="A455" s="5" t="s">
        <v>2357</v>
      </c>
      <c r="B455" t="s">
        <v>2457</v>
      </c>
      <c r="C455" t="s">
        <v>2481</v>
      </c>
    </row>
    <row r="456" spans="1:4">
      <c r="A456" s="4" t="s">
        <v>2358</v>
      </c>
      <c r="B456" t="s">
        <v>2457</v>
      </c>
      <c r="C456" t="s">
        <v>2493</v>
      </c>
    </row>
    <row r="457" spans="1:4">
      <c r="A457" s="5" t="s">
        <v>2359</v>
      </c>
      <c r="B457" t="s">
        <v>2457</v>
      </c>
      <c r="C457" t="s">
        <v>2488</v>
      </c>
      <c r="D457">
        <v>1</v>
      </c>
    </row>
    <row r="458" spans="1:4">
      <c r="A458" s="4" t="s">
        <v>2360</v>
      </c>
      <c r="B458" t="s">
        <v>2457</v>
      </c>
      <c r="C458" t="s">
        <v>2503</v>
      </c>
      <c r="D458">
        <v>5</v>
      </c>
    </row>
    <row r="459" spans="1:4">
      <c r="A459" s="5" t="s">
        <v>2243</v>
      </c>
      <c r="B459" t="s">
        <v>2457</v>
      </c>
      <c r="C459" t="s">
        <v>2477</v>
      </c>
    </row>
    <row r="460" spans="1:4">
      <c r="A460" s="4" t="s">
        <v>2305</v>
      </c>
      <c r="B460" t="s">
        <v>2457</v>
      </c>
      <c r="C460" t="s">
        <v>2472</v>
      </c>
    </row>
    <row r="461" spans="1:4">
      <c r="A461" s="5" t="s">
        <v>2305</v>
      </c>
      <c r="B461" t="s">
        <v>2457</v>
      </c>
      <c r="C461" t="s">
        <v>2472</v>
      </c>
    </row>
    <row r="462" spans="1:4">
      <c r="A462" s="4" t="s">
        <v>2223</v>
      </c>
      <c r="B462" t="s">
        <v>2453</v>
      </c>
      <c r="C462" t="s">
        <v>2469</v>
      </c>
    </row>
    <row r="463" spans="1:4">
      <c r="A463" s="5" t="s">
        <v>2344</v>
      </c>
      <c r="B463" t="s">
        <v>2457</v>
      </c>
      <c r="C463" t="s">
        <v>2477</v>
      </c>
    </row>
    <row r="464" spans="1:4">
      <c r="A464" s="4" t="s">
        <v>2357</v>
      </c>
      <c r="B464" t="s">
        <v>2457</v>
      </c>
      <c r="C464" t="s">
        <v>2481</v>
      </c>
    </row>
    <row r="465" spans="1:4">
      <c r="A465" s="5" t="s">
        <v>2201</v>
      </c>
      <c r="B465" t="s">
        <v>2457</v>
      </c>
      <c r="C465" t="s">
        <v>2470</v>
      </c>
      <c r="D465">
        <v>2</v>
      </c>
    </row>
    <row r="466" spans="1:4">
      <c r="A466" s="4" t="s">
        <v>2322</v>
      </c>
      <c r="B466" t="s">
        <v>2457</v>
      </c>
      <c r="C466" t="s">
        <v>2470</v>
      </c>
      <c r="D466">
        <v>44</v>
      </c>
    </row>
    <row r="467" spans="1:4">
      <c r="A467" s="5" t="s">
        <v>2243</v>
      </c>
      <c r="B467" t="s">
        <v>2457</v>
      </c>
      <c r="C467" t="s">
        <v>2477</v>
      </c>
    </row>
    <row r="468" spans="1:4">
      <c r="A468" s="4" t="s">
        <v>2249</v>
      </c>
      <c r="B468" t="s">
        <v>2453</v>
      </c>
      <c r="C468" t="s">
        <v>2479</v>
      </c>
    </row>
    <row r="469" spans="1:4">
      <c r="A469" s="5" t="s">
        <v>2265</v>
      </c>
      <c r="B469" t="s">
        <v>2457</v>
      </c>
      <c r="C469" t="s">
        <v>2480</v>
      </c>
    </row>
    <row r="470" spans="1:4">
      <c r="A470" s="4" t="s">
        <v>2199</v>
      </c>
      <c r="B470" t="s">
        <v>2457</v>
      </c>
      <c r="C470" t="s">
        <v>2464</v>
      </c>
    </row>
    <row r="471" spans="1:4">
      <c r="A471" s="5" t="s">
        <v>2361</v>
      </c>
      <c r="B471" t="s">
        <v>2453</v>
      </c>
      <c r="C471" t="s">
        <v>2494</v>
      </c>
    </row>
    <row r="472" spans="1:4">
      <c r="A472" s="4" t="s">
        <v>2232</v>
      </c>
      <c r="B472" t="s">
        <v>2457</v>
      </c>
      <c r="C472" t="s">
        <v>2461</v>
      </c>
      <c r="D472">
        <v>8</v>
      </c>
    </row>
    <row r="473" spans="1:4">
      <c r="A473" s="5" t="s">
        <v>2232</v>
      </c>
      <c r="B473" t="s">
        <v>2457</v>
      </c>
      <c r="C473" t="s">
        <v>2461</v>
      </c>
      <c r="D473">
        <v>8</v>
      </c>
    </row>
    <row r="474" spans="1:4">
      <c r="A474" s="4" t="s">
        <v>2274</v>
      </c>
      <c r="B474" t="s">
        <v>2457</v>
      </c>
      <c r="C474" t="s">
        <v>2466</v>
      </c>
      <c r="D474">
        <v>11</v>
      </c>
    </row>
    <row r="475" spans="1:4">
      <c r="A475" s="5" t="s">
        <v>2362</v>
      </c>
      <c r="B475" t="s">
        <v>2457</v>
      </c>
      <c r="C475" t="s">
        <v>2480</v>
      </c>
      <c r="D475">
        <v>7</v>
      </c>
    </row>
    <row r="476" spans="1:4">
      <c r="A476" s="4" t="s">
        <v>2313</v>
      </c>
      <c r="B476" t="s">
        <v>2453</v>
      </c>
      <c r="C476" t="s">
        <v>2476</v>
      </c>
      <c r="D476">
        <v>16</v>
      </c>
    </row>
    <row r="477" spans="1:4">
      <c r="A477" s="5" t="s">
        <v>2207</v>
      </c>
      <c r="B477" t="s">
        <v>2457</v>
      </c>
      <c r="C477" t="s">
        <v>2462</v>
      </c>
      <c r="D477">
        <v>1</v>
      </c>
    </row>
    <row r="478" spans="1:4">
      <c r="A478" s="4" t="s">
        <v>2281</v>
      </c>
      <c r="B478" t="s">
        <v>2457</v>
      </c>
      <c r="C478" t="s">
        <v>2461</v>
      </c>
      <c r="D478">
        <v>4</v>
      </c>
    </row>
    <row r="479" spans="1:4">
      <c r="A479" s="5" t="s">
        <v>2282</v>
      </c>
      <c r="B479" t="s">
        <v>2457</v>
      </c>
      <c r="C479" t="s">
        <v>2470</v>
      </c>
      <c r="D479">
        <v>52</v>
      </c>
    </row>
    <row r="480" spans="1:4">
      <c r="A480" s="4" t="s">
        <v>2257</v>
      </c>
      <c r="B480" t="s">
        <v>2457</v>
      </c>
      <c r="C480" t="s">
        <v>2470</v>
      </c>
    </row>
    <row r="481" spans="1:4">
      <c r="A481" s="5" t="s">
        <v>2363</v>
      </c>
      <c r="B481" t="s">
        <v>2457</v>
      </c>
      <c r="C481" t="s">
        <v>2470</v>
      </c>
      <c r="D481">
        <v>29</v>
      </c>
    </row>
    <row r="482" spans="1:4">
      <c r="A482" s="4" t="s">
        <v>2196</v>
      </c>
      <c r="B482" t="s">
        <v>2457</v>
      </c>
      <c r="C482" t="s">
        <v>2462</v>
      </c>
    </row>
    <row r="483" spans="1:4">
      <c r="A483" s="5" t="s">
        <v>2193</v>
      </c>
      <c r="B483" t="s">
        <v>2453</v>
      </c>
      <c r="C483" t="s">
        <v>2460</v>
      </c>
    </row>
    <row r="484" spans="1:4">
      <c r="A484" s="4" t="s">
        <v>2274</v>
      </c>
      <c r="B484" t="s">
        <v>2457</v>
      </c>
      <c r="C484" t="s">
        <v>2466</v>
      </c>
      <c r="D484">
        <v>11</v>
      </c>
    </row>
    <row r="485" spans="1:4">
      <c r="A485" s="5" t="s">
        <v>2362</v>
      </c>
      <c r="B485" t="s">
        <v>2457</v>
      </c>
      <c r="C485" t="s">
        <v>2480</v>
      </c>
      <c r="D485">
        <v>7</v>
      </c>
    </row>
    <row r="486" spans="1:4">
      <c r="A486" s="4" t="s">
        <v>2313</v>
      </c>
      <c r="B486" t="s">
        <v>2453</v>
      </c>
      <c r="C486" t="s">
        <v>2476</v>
      </c>
      <c r="D486">
        <v>16</v>
      </c>
    </row>
    <row r="487" spans="1:4">
      <c r="A487" s="5" t="s">
        <v>2207</v>
      </c>
      <c r="B487" t="s">
        <v>2457</v>
      </c>
      <c r="C487" t="s">
        <v>2462</v>
      </c>
      <c r="D487">
        <v>1</v>
      </c>
    </row>
    <row r="488" spans="1:4">
      <c r="A488" s="4" t="s">
        <v>2281</v>
      </c>
      <c r="B488" t="s">
        <v>2457</v>
      </c>
      <c r="C488" t="s">
        <v>2461</v>
      </c>
      <c r="D488">
        <v>4</v>
      </c>
    </row>
    <row r="489" spans="1:4">
      <c r="A489" s="5" t="s">
        <v>2282</v>
      </c>
      <c r="B489" t="s">
        <v>2457</v>
      </c>
      <c r="C489" t="s">
        <v>2470</v>
      </c>
      <c r="D489">
        <v>52</v>
      </c>
    </row>
    <row r="490" spans="1:4">
      <c r="A490" s="4" t="s">
        <v>2257</v>
      </c>
      <c r="B490" t="s">
        <v>2457</v>
      </c>
      <c r="C490" t="s">
        <v>2470</v>
      </c>
    </row>
    <row r="491" spans="1:4">
      <c r="A491" s="5" t="s">
        <v>2363</v>
      </c>
      <c r="B491" t="s">
        <v>2457</v>
      </c>
      <c r="C491" t="s">
        <v>2470</v>
      </c>
      <c r="D491">
        <v>29</v>
      </c>
    </row>
    <row r="492" spans="1:4">
      <c r="A492" s="4" t="s">
        <v>2196</v>
      </c>
      <c r="B492" t="s">
        <v>2457</v>
      </c>
      <c r="C492" t="s">
        <v>2462</v>
      </c>
    </row>
    <row r="493" spans="1:4">
      <c r="A493" s="5" t="s">
        <v>2193</v>
      </c>
      <c r="B493" t="s">
        <v>2453</v>
      </c>
      <c r="C493" t="s">
        <v>2460</v>
      </c>
    </row>
    <row r="494" spans="1:4">
      <c r="A494" s="4" t="s">
        <v>2202</v>
      </c>
      <c r="B494" t="s">
        <v>2453</v>
      </c>
      <c r="C494" t="s">
        <v>2465</v>
      </c>
    </row>
    <row r="495" spans="1:4">
      <c r="A495" s="5" t="s">
        <v>2254</v>
      </c>
      <c r="B495" t="s">
        <v>2457</v>
      </c>
      <c r="C495" t="s">
        <v>2501</v>
      </c>
      <c r="D495">
        <v>1</v>
      </c>
    </row>
    <row r="496" spans="1:4">
      <c r="A496" s="4" t="s">
        <v>2364</v>
      </c>
      <c r="B496" t="s">
        <v>2453</v>
      </c>
      <c r="C496" t="s">
        <v>2505</v>
      </c>
      <c r="D496">
        <v>4</v>
      </c>
    </row>
    <row r="497" spans="1:4">
      <c r="A497" s="5" t="s">
        <v>2207</v>
      </c>
      <c r="B497" t="s">
        <v>2457</v>
      </c>
      <c r="C497" t="s">
        <v>2462</v>
      </c>
      <c r="D497">
        <v>1</v>
      </c>
    </row>
    <row r="498" spans="1:4">
      <c r="A498" s="4" t="s">
        <v>2334</v>
      </c>
      <c r="B498" t="s">
        <v>2453</v>
      </c>
      <c r="C498" t="s">
        <v>2497</v>
      </c>
      <c r="D498">
        <v>6</v>
      </c>
    </row>
    <row r="499" spans="1:4">
      <c r="A499" s="5" t="s">
        <v>2335</v>
      </c>
      <c r="B499" t="s">
        <v>2453</v>
      </c>
      <c r="C499" t="s">
        <v>2483</v>
      </c>
    </row>
    <row r="500" spans="1:4">
      <c r="A500" s="4" t="s">
        <v>2365</v>
      </c>
      <c r="B500" t="s">
        <v>2457</v>
      </c>
      <c r="C500" t="s">
        <v>2477</v>
      </c>
      <c r="D500">
        <v>3</v>
      </c>
    </row>
    <row r="501" spans="1:4">
      <c r="A501" s="5" t="s">
        <v>2322</v>
      </c>
      <c r="B501" t="s">
        <v>2457</v>
      </c>
      <c r="C501" t="s">
        <v>2470</v>
      </c>
      <c r="D501">
        <v>44</v>
      </c>
    </row>
    <row r="502" spans="1:4">
      <c r="A502" s="4" t="s">
        <v>2234</v>
      </c>
      <c r="B502" t="s">
        <v>2457</v>
      </c>
      <c r="C502" t="s">
        <v>2502</v>
      </c>
      <c r="D502">
        <v>4</v>
      </c>
    </row>
    <row r="503" spans="1:4">
      <c r="A503" s="5" t="s">
        <v>2359</v>
      </c>
      <c r="B503" t="s">
        <v>2457</v>
      </c>
      <c r="C503" t="s">
        <v>2488</v>
      </c>
      <c r="D503">
        <v>1</v>
      </c>
    </row>
    <row r="504" spans="1:4">
      <c r="A504" s="4" t="s">
        <v>2325</v>
      </c>
      <c r="B504" t="s">
        <v>2457</v>
      </c>
      <c r="C504" t="s">
        <v>2470</v>
      </c>
      <c r="D504">
        <v>36</v>
      </c>
    </row>
    <row r="505" spans="1:4">
      <c r="A505" s="5" t="s">
        <v>2366</v>
      </c>
      <c r="B505" t="s">
        <v>2457</v>
      </c>
      <c r="C505" t="s">
        <v>2473</v>
      </c>
      <c r="D505">
        <v>9</v>
      </c>
    </row>
    <row r="506" spans="1:4">
      <c r="A506" s="4" t="s">
        <v>2224</v>
      </c>
      <c r="B506" t="s">
        <v>2457</v>
      </c>
      <c r="C506" t="s">
        <v>2480</v>
      </c>
      <c r="D506">
        <v>9</v>
      </c>
    </row>
    <row r="507" spans="1:4">
      <c r="A507" s="5" t="s">
        <v>2325</v>
      </c>
      <c r="B507" t="s">
        <v>2457</v>
      </c>
      <c r="C507" t="s">
        <v>2470</v>
      </c>
      <c r="D507">
        <v>36</v>
      </c>
    </row>
    <row r="508" spans="1:4">
      <c r="A508" s="4" t="s">
        <v>2367</v>
      </c>
      <c r="B508" t="s">
        <v>2453</v>
      </c>
      <c r="C508" t="s">
        <v>2473</v>
      </c>
      <c r="D508">
        <v>8</v>
      </c>
    </row>
    <row r="509" spans="1:4">
      <c r="A509" s="5" t="s">
        <v>2363</v>
      </c>
      <c r="B509" t="s">
        <v>2457</v>
      </c>
      <c r="C509" t="s">
        <v>2470</v>
      </c>
      <c r="D509">
        <v>29</v>
      </c>
    </row>
    <row r="510" spans="1:4">
      <c r="A510" s="4" t="s">
        <v>2368</v>
      </c>
      <c r="B510" t="s">
        <v>2457</v>
      </c>
      <c r="C510" t="s">
        <v>2462</v>
      </c>
      <c r="D510">
        <v>5</v>
      </c>
    </row>
    <row r="511" spans="1:4">
      <c r="A511" s="5" t="s">
        <v>2369</v>
      </c>
      <c r="B511" t="s">
        <v>2457</v>
      </c>
      <c r="C511" t="s">
        <v>2470</v>
      </c>
      <c r="D511">
        <v>5</v>
      </c>
    </row>
    <row r="512" spans="1:4">
      <c r="A512" s="4" t="s">
        <v>2224</v>
      </c>
      <c r="B512" t="s">
        <v>2457</v>
      </c>
      <c r="C512" t="s">
        <v>2480</v>
      </c>
      <c r="D512">
        <v>9</v>
      </c>
    </row>
    <row r="513" spans="1:4">
      <c r="A513" s="5" t="s">
        <v>2359</v>
      </c>
      <c r="B513" t="s">
        <v>2457</v>
      </c>
      <c r="C513" t="s">
        <v>2488</v>
      </c>
      <c r="D513">
        <v>1</v>
      </c>
    </row>
    <row r="514" spans="1:4">
      <c r="A514" s="4" t="s">
        <v>2325</v>
      </c>
      <c r="B514" t="s">
        <v>2457</v>
      </c>
      <c r="C514" t="s">
        <v>2470</v>
      </c>
      <c r="D514">
        <v>36</v>
      </c>
    </row>
    <row r="515" spans="1:4">
      <c r="A515" s="5" t="s">
        <v>2366</v>
      </c>
      <c r="B515" t="s">
        <v>2457</v>
      </c>
      <c r="C515" t="s">
        <v>2473</v>
      </c>
      <c r="D515">
        <v>9</v>
      </c>
    </row>
    <row r="516" spans="1:4">
      <c r="A516" s="4" t="s">
        <v>2224</v>
      </c>
      <c r="B516" t="s">
        <v>2457</v>
      </c>
      <c r="C516" t="s">
        <v>2480</v>
      </c>
      <c r="D516">
        <v>9</v>
      </c>
    </row>
    <row r="517" spans="1:4">
      <c r="A517" s="5" t="s">
        <v>2325</v>
      </c>
      <c r="B517" t="s">
        <v>2457</v>
      </c>
      <c r="C517" t="s">
        <v>2470</v>
      </c>
      <c r="D517">
        <v>36</v>
      </c>
    </row>
    <row r="518" spans="1:4">
      <c r="A518" s="4" t="s">
        <v>2367</v>
      </c>
      <c r="B518" t="s">
        <v>2453</v>
      </c>
      <c r="C518" t="s">
        <v>2473</v>
      </c>
      <c r="D518">
        <v>8</v>
      </c>
    </row>
    <row r="519" spans="1:4">
      <c r="A519" s="5" t="s">
        <v>2363</v>
      </c>
      <c r="B519" t="s">
        <v>2457</v>
      </c>
      <c r="C519" t="s">
        <v>2470</v>
      </c>
      <c r="D519">
        <v>29</v>
      </c>
    </row>
    <row r="520" spans="1:4">
      <c r="A520" s="4" t="s">
        <v>2368</v>
      </c>
      <c r="B520" t="s">
        <v>2457</v>
      </c>
      <c r="C520" t="s">
        <v>2462</v>
      </c>
      <c r="D520">
        <v>5</v>
      </c>
    </row>
    <row r="521" spans="1:4">
      <c r="A521" s="5" t="s">
        <v>2369</v>
      </c>
      <c r="B521" t="s">
        <v>2457</v>
      </c>
      <c r="C521" t="s">
        <v>2470</v>
      </c>
      <c r="D521">
        <v>5</v>
      </c>
    </row>
    <row r="522" spans="1:4">
      <c r="A522" s="4" t="s">
        <v>2224</v>
      </c>
      <c r="B522" t="s">
        <v>2457</v>
      </c>
      <c r="C522" t="s">
        <v>2480</v>
      </c>
      <c r="D522">
        <v>9</v>
      </c>
    </row>
    <row r="523" spans="1:4">
      <c r="A523" s="5" t="s">
        <v>2202</v>
      </c>
      <c r="B523" t="s">
        <v>2453</v>
      </c>
      <c r="C523" t="s">
        <v>2465</v>
      </c>
    </row>
    <row r="524" spans="1:4">
      <c r="A524" s="4" t="s">
        <v>2369</v>
      </c>
      <c r="B524" t="s">
        <v>2457</v>
      </c>
      <c r="C524" t="s">
        <v>2470</v>
      </c>
      <c r="D524">
        <v>5</v>
      </c>
    </row>
    <row r="525" spans="1:4">
      <c r="A525" s="5" t="s">
        <v>2252</v>
      </c>
      <c r="B525" t="s">
        <v>2457</v>
      </c>
      <c r="C525" t="s">
        <v>2488</v>
      </c>
      <c r="D525">
        <v>2</v>
      </c>
    </row>
    <row r="526" spans="1:4">
      <c r="A526" s="4" t="s">
        <v>2359</v>
      </c>
      <c r="B526" t="s">
        <v>2457</v>
      </c>
      <c r="C526" t="s">
        <v>2488</v>
      </c>
      <c r="D526">
        <v>1</v>
      </c>
    </row>
    <row r="527" spans="1:4">
      <c r="A527" s="5" t="s">
        <v>2245</v>
      </c>
      <c r="B527" t="s">
        <v>2457</v>
      </c>
      <c r="C527" t="s">
        <v>2470</v>
      </c>
      <c r="D527">
        <v>47</v>
      </c>
    </row>
    <row r="528" spans="1:4">
      <c r="A528" s="4" t="s">
        <v>2196</v>
      </c>
      <c r="B528" t="s">
        <v>2457</v>
      </c>
      <c r="C528" t="s">
        <v>2462</v>
      </c>
    </row>
    <row r="529" spans="1:4">
      <c r="A529" s="5" t="s">
        <v>2370</v>
      </c>
      <c r="B529" t="s">
        <v>2457</v>
      </c>
      <c r="C529" t="s">
        <v>2495</v>
      </c>
    </row>
    <row r="530" spans="1:4">
      <c r="A530" s="4" t="s">
        <v>2221</v>
      </c>
      <c r="B530" t="s">
        <v>2457</v>
      </c>
      <c r="C530" t="s">
        <v>2468</v>
      </c>
    </row>
    <row r="531" spans="1:4">
      <c r="A531" s="5" t="s">
        <v>2199</v>
      </c>
      <c r="B531" t="s">
        <v>2457</v>
      </c>
      <c r="C531" t="s">
        <v>2464</v>
      </c>
    </row>
    <row r="532" spans="1:4">
      <c r="A532" s="4" t="s">
        <v>2284</v>
      </c>
      <c r="B532" t="s">
        <v>2453</v>
      </c>
      <c r="C532" t="s">
        <v>2483</v>
      </c>
    </row>
    <row r="533" spans="1:4">
      <c r="A533" s="5" t="s">
        <v>2235</v>
      </c>
      <c r="B533" t="s">
        <v>2453</v>
      </c>
      <c r="C533" t="s">
        <v>2476</v>
      </c>
    </row>
    <row r="534" spans="1:4">
      <c r="A534" s="4" t="s">
        <v>2371</v>
      </c>
      <c r="B534" t="s">
        <v>2455</v>
      </c>
      <c r="C534" t="s">
        <v>2478</v>
      </c>
    </row>
    <row r="535" spans="1:4">
      <c r="A535" s="5" t="s">
        <v>2371</v>
      </c>
      <c r="B535" t="s">
        <v>2455</v>
      </c>
      <c r="C535" t="s">
        <v>2478</v>
      </c>
    </row>
    <row r="536" spans="1:4">
      <c r="A536" s="4" t="s">
        <v>2372</v>
      </c>
      <c r="B536" t="s">
        <v>2457</v>
      </c>
      <c r="C536" t="s">
        <v>2456</v>
      </c>
      <c r="D536">
        <v>9</v>
      </c>
    </row>
    <row r="537" spans="1:4">
      <c r="A537" s="5" t="s">
        <v>2373</v>
      </c>
      <c r="B537" t="s">
        <v>2457</v>
      </c>
      <c r="C537" t="s">
        <v>2477</v>
      </c>
      <c r="D537">
        <v>9</v>
      </c>
    </row>
    <row r="538" spans="1:4">
      <c r="A538" s="4" t="s">
        <v>2232</v>
      </c>
      <c r="B538" t="s">
        <v>2457</v>
      </c>
      <c r="C538" t="s">
        <v>2461</v>
      </c>
      <c r="D538">
        <v>8</v>
      </c>
    </row>
    <row r="539" spans="1:4">
      <c r="A539" s="5" t="s">
        <v>2232</v>
      </c>
      <c r="B539" t="s">
        <v>2457</v>
      </c>
      <c r="C539" t="s">
        <v>2461</v>
      </c>
      <c r="D539">
        <v>8</v>
      </c>
    </row>
    <row r="540" spans="1:4">
      <c r="A540" s="4" t="s">
        <v>2374</v>
      </c>
      <c r="B540" t="s">
        <v>2457</v>
      </c>
      <c r="C540" t="s">
        <v>2486</v>
      </c>
      <c r="D540">
        <v>3</v>
      </c>
    </row>
    <row r="541" spans="1:4">
      <c r="A541" s="5" t="s">
        <v>2375</v>
      </c>
      <c r="B541" t="s">
        <v>2457</v>
      </c>
      <c r="C541" t="s">
        <v>2486</v>
      </c>
      <c r="D541">
        <v>5</v>
      </c>
    </row>
    <row r="542" spans="1:4">
      <c r="A542" s="4" t="s">
        <v>2284</v>
      </c>
      <c r="B542" t="s">
        <v>2453</v>
      </c>
      <c r="C542" t="s">
        <v>2483</v>
      </c>
    </row>
    <row r="543" spans="1:4">
      <c r="A543" s="5" t="s">
        <v>2235</v>
      </c>
      <c r="B543" t="s">
        <v>2453</v>
      </c>
      <c r="C543" t="s">
        <v>2476</v>
      </c>
    </row>
    <row r="544" spans="1:4">
      <c r="A544" s="4" t="s">
        <v>2371</v>
      </c>
      <c r="B544" t="s">
        <v>2455</v>
      </c>
      <c r="C544" t="s">
        <v>2478</v>
      </c>
    </row>
    <row r="545" spans="1:4">
      <c r="A545" s="5" t="s">
        <v>2371</v>
      </c>
      <c r="B545" t="s">
        <v>2455</v>
      </c>
      <c r="C545" t="s">
        <v>2478</v>
      </c>
    </row>
    <row r="546" spans="1:4">
      <c r="A546" s="4" t="s">
        <v>2372</v>
      </c>
      <c r="B546" t="s">
        <v>2457</v>
      </c>
      <c r="C546" t="s">
        <v>2456</v>
      </c>
      <c r="D546">
        <v>9</v>
      </c>
    </row>
    <row r="547" spans="1:4">
      <c r="A547" s="5" t="s">
        <v>2373</v>
      </c>
      <c r="B547" t="s">
        <v>2457</v>
      </c>
      <c r="C547" t="s">
        <v>2477</v>
      </c>
      <c r="D547">
        <v>9</v>
      </c>
    </row>
    <row r="548" spans="1:4">
      <c r="A548" s="4" t="s">
        <v>2232</v>
      </c>
      <c r="B548" t="s">
        <v>2457</v>
      </c>
      <c r="C548" t="s">
        <v>2461</v>
      </c>
      <c r="D548">
        <v>8</v>
      </c>
    </row>
    <row r="549" spans="1:4">
      <c r="A549" s="5" t="s">
        <v>2232</v>
      </c>
      <c r="B549" t="s">
        <v>2457</v>
      </c>
      <c r="C549" t="s">
        <v>2461</v>
      </c>
      <c r="D549">
        <v>8</v>
      </c>
    </row>
    <row r="550" spans="1:4">
      <c r="A550" s="4" t="s">
        <v>2374</v>
      </c>
      <c r="B550" t="s">
        <v>2457</v>
      </c>
      <c r="C550" t="s">
        <v>2486</v>
      </c>
      <c r="D550">
        <v>3</v>
      </c>
    </row>
    <row r="551" spans="1:4">
      <c r="A551" s="5" t="s">
        <v>2375</v>
      </c>
      <c r="B551" t="s">
        <v>2457</v>
      </c>
      <c r="C551" t="s">
        <v>2486</v>
      </c>
      <c r="D551">
        <v>5</v>
      </c>
    </row>
    <row r="552" spans="1:4">
      <c r="A552" s="4" t="s">
        <v>2202</v>
      </c>
      <c r="B552" t="s">
        <v>2453</v>
      </c>
      <c r="C552" t="s">
        <v>2465</v>
      </c>
    </row>
    <row r="553" spans="1:4">
      <c r="A553" s="5" t="s">
        <v>2376</v>
      </c>
      <c r="B553" t="s">
        <v>2453</v>
      </c>
      <c r="C553" t="s">
        <v>2473</v>
      </c>
    </row>
    <row r="554" spans="1:4">
      <c r="A554" s="4" t="s">
        <v>2243</v>
      </c>
      <c r="B554" t="s">
        <v>2457</v>
      </c>
      <c r="C554" t="s">
        <v>2477</v>
      </c>
    </row>
    <row r="555" spans="1:4">
      <c r="A555" s="5" t="s">
        <v>2326</v>
      </c>
      <c r="B555" t="s">
        <v>2457</v>
      </c>
      <c r="C555" t="s">
        <v>2454</v>
      </c>
      <c r="D555">
        <v>22</v>
      </c>
    </row>
    <row r="556" spans="1:4">
      <c r="A556" s="4" t="s">
        <v>2196</v>
      </c>
      <c r="B556" t="s">
        <v>2457</v>
      </c>
      <c r="C556" t="s">
        <v>2462</v>
      </c>
    </row>
    <row r="557" spans="1:4">
      <c r="A557" s="5" t="s">
        <v>2183</v>
      </c>
      <c r="B557" t="s">
        <v>2453</v>
      </c>
      <c r="C557" t="s">
        <v>2454</v>
      </c>
      <c r="D557">
        <v>19</v>
      </c>
    </row>
    <row r="558" spans="1:4">
      <c r="A558" s="4" t="s">
        <v>2261</v>
      </c>
      <c r="B558" t="s">
        <v>2457</v>
      </c>
      <c r="C558" t="s">
        <v>2470</v>
      </c>
      <c r="D558">
        <v>20</v>
      </c>
    </row>
    <row r="559" spans="1:4">
      <c r="A559" s="5" t="s">
        <v>2377</v>
      </c>
      <c r="B559" t="s">
        <v>2453</v>
      </c>
      <c r="C559" t="s">
        <v>2496</v>
      </c>
    </row>
    <row r="560" spans="1:4">
      <c r="A560" s="4" t="s">
        <v>2188</v>
      </c>
      <c r="B560" t="s">
        <v>2457</v>
      </c>
      <c r="C560" t="s">
        <v>2470</v>
      </c>
      <c r="D560">
        <v>3</v>
      </c>
    </row>
    <row r="561" spans="1:4">
      <c r="A561" s="5" t="s">
        <v>2325</v>
      </c>
      <c r="B561" t="s">
        <v>2457</v>
      </c>
      <c r="C561" t="s">
        <v>2470</v>
      </c>
      <c r="D561">
        <v>36</v>
      </c>
    </row>
    <row r="562" spans="1:4">
      <c r="A562" s="4" t="s">
        <v>2332</v>
      </c>
      <c r="B562" t="s">
        <v>2453</v>
      </c>
      <c r="C562" t="s">
        <v>2490</v>
      </c>
    </row>
    <row r="563" spans="1:4">
      <c r="A563" s="5" t="s">
        <v>2332</v>
      </c>
      <c r="B563" t="s">
        <v>2453</v>
      </c>
      <c r="C563" t="s">
        <v>2490</v>
      </c>
    </row>
    <row r="564" spans="1:4">
      <c r="A564" s="4" t="s">
        <v>2332</v>
      </c>
      <c r="B564" t="s">
        <v>2453</v>
      </c>
      <c r="C564" t="s">
        <v>2490</v>
      </c>
    </row>
    <row r="565" spans="1:4">
      <c r="A565" s="5" t="s">
        <v>2332</v>
      </c>
      <c r="B565" t="s">
        <v>2453</v>
      </c>
      <c r="C565" t="s">
        <v>2490</v>
      </c>
    </row>
    <row r="566" spans="1:4">
      <c r="A566" s="4" t="s">
        <v>2332</v>
      </c>
      <c r="B566" t="s">
        <v>2453</v>
      </c>
      <c r="C566" t="s">
        <v>2490</v>
      </c>
    </row>
    <row r="567" spans="1:4">
      <c r="A567" s="5" t="s">
        <v>2332</v>
      </c>
      <c r="B567" t="s">
        <v>2453</v>
      </c>
      <c r="C567" t="s">
        <v>2490</v>
      </c>
    </row>
    <row r="568" spans="1:4">
      <c r="A568" s="4" t="s">
        <v>2278</v>
      </c>
      <c r="B568" t="s">
        <v>2453</v>
      </c>
      <c r="C568" t="s">
        <v>2503</v>
      </c>
      <c r="D568">
        <v>1</v>
      </c>
    </row>
    <row r="569" spans="1:4">
      <c r="A569" s="5" t="s">
        <v>2272</v>
      </c>
      <c r="B569" t="s">
        <v>2453</v>
      </c>
      <c r="C569" t="s">
        <v>2476</v>
      </c>
      <c r="D569">
        <v>7</v>
      </c>
    </row>
    <row r="570" spans="1:4">
      <c r="A570" s="4" t="s">
        <v>2216</v>
      </c>
      <c r="B570" t="s">
        <v>2457</v>
      </c>
      <c r="C570" t="s">
        <v>2477</v>
      </c>
      <c r="D570">
        <v>6</v>
      </c>
    </row>
    <row r="571" spans="1:4">
      <c r="A571" s="5" t="s">
        <v>2325</v>
      </c>
      <c r="B571" t="s">
        <v>2457</v>
      </c>
      <c r="C571" t="s">
        <v>2470</v>
      </c>
      <c r="D571">
        <v>36</v>
      </c>
    </row>
    <row r="572" spans="1:4">
      <c r="A572" s="4" t="s">
        <v>2332</v>
      </c>
      <c r="B572" t="s">
        <v>2453</v>
      </c>
      <c r="C572" t="s">
        <v>2490</v>
      </c>
    </row>
    <row r="573" spans="1:4">
      <c r="A573" s="5" t="s">
        <v>2332</v>
      </c>
      <c r="B573" t="s">
        <v>2453</v>
      </c>
      <c r="C573" t="s">
        <v>2490</v>
      </c>
    </row>
    <row r="574" spans="1:4">
      <c r="A574" s="4" t="s">
        <v>2332</v>
      </c>
      <c r="B574" t="s">
        <v>2453</v>
      </c>
      <c r="C574" t="s">
        <v>2490</v>
      </c>
    </row>
    <row r="575" spans="1:4">
      <c r="A575" s="5" t="s">
        <v>2332</v>
      </c>
      <c r="B575" t="s">
        <v>2453</v>
      </c>
      <c r="C575" t="s">
        <v>2490</v>
      </c>
    </row>
    <row r="576" spans="1:4">
      <c r="A576" s="4" t="s">
        <v>2332</v>
      </c>
      <c r="B576" t="s">
        <v>2453</v>
      </c>
      <c r="C576" t="s">
        <v>2490</v>
      </c>
    </row>
    <row r="577" spans="1:4">
      <c r="A577" s="5" t="s">
        <v>2332</v>
      </c>
      <c r="B577" t="s">
        <v>2453</v>
      </c>
      <c r="C577" t="s">
        <v>2490</v>
      </c>
    </row>
    <row r="578" spans="1:4">
      <c r="A578" s="4" t="s">
        <v>2278</v>
      </c>
      <c r="B578" t="s">
        <v>2453</v>
      </c>
      <c r="C578" t="s">
        <v>2503</v>
      </c>
      <c r="D578">
        <v>1</v>
      </c>
    </row>
    <row r="579" spans="1:4">
      <c r="A579" s="5" t="s">
        <v>2272</v>
      </c>
      <c r="B579" t="s">
        <v>2453</v>
      </c>
      <c r="C579" t="s">
        <v>2476</v>
      </c>
      <c r="D579">
        <v>7</v>
      </c>
    </row>
    <row r="580" spans="1:4">
      <c r="A580" s="4" t="s">
        <v>2216</v>
      </c>
      <c r="B580" t="s">
        <v>2457</v>
      </c>
      <c r="C580" t="s">
        <v>2477</v>
      </c>
      <c r="D580">
        <v>6</v>
      </c>
    </row>
    <row r="581" spans="1:4">
      <c r="A581" s="5" t="s">
        <v>2202</v>
      </c>
      <c r="B581" t="s">
        <v>2453</v>
      </c>
      <c r="C581" t="s">
        <v>2465</v>
      </c>
    </row>
    <row r="582" spans="1:4">
      <c r="A582" s="4" t="s">
        <v>2344</v>
      </c>
      <c r="B582" t="s">
        <v>2457</v>
      </c>
      <c r="C582" t="s">
        <v>2477</v>
      </c>
    </row>
    <row r="583" spans="1:4">
      <c r="A583" s="5" t="s">
        <v>2230</v>
      </c>
      <c r="B583" t="s">
        <v>2453</v>
      </c>
      <c r="C583" t="s">
        <v>2474</v>
      </c>
    </row>
    <row r="584" spans="1:4">
      <c r="A584" s="4" t="s">
        <v>2230</v>
      </c>
      <c r="B584" t="s">
        <v>2453</v>
      </c>
      <c r="C584" t="s">
        <v>2474</v>
      </c>
    </row>
    <row r="585" spans="1:4">
      <c r="A585" s="5" t="s">
        <v>2357</v>
      </c>
      <c r="B585" t="s">
        <v>2457</v>
      </c>
      <c r="C585" t="s">
        <v>2481</v>
      </c>
    </row>
    <row r="586" spans="1:4">
      <c r="A586" s="4" t="s">
        <v>2269</v>
      </c>
      <c r="B586" t="s">
        <v>2453</v>
      </c>
      <c r="C586" t="s">
        <v>2461</v>
      </c>
      <c r="D586">
        <v>10</v>
      </c>
    </row>
    <row r="587" spans="1:4">
      <c r="A587" s="5" t="s">
        <v>2378</v>
      </c>
      <c r="B587" t="s">
        <v>2457</v>
      </c>
      <c r="C587" t="s">
        <v>2470</v>
      </c>
      <c r="D587">
        <v>51</v>
      </c>
    </row>
    <row r="588" spans="1:4">
      <c r="A588" s="4" t="s">
        <v>2379</v>
      </c>
      <c r="B588" t="s">
        <v>2457</v>
      </c>
      <c r="C588" t="s">
        <v>2464</v>
      </c>
      <c r="D588">
        <v>3</v>
      </c>
    </row>
    <row r="589" spans="1:4">
      <c r="A589" s="5" t="s">
        <v>2225</v>
      </c>
      <c r="B589" t="s">
        <v>2457</v>
      </c>
      <c r="C589" t="s">
        <v>2470</v>
      </c>
    </row>
    <row r="590" spans="1:4">
      <c r="A590" s="4" t="s">
        <v>2201</v>
      </c>
      <c r="B590" t="s">
        <v>2457</v>
      </c>
      <c r="C590" t="s">
        <v>2470</v>
      </c>
      <c r="D590">
        <v>2</v>
      </c>
    </row>
    <row r="591" spans="1:4">
      <c r="A591" s="5" t="s">
        <v>2380</v>
      </c>
      <c r="B591" t="s">
        <v>2457</v>
      </c>
      <c r="C591" t="s">
        <v>2458</v>
      </c>
      <c r="D591">
        <v>6</v>
      </c>
    </row>
    <row r="592" spans="1:4">
      <c r="A592" s="4" t="s">
        <v>2335</v>
      </c>
      <c r="B592" t="s">
        <v>2453</v>
      </c>
      <c r="C592" t="s">
        <v>2483</v>
      </c>
    </row>
    <row r="593" spans="1:4">
      <c r="A593" s="5" t="s">
        <v>2224</v>
      </c>
      <c r="B593" t="s">
        <v>2457</v>
      </c>
      <c r="C593" t="s">
        <v>2480</v>
      </c>
      <c r="D593">
        <v>9</v>
      </c>
    </row>
    <row r="594" spans="1:4">
      <c r="A594" s="4" t="s">
        <v>2381</v>
      </c>
      <c r="B594" t="s">
        <v>2457</v>
      </c>
      <c r="C594" t="s">
        <v>2466</v>
      </c>
      <c r="D594">
        <v>14</v>
      </c>
    </row>
    <row r="595" spans="1:4">
      <c r="A595" s="5" t="s">
        <v>2357</v>
      </c>
      <c r="B595" t="s">
        <v>2457</v>
      </c>
      <c r="C595" t="s">
        <v>2481</v>
      </c>
    </row>
    <row r="596" spans="1:4">
      <c r="A596" s="4" t="s">
        <v>2199</v>
      </c>
      <c r="B596" t="s">
        <v>2457</v>
      </c>
      <c r="C596" t="s">
        <v>2464</v>
      </c>
    </row>
    <row r="597" spans="1:4">
      <c r="A597" s="5" t="s">
        <v>2349</v>
      </c>
      <c r="B597" t="s">
        <v>2453</v>
      </c>
      <c r="C597" t="s">
        <v>2454</v>
      </c>
      <c r="D597">
        <v>8</v>
      </c>
    </row>
    <row r="598" spans="1:4">
      <c r="A598" s="4" t="s">
        <v>2285</v>
      </c>
      <c r="B598" t="s">
        <v>2453</v>
      </c>
      <c r="C598" t="s">
        <v>2484</v>
      </c>
    </row>
    <row r="599" spans="1:4">
      <c r="A599" s="5" t="s">
        <v>2382</v>
      </c>
      <c r="B599" t="s">
        <v>2453</v>
      </c>
      <c r="C599" t="s">
        <v>2454</v>
      </c>
      <c r="D599">
        <v>1</v>
      </c>
    </row>
    <row r="600" spans="1:4">
      <c r="A600" s="4" t="s">
        <v>2201</v>
      </c>
      <c r="B600" t="s">
        <v>2457</v>
      </c>
      <c r="C600" t="s">
        <v>2470</v>
      </c>
      <c r="D600">
        <v>2</v>
      </c>
    </row>
    <row r="601" spans="1:4">
      <c r="A601" s="5" t="s">
        <v>2380</v>
      </c>
      <c r="B601" t="s">
        <v>2457</v>
      </c>
      <c r="C601" t="s">
        <v>2458</v>
      </c>
      <c r="D601">
        <v>6</v>
      </c>
    </row>
    <row r="602" spans="1:4">
      <c r="A602" s="4" t="s">
        <v>2335</v>
      </c>
      <c r="B602" t="s">
        <v>2453</v>
      </c>
      <c r="C602" t="s">
        <v>2483</v>
      </c>
    </row>
    <row r="603" spans="1:4">
      <c r="A603" s="5" t="s">
        <v>2224</v>
      </c>
      <c r="B603" t="s">
        <v>2457</v>
      </c>
      <c r="C603" t="s">
        <v>2480</v>
      </c>
      <c r="D603">
        <v>9</v>
      </c>
    </row>
    <row r="604" spans="1:4">
      <c r="A604" s="4" t="s">
        <v>2381</v>
      </c>
      <c r="B604" t="s">
        <v>2457</v>
      </c>
      <c r="C604" t="s">
        <v>2466</v>
      </c>
      <c r="D604">
        <v>14</v>
      </c>
    </row>
    <row r="605" spans="1:4">
      <c r="A605" s="5" t="s">
        <v>2199</v>
      </c>
      <c r="B605" t="s">
        <v>2457</v>
      </c>
      <c r="C605" t="s">
        <v>2464</v>
      </c>
    </row>
    <row r="606" spans="1:4">
      <c r="A606" s="4" t="s">
        <v>2349</v>
      </c>
      <c r="B606" t="s">
        <v>2453</v>
      </c>
      <c r="C606" t="s">
        <v>2454</v>
      </c>
      <c r="D606">
        <v>8</v>
      </c>
    </row>
    <row r="607" spans="1:4">
      <c r="A607" s="5" t="s">
        <v>2285</v>
      </c>
      <c r="B607" t="s">
        <v>2453</v>
      </c>
      <c r="C607" t="s">
        <v>2484</v>
      </c>
    </row>
    <row r="608" spans="1:4">
      <c r="A608" s="4" t="s">
        <v>2382</v>
      </c>
      <c r="B608" t="s">
        <v>2453</v>
      </c>
      <c r="C608" t="s">
        <v>2454</v>
      </c>
      <c r="D608">
        <v>1</v>
      </c>
    </row>
    <row r="609" spans="1:4">
      <c r="A609" s="5" t="s">
        <v>2201</v>
      </c>
      <c r="B609" t="s">
        <v>2457</v>
      </c>
      <c r="C609" t="s">
        <v>2470</v>
      </c>
      <c r="D609">
        <v>2</v>
      </c>
    </row>
    <row r="610" spans="1:4">
      <c r="A610" s="4" t="s">
        <v>2285</v>
      </c>
      <c r="B610" t="s">
        <v>2453</v>
      </c>
      <c r="C610" t="s">
        <v>2484</v>
      </c>
    </row>
    <row r="611" spans="1:4">
      <c r="A611" s="5" t="s">
        <v>2383</v>
      </c>
      <c r="B611" t="s">
        <v>2453</v>
      </c>
      <c r="C611" t="s">
        <v>2484</v>
      </c>
      <c r="D611">
        <v>1</v>
      </c>
    </row>
    <row r="612" spans="1:4">
      <c r="A612" s="4" t="s">
        <v>2199</v>
      </c>
      <c r="B612" t="s">
        <v>2457</v>
      </c>
      <c r="C612" t="s">
        <v>2464</v>
      </c>
    </row>
    <row r="613" spans="1:4">
      <c r="A613" s="5" t="s">
        <v>2228</v>
      </c>
      <c r="B613" t="s">
        <v>2453</v>
      </c>
      <c r="C613" t="s">
        <v>2470</v>
      </c>
      <c r="D613">
        <v>1</v>
      </c>
    </row>
    <row r="614" spans="1:4">
      <c r="A614" s="4" t="s">
        <v>2383</v>
      </c>
      <c r="B614" t="s">
        <v>2453</v>
      </c>
      <c r="C614" t="s">
        <v>2484</v>
      </c>
      <c r="D614">
        <v>1</v>
      </c>
    </row>
    <row r="615" spans="1:4">
      <c r="A615" s="5" t="s">
        <v>2384</v>
      </c>
      <c r="B615" t="s">
        <v>2453</v>
      </c>
      <c r="C615" t="s">
        <v>2470</v>
      </c>
      <c r="D615">
        <v>42</v>
      </c>
    </row>
    <row r="616" spans="1:4">
      <c r="A616" s="4" t="s">
        <v>2241</v>
      </c>
      <c r="B616" t="s">
        <v>2457</v>
      </c>
      <c r="C616" t="s">
        <v>2467</v>
      </c>
    </row>
    <row r="617" spans="1:4">
      <c r="A617" s="5" t="s">
        <v>2196</v>
      </c>
      <c r="B617" t="s">
        <v>2457</v>
      </c>
      <c r="C617" t="s">
        <v>2462</v>
      </c>
    </row>
    <row r="618" spans="1:4">
      <c r="A618" s="4" t="s">
        <v>2373</v>
      </c>
      <c r="B618" t="s">
        <v>2457</v>
      </c>
      <c r="C618" t="s">
        <v>2477</v>
      </c>
      <c r="D618">
        <v>9</v>
      </c>
    </row>
    <row r="619" spans="1:4">
      <c r="A619" s="5" t="s">
        <v>2327</v>
      </c>
      <c r="B619" t="s">
        <v>2457</v>
      </c>
      <c r="C619" t="s">
        <v>2462</v>
      </c>
      <c r="D619">
        <v>3</v>
      </c>
    </row>
    <row r="620" spans="1:4">
      <c r="A620" s="4" t="s">
        <v>2207</v>
      </c>
      <c r="B620" t="s">
        <v>2457</v>
      </c>
      <c r="C620" t="s">
        <v>2462</v>
      </c>
      <c r="D620">
        <v>1</v>
      </c>
    </row>
    <row r="621" spans="1:4">
      <c r="A621" s="5" t="s">
        <v>2223</v>
      </c>
      <c r="B621" t="s">
        <v>2453</v>
      </c>
      <c r="C621" t="s">
        <v>2469</v>
      </c>
    </row>
    <row r="622" spans="1:4">
      <c r="A622" s="4" t="s">
        <v>2196</v>
      </c>
      <c r="B622" t="s">
        <v>2457</v>
      </c>
      <c r="C622" t="s">
        <v>2462</v>
      </c>
    </row>
    <row r="623" spans="1:4">
      <c r="A623" s="5" t="s">
        <v>2385</v>
      </c>
      <c r="B623" t="s">
        <v>2457</v>
      </c>
      <c r="C623" t="s">
        <v>2480</v>
      </c>
      <c r="D623">
        <v>13</v>
      </c>
    </row>
    <row r="624" spans="1:4">
      <c r="A624" s="4" t="s">
        <v>2335</v>
      </c>
      <c r="B624" t="s">
        <v>2453</v>
      </c>
      <c r="C624" t="s">
        <v>2483</v>
      </c>
    </row>
    <row r="625" spans="1:4">
      <c r="A625" s="5" t="s">
        <v>2185</v>
      </c>
      <c r="B625" t="s">
        <v>2453</v>
      </c>
      <c r="C625" t="s">
        <v>2465</v>
      </c>
      <c r="D625">
        <v>1</v>
      </c>
    </row>
    <row r="626" spans="1:4">
      <c r="A626" s="4" t="s">
        <v>2384</v>
      </c>
      <c r="B626" t="s">
        <v>2453</v>
      </c>
      <c r="C626" t="s">
        <v>2470</v>
      </c>
      <c r="D626">
        <v>42</v>
      </c>
    </row>
    <row r="627" spans="1:4">
      <c r="A627" s="5" t="s">
        <v>2386</v>
      </c>
      <c r="B627" t="s">
        <v>2457</v>
      </c>
      <c r="C627" t="s">
        <v>2477</v>
      </c>
      <c r="D627">
        <v>1</v>
      </c>
    </row>
    <row r="628" spans="1:4">
      <c r="A628" s="4" t="s">
        <v>2373</v>
      </c>
      <c r="B628" t="s">
        <v>2457</v>
      </c>
      <c r="C628" t="s">
        <v>2477</v>
      </c>
      <c r="D628">
        <v>9</v>
      </c>
    </row>
    <row r="629" spans="1:4">
      <c r="A629" s="5" t="s">
        <v>2327</v>
      </c>
      <c r="B629" t="s">
        <v>2457</v>
      </c>
      <c r="C629" t="s">
        <v>2462</v>
      </c>
      <c r="D629">
        <v>3</v>
      </c>
    </row>
    <row r="630" spans="1:4">
      <c r="A630" s="4" t="s">
        <v>2207</v>
      </c>
      <c r="B630" t="s">
        <v>2457</v>
      </c>
      <c r="C630" t="s">
        <v>2462</v>
      </c>
      <c r="D630">
        <v>1</v>
      </c>
    </row>
    <row r="631" spans="1:4">
      <c r="A631" s="5" t="s">
        <v>2223</v>
      </c>
      <c r="B631" t="s">
        <v>2453</v>
      </c>
      <c r="C631" t="s">
        <v>2469</v>
      </c>
    </row>
    <row r="632" spans="1:4">
      <c r="A632" s="4" t="s">
        <v>2196</v>
      </c>
      <c r="B632" t="s">
        <v>2457</v>
      </c>
      <c r="C632" t="s">
        <v>2462</v>
      </c>
    </row>
    <row r="633" spans="1:4">
      <c r="A633" s="5" t="s">
        <v>2385</v>
      </c>
      <c r="B633" t="s">
        <v>2457</v>
      </c>
      <c r="C633" t="s">
        <v>2480</v>
      </c>
      <c r="D633">
        <v>13</v>
      </c>
    </row>
    <row r="634" spans="1:4">
      <c r="A634" s="4" t="s">
        <v>2335</v>
      </c>
      <c r="B634" t="s">
        <v>2453</v>
      </c>
      <c r="C634" t="s">
        <v>2483</v>
      </c>
    </row>
    <row r="635" spans="1:4">
      <c r="A635" s="5" t="s">
        <v>2185</v>
      </c>
      <c r="B635" t="s">
        <v>2453</v>
      </c>
      <c r="C635" t="s">
        <v>2465</v>
      </c>
      <c r="D635">
        <v>1</v>
      </c>
    </row>
    <row r="636" spans="1:4">
      <c r="A636" s="4" t="s">
        <v>2384</v>
      </c>
      <c r="B636" t="s">
        <v>2453</v>
      </c>
      <c r="C636" t="s">
        <v>2470</v>
      </c>
      <c r="D636">
        <v>42</v>
      </c>
    </row>
    <row r="637" spans="1:4">
      <c r="A637" s="5" t="s">
        <v>2386</v>
      </c>
      <c r="B637" t="s">
        <v>2457</v>
      </c>
      <c r="C637" t="s">
        <v>2477</v>
      </c>
      <c r="D637">
        <v>1</v>
      </c>
    </row>
    <row r="638" spans="1:4">
      <c r="A638" s="4" t="s">
        <v>2202</v>
      </c>
      <c r="B638" t="s">
        <v>2453</v>
      </c>
      <c r="C638" t="s">
        <v>2465</v>
      </c>
    </row>
    <row r="639" spans="1:4">
      <c r="A639" s="5" t="s">
        <v>2281</v>
      </c>
      <c r="B639" t="s">
        <v>2457</v>
      </c>
      <c r="C639" t="s">
        <v>2461</v>
      </c>
      <c r="D639">
        <v>4</v>
      </c>
    </row>
    <row r="640" spans="1:4">
      <c r="A640" s="4" t="s">
        <v>2199</v>
      </c>
      <c r="B640" t="s">
        <v>2457</v>
      </c>
      <c r="C640" t="s">
        <v>2464</v>
      </c>
    </row>
    <row r="641" spans="1:4">
      <c r="A641" s="5" t="s">
        <v>2254</v>
      </c>
      <c r="B641" t="s">
        <v>2457</v>
      </c>
      <c r="C641" t="s">
        <v>2501</v>
      </c>
      <c r="D641">
        <v>1</v>
      </c>
    </row>
    <row r="642" spans="1:4">
      <c r="A642" s="4" t="s">
        <v>2304</v>
      </c>
      <c r="B642" t="s">
        <v>2453</v>
      </c>
      <c r="C642" t="s">
        <v>2460</v>
      </c>
    </row>
    <row r="643" spans="1:4">
      <c r="A643" s="5" t="s">
        <v>2322</v>
      </c>
      <c r="B643" t="s">
        <v>2457</v>
      </c>
      <c r="C643" t="s">
        <v>2470</v>
      </c>
      <c r="D643">
        <v>44</v>
      </c>
    </row>
    <row r="644" spans="1:4">
      <c r="A644" s="4" t="s">
        <v>2266</v>
      </c>
      <c r="B644" t="s">
        <v>2453</v>
      </c>
      <c r="C644" t="s">
        <v>2454</v>
      </c>
      <c r="D644">
        <v>18</v>
      </c>
    </row>
    <row r="645" spans="1:4">
      <c r="A645" s="5" t="s">
        <v>2337</v>
      </c>
      <c r="B645" t="s">
        <v>2457</v>
      </c>
      <c r="C645" t="s">
        <v>2470</v>
      </c>
      <c r="D645">
        <v>24</v>
      </c>
    </row>
    <row r="646" spans="1:4">
      <c r="A646" s="4" t="s">
        <v>2378</v>
      </c>
      <c r="B646" t="s">
        <v>2457</v>
      </c>
      <c r="C646" t="s">
        <v>2470</v>
      </c>
      <c r="D646">
        <v>51</v>
      </c>
    </row>
    <row r="647" spans="1:4">
      <c r="A647" s="5" t="s">
        <v>2234</v>
      </c>
      <c r="B647" t="s">
        <v>2457</v>
      </c>
      <c r="C647" t="s">
        <v>2502</v>
      </c>
      <c r="D647">
        <v>4</v>
      </c>
    </row>
    <row r="648" spans="1:4">
      <c r="A648" s="4" t="s">
        <v>2240</v>
      </c>
      <c r="B648" t="s">
        <v>2457</v>
      </c>
      <c r="C648" t="s">
        <v>2480</v>
      </c>
      <c r="D648">
        <v>14</v>
      </c>
    </row>
    <row r="649" spans="1:4">
      <c r="A649" s="5" t="s">
        <v>2199</v>
      </c>
      <c r="B649" t="s">
        <v>2457</v>
      </c>
      <c r="C649" t="s">
        <v>2464</v>
      </c>
    </row>
    <row r="650" spans="1:4">
      <c r="A650" s="4" t="s">
        <v>2217</v>
      </c>
      <c r="B650" t="s">
        <v>2453</v>
      </c>
      <c r="C650" t="s">
        <v>2471</v>
      </c>
      <c r="D650">
        <v>2</v>
      </c>
    </row>
    <row r="651" spans="1:4">
      <c r="A651" s="5" t="s">
        <v>2300</v>
      </c>
      <c r="B651" t="s">
        <v>2457</v>
      </c>
      <c r="C651" t="s">
        <v>2486</v>
      </c>
    </row>
    <row r="652" spans="1:4">
      <c r="A652" s="4" t="s">
        <v>2275</v>
      </c>
      <c r="B652" t="s">
        <v>2457</v>
      </c>
      <c r="C652" t="s">
        <v>2476</v>
      </c>
      <c r="D652">
        <v>9</v>
      </c>
    </row>
    <row r="653" spans="1:4">
      <c r="A653" s="5" t="s">
        <v>2234</v>
      </c>
      <c r="B653" t="s">
        <v>2457</v>
      </c>
      <c r="C653" t="s">
        <v>2502</v>
      </c>
      <c r="D653">
        <v>4</v>
      </c>
    </row>
    <row r="654" spans="1:4">
      <c r="A654" s="4" t="s">
        <v>2387</v>
      </c>
      <c r="B654" t="s">
        <v>2457</v>
      </c>
      <c r="C654" t="s">
        <v>2497</v>
      </c>
      <c r="D654">
        <v>2</v>
      </c>
    </row>
    <row r="655" spans="1:4">
      <c r="A655" s="5" t="s">
        <v>2324</v>
      </c>
      <c r="B655" t="s">
        <v>2453</v>
      </c>
      <c r="C655" t="s">
        <v>2456</v>
      </c>
      <c r="D655">
        <v>6</v>
      </c>
    </row>
    <row r="656" spans="1:4">
      <c r="A656" s="4" t="s">
        <v>2318</v>
      </c>
      <c r="B656" t="s">
        <v>2453</v>
      </c>
      <c r="C656" t="s">
        <v>2498</v>
      </c>
      <c r="D656">
        <v>7</v>
      </c>
    </row>
    <row r="657" spans="1:4">
      <c r="A657" s="5" t="s">
        <v>2240</v>
      </c>
      <c r="B657" t="s">
        <v>2457</v>
      </c>
      <c r="C657" t="s">
        <v>2480</v>
      </c>
      <c r="D657">
        <v>14</v>
      </c>
    </row>
    <row r="658" spans="1:4">
      <c r="A658" s="4" t="s">
        <v>2199</v>
      </c>
      <c r="B658" t="s">
        <v>2457</v>
      </c>
      <c r="C658" t="s">
        <v>2464</v>
      </c>
    </row>
    <row r="659" spans="1:4">
      <c r="A659" s="5" t="s">
        <v>2217</v>
      </c>
      <c r="B659" t="s">
        <v>2453</v>
      </c>
      <c r="C659" t="s">
        <v>2471</v>
      </c>
      <c r="D659">
        <v>2</v>
      </c>
    </row>
    <row r="660" spans="1:4">
      <c r="A660" s="4" t="s">
        <v>2300</v>
      </c>
      <c r="B660" t="s">
        <v>2457</v>
      </c>
      <c r="C660" t="s">
        <v>2486</v>
      </c>
    </row>
    <row r="661" spans="1:4">
      <c r="A661" s="5" t="s">
        <v>2275</v>
      </c>
      <c r="B661" t="s">
        <v>2457</v>
      </c>
      <c r="C661" t="s">
        <v>2476</v>
      </c>
      <c r="D661">
        <v>9</v>
      </c>
    </row>
    <row r="662" spans="1:4">
      <c r="A662" s="4" t="s">
        <v>2234</v>
      </c>
      <c r="B662" t="s">
        <v>2457</v>
      </c>
      <c r="C662" t="s">
        <v>2502</v>
      </c>
      <c r="D662">
        <v>4</v>
      </c>
    </row>
    <row r="663" spans="1:4">
      <c r="A663" s="5" t="s">
        <v>2387</v>
      </c>
      <c r="B663" t="s">
        <v>2457</v>
      </c>
      <c r="C663" t="s">
        <v>2497</v>
      </c>
      <c r="D663">
        <v>2</v>
      </c>
    </row>
    <row r="664" spans="1:4">
      <c r="A664" s="4" t="s">
        <v>2324</v>
      </c>
      <c r="B664" t="s">
        <v>2453</v>
      </c>
      <c r="C664" t="s">
        <v>2456</v>
      </c>
      <c r="D664">
        <v>6</v>
      </c>
    </row>
    <row r="665" spans="1:4">
      <c r="A665" s="5" t="s">
        <v>2318</v>
      </c>
      <c r="B665" t="s">
        <v>2453</v>
      </c>
      <c r="C665" t="s">
        <v>2498</v>
      </c>
      <c r="D665">
        <v>7</v>
      </c>
    </row>
    <row r="666" spans="1:4">
      <c r="A666" s="4" t="s">
        <v>2201</v>
      </c>
      <c r="B666" t="s">
        <v>2457</v>
      </c>
      <c r="C666" t="s">
        <v>2470</v>
      </c>
      <c r="D666">
        <v>2</v>
      </c>
    </row>
    <row r="667" spans="1:4">
      <c r="A667" s="5" t="s">
        <v>2190</v>
      </c>
      <c r="B667" t="s">
        <v>2453</v>
      </c>
      <c r="C667" t="s">
        <v>2502</v>
      </c>
      <c r="D667">
        <v>9</v>
      </c>
    </row>
    <row r="668" spans="1:4">
      <c r="A668" s="4" t="s">
        <v>2386</v>
      </c>
      <c r="B668" t="s">
        <v>2457</v>
      </c>
      <c r="C668" t="s">
        <v>2477</v>
      </c>
      <c r="D668">
        <v>1</v>
      </c>
    </row>
    <row r="669" spans="1:4">
      <c r="A669" s="5" t="s">
        <v>2252</v>
      </c>
      <c r="B669" t="s">
        <v>2457</v>
      </c>
      <c r="C669" t="s">
        <v>2488</v>
      </c>
      <c r="D669">
        <v>2</v>
      </c>
    </row>
    <row r="670" spans="1:4">
      <c r="A670" s="4" t="s">
        <v>2226</v>
      </c>
      <c r="B670" t="s">
        <v>2453</v>
      </c>
      <c r="C670" t="s">
        <v>2471</v>
      </c>
    </row>
    <row r="671" spans="1:4">
      <c r="A671" s="5" t="s">
        <v>2246</v>
      </c>
      <c r="B671" t="s">
        <v>2453</v>
      </c>
      <c r="C671" t="s">
        <v>2472</v>
      </c>
      <c r="D671">
        <v>1</v>
      </c>
    </row>
    <row r="672" spans="1:4">
      <c r="A672" s="4" t="s">
        <v>2353</v>
      </c>
      <c r="B672" t="s">
        <v>2453</v>
      </c>
      <c r="C672" t="s">
        <v>2484</v>
      </c>
      <c r="D672">
        <v>26</v>
      </c>
    </row>
    <row r="673" spans="1:4">
      <c r="A673" s="5" t="s">
        <v>2388</v>
      </c>
      <c r="B673" t="s">
        <v>2457</v>
      </c>
      <c r="C673" t="s">
        <v>2470</v>
      </c>
      <c r="D673">
        <v>13</v>
      </c>
    </row>
    <row r="674" spans="1:4">
      <c r="A674" s="4" t="s">
        <v>2184</v>
      </c>
      <c r="B674" t="s">
        <v>2453</v>
      </c>
      <c r="C674" t="s">
        <v>2456</v>
      </c>
      <c r="D674">
        <v>5</v>
      </c>
    </row>
    <row r="675" spans="1:4">
      <c r="A675" s="5" t="s">
        <v>2184</v>
      </c>
      <c r="B675" t="s">
        <v>2453</v>
      </c>
      <c r="C675" t="s">
        <v>2456</v>
      </c>
      <c r="D675">
        <v>5</v>
      </c>
    </row>
    <row r="676" spans="1:4">
      <c r="A676" s="4" t="s">
        <v>2353</v>
      </c>
      <c r="B676" t="s">
        <v>2453</v>
      </c>
      <c r="C676" t="s">
        <v>2484</v>
      </c>
      <c r="D676">
        <v>26</v>
      </c>
    </row>
    <row r="677" spans="1:4">
      <c r="A677" s="5" t="s">
        <v>2388</v>
      </c>
      <c r="B677" t="s">
        <v>2457</v>
      </c>
      <c r="C677" t="s">
        <v>2470</v>
      </c>
      <c r="D677">
        <v>13</v>
      </c>
    </row>
    <row r="678" spans="1:4">
      <c r="A678" s="4" t="s">
        <v>2184</v>
      </c>
      <c r="B678" t="s">
        <v>2453</v>
      </c>
      <c r="C678" t="s">
        <v>2456</v>
      </c>
      <c r="D678">
        <v>5</v>
      </c>
    </row>
    <row r="679" spans="1:4">
      <c r="A679" s="5" t="s">
        <v>2184</v>
      </c>
      <c r="B679" t="s">
        <v>2453</v>
      </c>
      <c r="C679" t="s">
        <v>2456</v>
      </c>
      <c r="D679">
        <v>5</v>
      </c>
    </row>
    <row r="680" spans="1:4">
      <c r="A680" s="4" t="s">
        <v>2208</v>
      </c>
      <c r="B680" t="s">
        <v>2453</v>
      </c>
      <c r="C680" t="s">
        <v>2476</v>
      </c>
      <c r="D680">
        <v>14</v>
      </c>
    </row>
    <row r="681" spans="1:4">
      <c r="A681" s="5" t="s">
        <v>2193</v>
      </c>
      <c r="B681" t="s">
        <v>2453</v>
      </c>
      <c r="C681" t="s">
        <v>2460</v>
      </c>
    </row>
    <row r="682" spans="1:4">
      <c r="A682" s="4" t="s">
        <v>2214</v>
      </c>
      <c r="B682" t="s">
        <v>2457</v>
      </c>
      <c r="C682" t="s">
        <v>2467</v>
      </c>
    </row>
    <row r="683" spans="1:4">
      <c r="A683" s="5" t="s">
        <v>2387</v>
      </c>
      <c r="B683" t="s">
        <v>2457</v>
      </c>
      <c r="C683" t="s">
        <v>2497</v>
      </c>
      <c r="D683">
        <v>2</v>
      </c>
    </row>
    <row r="684" spans="1:4">
      <c r="A684" s="4" t="s">
        <v>2320</v>
      </c>
      <c r="B684" t="s">
        <v>2457</v>
      </c>
      <c r="C684" t="s">
        <v>2470</v>
      </c>
      <c r="D684">
        <v>26</v>
      </c>
    </row>
    <row r="685" spans="1:4">
      <c r="A685" s="5" t="s">
        <v>2389</v>
      </c>
      <c r="B685" t="s">
        <v>2457</v>
      </c>
      <c r="C685" t="s">
        <v>2501</v>
      </c>
      <c r="D685">
        <v>5</v>
      </c>
    </row>
    <row r="686" spans="1:4">
      <c r="A686" s="4" t="s">
        <v>2187</v>
      </c>
      <c r="B686" t="s">
        <v>2457</v>
      </c>
      <c r="C686" t="s">
        <v>2458</v>
      </c>
    </row>
    <row r="687" spans="1:4">
      <c r="A687" s="5" t="s">
        <v>2282</v>
      </c>
      <c r="B687" t="s">
        <v>2457</v>
      </c>
      <c r="C687" t="s">
        <v>2470</v>
      </c>
      <c r="D687">
        <v>52</v>
      </c>
    </row>
    <row r="688" spans="1:4">
      <c r="A688" s="4" t="s">
        <v>2386</v>
      </c>
      <c r="B688" t="s">
        <v>2457</v>
      </c>
      <c r="C688" t="s">
        <v>2477</v>
      </c>
      <c r="D688">
        <v>1</v>
      </c>
    </row>
    <row r="689" spans="1:4">
      <c r="A689" s="5" t="s">
        <v>2206</v>
      </c>
      <c r="B689" t="s">
        <v>2457</v>
      </c>
      <c r="C689" t="s">
        <v>2470</v>
      </c>
      <c r="D689">
        <v>10</v>
      </c>
    </row>
    <row r="690" spans="1:4">
      <c r="A690" s="4" t="s">
        <v>2390</v>
      </c>
      <c r="B690" t="s">
        <v>2453</v>
      </c>
      <c r="C690" t="s">
        <v>2500</v>
      </c>
      <c r="D690">
        <v>1</v>
      </c>
    </row>
    <row r="691" spans="1:4">
      <c r="A691" s="5" t="s">
        <v>2332</v>
      </c>
      <c r="B691" t="s">
        <v>2453</v>
      </c>
      <c r="C691" t="s">
        <v>2490</v>
      </c>
    </row>
    <row r="692" spans="1:4">
      <c r="A692" s="4" t="s">
        <v>2391</v>
      </c>
      <c r="B692" t="s">
        <v>2457</v>
      </c>
      <c r="C692" t="s">
        <v>2495</v>
      </c>
      <c r="D692">
        <v>2</v>
      </c>
    </row>
    <row r="693" spans="1:4">
      <c r="A693" s="5" t="s">
        <v>2214</v>
      </c>
      <c r="B693" t="s">
        <v>2457</v>
      </c>
      <c r="C693" t="s">
        <v>2467</v>
      </c>
    </row>
    <row r="694" spans="1:4">
      <c r="A694" s="4" t="s">
        <v>2332</v>
      </c>
      <c r="B694" t="s">
        <v>2453</v>
      </c>
      <c r="C694" t="s">
        <v>2490</v>
      </c>
    </row>
    <row r="695" spans="1:4">
      <c r="A695" s="5" t="s">
        <v>2196</v>
      </c>
      <c r="B695" t="s">
        <v>2457</v>
      </c>
      <c r="C695" t="s">
        <v>2462</v>
      </c>
    </row>
    <row r="696" spans="1:4">
      <c r="A696" s="4" t="s">
        <v>2195</v>
      </c>
      <c r="B696" t="s">
        <v>2457</v>
      </c>
      <c r="C696" t="s">
        <v>2456</v>
      </c>
      <c r="D696">
        <v>3</v>
      </c>
    </row>
    <row r="697" spans="1:4">
      <c r="A697" s="5" t="s">
        <v>2392</v>
      </c>
      <c r="B697" t="s">
        <v>2457</v>
      </c>
      <c r="C697" t="s">
        <v>2470</v>
      </c>
      <c r="D697">
        <v>49</v>
      </c>
    </row>
    <row r="698" spans="1:4">
      <c r="A698" s="4" t="s">
        <v>2252</v>
      </c>
      <c r="B698" t="s">
        <v>2457</v>
      </c>
      <c r="C698" t="s">
        <v>2488</v>
      </c>
      <c r="D698">
        <v>2</v>
      </c>
    </row>
    <row r="699" spans="1:4">
      <c r="A699" s="5" t="s">
        <v>2393</v>
      </c>
      <c r="B699" t="s">
        <v>2453</v>
      </c>
      <c r="C699" t="s">
        <v>2497</v>
      </c>
    </row>
    <row r="700" spans="1:4">
      <c r="A700" s="4" t="s">
        <v>2286</v>
      </c>
      <c r="B700" t="s">
        <v>2457</v>
      </c>
      <c r="C700" t="s">
        <v>2480</v>
      </c>
      <c r="D700">
        <v>12</v>
      </c>
    </row>
    <row r="701" spans="1:4">
      <c r="A701" s="5" t="s">
        <v>2394</v>
      </c>
      <c r="B701" t="s">
        <v>2457</v>
      </c>
      <c r="C701" t="s">
        <v>2463</v>
      </c>
    </row>
    <row r="702" spans="1:4">
      <c r="A702" s="4" t="s">
        <v>2300</v>
      </c>
      <c r="B702" t="s">
        <v>2457</v>
      </c>
      <c r="C702" t="s">
        <v>2486</v>
      </c>
    </row>
    <row r="703" spans="1:4">
      <c r="A703" s="5" t="s">
        <v>2395</v>
      </c>
      <c r="B703" t="s">
        <v>2457</v>
      </c>
      <c r="C703" t="s">
        <v>2477</v>
      </c>
      <c r="D703">
        <v>17</v>
      </c>
    </row>
    <row r="704" spans="1:4">
      <c r="A704" s="4" t="s">
        <v>2334</v>
      </c>
      <c r="B704" t="s">
        <v>2453</v>
      </c>
      <c r="C704" t="s">
        <v>2497</v>
      </c>
      <c r="D704">
        <v>6</v>
      </c>
    </row>
    <row r="705" spans="1:4">
      <c r="A705" s="5" t="s">
        <v>2271</v>
      </c>
      <c r="B705" t="s">
        <v>2457</v>
      </c>
      <c r="C705" t="s">
        <v>2480</v>
      </c>
      <c r="D705">
        <v>20</v>
      </c>
    </row>
    <row r="706" spans="1:4">
      <c r="A706" s="4" t="s">
        <v>2187</v>
      </c>
      <c r="B706" t="s">
        <v>2457</v>
      </c>
      <c r="C706" t="s">
        <v>2458</v>
      </c>
    </row>
    <row r="707" spans="1:4">
      <c r="A707" s="5" t="s">
        <v>2332</v>
      </c>
      <c r="B707" t="s">
        <v>2453</v>
      </c>
      <c r="C707" t="s">
        <v>2490</v>
      </c>
    </row>
    <row r="708" spans="1:4">
      <c r="A708" s="4" t="s">
        <v>2332</v>
      </c>
      <c r="B708" t="s">
        <v>2453</v>
      </c>
      <c r="C708" t="s">
        <v>2490</v>
      </c>
    </row>
    <row r="709" spans="1:4">
      <c r="A709" s="5" t="s">
        <v>2313</v>
      </c>
      <c r="B709" t="s">
        <v>2453</v>
      </c>
      <c r="C709" t="s">
        <v>2476</v>
      </c>
      <c r="D709">
        <v>16</v>
      </c>
    </row>
    <row r="710" spans="1:4">
      <c r="A710" s="4" t="s">
        <v>2332</v>
      </c>
      <c r="B710" t="s">
        <v>2453</v>
      </c>
      <c r="C710" t="s">
        <v>2490</v>
      </c>
    </row>
    <row r="711" spans="1:4">
      <c r="A711" s="5" t="s">
        <v>2345</v>
      </c>
      <c r="B711" t="s">
        <v>2453</v>
      </c>
      <c r="C711" t="s">
        <v>2483</v>
      </c>
    </row>
    <row r="712" spans="1:4">
      <c r="A712" s="4" t="s">
        <v>2332</v>
      </c>
      <c r="B712" t="s">
        <v>2453</v>
      </c>
      <c r="C712" t="s">
        <v>2490</v>
      </c>
    </row>
    <row r="713" spans="1:4">
      <c r="A713" s="5" t="s">
        <v>2396</v>
      </c>
      <c r="B713" t="s">
        <v>2457</v>
      </c>
      <c r="C713" t="s">
        <v>2463</v>
      </c>
      <c r="D713">
        <v>1</v>
      </c>
    </row>
    <row r="714" spans="1:4">
      <c r="A714" s="4" t="s">
        <v>2335</v>
      </c>
      <c r="B714" t="s">
        <v>2453</v>
      </c>
      <c r="C714" t="s">
        <v>2483</v>
      </c>
    </row>
    <row r="715" spans="1:4">
      <c r="A715" s="5" t="s">
        <v>2271</v>
      </c>
      <c r="B715" t="s">
        <v>2457</v>
      </c>
      <c r="C715" t="s">
        <v>2480</v>
      </c>
      <c r="D715">
        <v>20</v>
      </c>
    </row>
    <row r="716" spans="1:4">
      <c r="A716" s="4" t="s">
        <v>2344</v>
      </c>
      <c r="B716" t="s">
        <v>2457</v>
      </c>
      <c r="C716" t="s">
        <v>2477</v>
      </c>
    </row>
    <row r="717" spans="1:4">
      <c r="A717" s="5" t="s">
        <v>2318</v>
      </c>
      <c r="B717" t="s">
        <v>2453</v>
      </c>
      <c r="C717" t="s">
        <v>2498</v>
      </c>
      <c r="D717">
        <v>7</v>
      </c>
    </row>
    <row r="718" spans="1:4">
      <c r="A718" s="4" t="s">
        <v>2397</v>
      </c>
      <c r="B718" t="s">
        <v>2453</v>
      </c>
      <c r="C718" t="s">
        <v>2470</v>
      </c>
      <c r="D718">
        <v>8</v>
      </c>
    </row>
    <row r="719" spans="1:4">
      <c r="A719" s="5" t="s">
        <v>2240</v>
      </c>
      <c r="B719" t="s">
        <v>2457</v>
      </c>
      <c r="C719" t="s">
        <v>2480</v>
      </c>
      <c r="D719">
        <v>14</v>
      </c>
    </row>
    <row r="720" spans="1:4">
      <c r="A720" s="4" t="s">
        <v>2378</v>
      </c>
      <c r="B720" t="s">
        <v>2457</v>
      </c>
      <c r="C720" t="s">
        <v>2470</v>
      </c>
      <c r="D720">
        <v>51</v>
      </c>
    </row>
    <row r="721" spans="1:4">
      <c r="A721" s="5" t="s">
        <v>2223</v>
      </c>
      <c r="B721" t="s">
        <v>2453</v>
      </c>
      <c r="C721" t="s">
        <v>2469</v>
      </c>
    </row>
    <row r="722" spans="1:4">
      <c r="A722" s="4" t="s">
        <v>2344</v>
      </c>
      <c r="B722" t="s">
        <v>2457</v>
      </c>
      <c r="C722" t="s">
        <v>2477</v>
      </c>
    </row>
    <row r="723" spans="1:4">
      <c r="A723" s="5" t="s">
        <v>2398</v>
      </c>
      <c r="B723" t="s">
        <v>2457</v>
      </c>
      <c r="C723" t="s">
        <v>2470</v>
      </c>
    </row>
    <row r="724" spans="1:4">
      <c r="A724" s="4" t="s">
        <v>2394</v>
      </c>
      <c r="B724" t="s">
        <v>2457</v>
      </c>
      <c r="C724" t="s">
        <v>2463</v>
      </c>
    </row>
    <row r="725" spans="1:4">
      <c r="A725" s="5" t="s">
        <v>2252</v>
      </c>
      <c r="B725" t="s">
        <v>2457</v>
      </c>
      <c r="C725" t="s">
        <v>2488</v>
      </c>
      <c r="D725">
        <v>2</v>
      </c>
    </row>
    <row r="726" spans="1:4">
      <c r="A726" s="4" t="s">
        <v>2399</v>
      </c>
      <c r="B726" t="s">
        <v>2453</v>
      </c>
      <c r="C726" t="s">
        <v>2484</v>
      </c>
    </row>
    <row r="727" spans="1:4">
      <c r="A727" s="5" t="s">
        <v>2398</v>
      </c>
      <c r="B727" t="s">
        <v>2457</v>
      </c>
      <c r="C727" t="s">
        <v>2470</v>
      </c>
    </row>
    <row r="728" spans="1:4">
      <c r="A728" s="4" t="s">
        <v>2348</v>
      </c>
      <c r="B728" t="s">
        <v>2453</v>
      </c>
      <c r="C728" t="s">
        <v>2458</v>
      </c>
      <c r="D728">
        <v>4</v>
      </c>
    </row>
    <row r="729" spans="1:4">
      <c r="A729" s="5" t="s">
        <v>2243</v>
      </c>
      <c r="B729" t="s">
        <v>2457</v>
      </c>
      <c r="C729" t="s">
        <v>2477</v>
      </c>
    </row>
    <row r="730" spans="1:4">
      <c r="A730" s="4" t="s">
        <v>2241</v>
      </c>
      <c r="B730" t="s">
        <v>2457</v>
      </c>
      <c r="C730" t="s">
        <v>2467</v>
      </c>
    </row>
    <row r="731" spans="1:4">
      <c r="A731" s="5" t="s">
        <v>2225</v>
      </c>
      <c r="B731" t="s">
        <v>2457</v>
      </c>
      <c r="C731" t="s">
        <v>2470</v>
      </c>
    </row>
    <row r="732" spans="1:4">
      <c r="A732" s="4" t="s">
        <v>2186</v>
      </c>
      <c r="B732" t="s">
        <v>2455</v>
      </c>
      <c r="C732" t="s">
        <v>2456</v>
      </c>
    </row>
    <row r="733" spans="1:4">
      <c r="A733" s="5" t="s">
        <v>2332</v>
      </c>
      <c r="B733" t="s">
        <v>2453</v>
      </c>
      <c r="C733" t="s">
        <v>2490</v>
      </c>
    </row>
    <row r="734" spans="1:4">
      <c r="A734" s="4" t="s">
        <v>2232</v>
      </c>
      <c r="B734" t="s">
        <v>2457</v>
      </c>
      <c r="C734" t="s">
        <v>2461</v>
      </c>
      <c r="D734">
        <v>8</v>
      </c>
    </row>
    <row r="735" spans="1:4">
      <c r="A735" s="5" t="s">
        <v>2199</v>
      </c>
      <c r="B735" t="s">
        <v>2457</v>
      </c>
      <c r="C735" t="s">
        <v>2464</v>
      </c>
    </row>
    <row r="736" spans="1:4">
      <c r="A736" s="4" t="s">
        <v>2332</v>
      </c>
      <c r="B736" t="s">
        <v>2453</v>
      </c>
      <c r="C736" t="s">
        <v>2490</v>
      </c>
    </row>
    <row r="737" spans="1:4">
      <c r="A737" s="5" t="s">
        <v>2398</v>
      </c>
      <c r="B737" t="s">
        <v>2457</v>
      </c>
      <c r="C737" t="s">
        <v>2470</v>
      </c>
    </row>
    <row r="738" spans="1:4">
      <c r="A738" s="4" t="s">
        <v>2348</v>
      </c>
      <c r="B738" t="s">
        <v>2453</v>
      </c>
      <c r="C738" t="s">
        <v>2458</v>
      </c>
      <c r="D738">
        <v>4</v>
      </c>
    </row>
    <row r="739" spans="1:4">
      <c r="A739" s="5" t="s">
        <v>2243</v>
      </c>
      <c r="B739" t="s">
        <v>2457</v>
      </c>
      <c r="C739" t="s">
        <v>2477</v>
      </c>
    </row>
    <row r="740" spans="1:4">
      <c r="A740" s="4" t="s">
        <v>2241</v>
      </c>
      <c r="B740" t="s">
        <v>2457</v>
      </c>
      <c r="C740" t="s">
        <v>2467</v>
      </c>
    </row>
    <row r="741" spans="1:4">
      <c r="A741" s="5" t="s">
        <v>2225</v>
      </c>
      <c r="B741" t="s">
        <v>2457</v>
      </c>
      <c r="C741" t="s">
        <v>2470</v>
      </c>
    </row>
    <row r="742" spans="1:4">
      <c r="A742" s="4" t="s">
        <v>2186</v>
      </c>
      <c r="B742" t="s">
        <v>2455</v>
      </c>
      <c r="C742" t="s">
        <v>2456</v>
      </c>
    </row>
    <row r="743" spans="1:4">
      <c r="A743" s="5" t="s">
        <v>2332</v>
      </c>
      <c r="B743" t="s">
        <v>2453</v>
      </c>
      <c r="C743" t="s">
        <v>2490</v>
      </c>
    </row>
    <row r="744" spans="1:4">
      <c r="A744" s="4" t="s">
        <v>2232</v>
      </c>
      <c r="B744" t="s">
        <v>2457</v>
      </c>
      <c r="C744" t="s">
        <v>2461</v>
      </c>
      <c r="D744">
        <v>8</v>
      </c>
    </row>
    <row r="745" spans="1:4">
      <c r="A745" s="5" t="s">
        <v>2199</v>
      </c>
      <c r="B745" t="s">
        <v>2457</v>
      </c>
      <c r="C745" t="s">
        <v>2464</v>
      </c>
    </row>
    <row r="746" spans="1:4">
      <c r="A746" s="4" t="s">
        <v>2332</v>
      </c>
      <c r="B746" t="s">
        <v>2453</v>
      </c>
      <c r="C746" t="s">
        <v>2490</v>
      </c>
    </row>
    <row r="747" spans="1:4">
      <c r="A747" s="5" t="s">
        <v>2390</v>
      </c>
      <c r="B747" t="s">
        <v>2453</v>
      </c>
      <c r="C747" t="s">
        <v>2500</v>
      </c>
      <c r="D747">
        <v>1</v>
      </c>
    </row>
    <row r="748" spans="1:4">
      <c r="A748" s="4" t="s">
        <v>2196</v>
      </c>
      <c r="B748" t="s">
        <v>2457</v>
      </c>
      <c r="C748" t="s">
        <v>2462</v>
      </c>
    </row>
    <row r="749" spans="1:4">
      <c r="A749" s="5" t="s">
        <v>2253</v>
      </c>
      <c r="B749" t="s">
        <v>2457</v>
      </c>
      <c r="C749" t="s">
        <v>2461</v>
      </c>
      <c r="D749">
        <v>17</v>
      </c>
    </row>
    <row r="750" spans="1:4">
      <c r="A750" s="4" t="s">
        <v>2220</v>
      </c>
      <c r="B750" t="s">
        <v>2457</v>
      </c>
      <c r="C750" t="s">
        <v>2502</v>
      </c>
      <c r="D750">
        <v>8</v>
      </c>
    </row>
    <row r="751" spans="1:4">
      <c r="A751" s="5" t="s">
        <v>2238</v>
      </c>
      <c r="B751" t="s">
        <v>2457</v>
      </c>
      <c r="C751" t="s">
        <v>2484</v>
      </c>
      <c r="D751">
        <v>7</v>
      </c>
    </row>
    <row r="752" spans="1:4">
      <c r="A752" s="4" t="s">
        <v>2400</v>
      </c>
      <c r="B752" t="s">
        <v>2453</v>
      </c>
      <c r="C752" t="s">
        <v>2474</v>
      </c>
      <c r="D752">
        <v>2</v>
      </c>
    </row>
    <row r="753" spans="1:4">
      <c r="A753" s="5" t="s">
        <v>2241</v>
      </c>
      <c r="B753" t="s">
        <v>2457</v>
      </c>
      <c r="C753" t="s">
        <v>2467</v>
      </c>
    </row>
    <row r="754" spans="1:4">
      <c r="A754" s="4" t="s">
        <v>2196</v>
      </c>
      <c r="B754" t="s">
        <v>2457</v>
      </c>
      <c r="C754" t="s">
        <v>2462</v>
      </c>
    </row>
    <row r="755" spans="1:4">
      <c r="A755" s="5" t="s">
        <v>2222</v>
      </c>
      <c r="B755" t="s">
        <v>2457</v>
      </c>
      <c r="C755" t="s">
        <v>2466</v>
      </c>
      <c r="D755">
        <v>5</v>
      </c>
    </row>
    <row r="756" spans="1:4">
      <c r="A756" s="4" t="s">
        <v>2345</v>
      </c>
      <c r="B756" t="s">
        <v>2453</v>
      </c>
      <c r="C756" t="s">
        <v>2483</v>
      </c>
    </row>
    <row r="757" spans="1:4">
      <c r="A757" s="5" t="s">
        <v>2204</v>
      </c>
      <c r="B757" t="s">
        <v>2457</v>
      </c>
      <c r="C757" t="s">
        <v>2466</v>
      </c>
    </row>
    <row r="758" spans="1:4">
      <c r="A758" s="4" t="s">
        <v>2274</v>
      </c>
      <c r="B758" t="s">
        <v>2457</v>
      </c>
      <c r="C758" t="s">
        <v>2466</v>
      </c>
      <c r="D758">
        <v>11</v>
      </c>
    </row>
    <row r="759" spans="1:4">
      <c r="A759" s="5" t="s">
        <v>2290</v>
      </c>
      <c r="B759" t="s">
        <v>2453</v>
      </c>
      <c r="C759" t="s">
        <v>2460</v>
      </c>
    </row>
    <row r="760" spans="1:4">
      <c r="A760" s="4" t="s">
        <v>2394</v>
      </c>
      <c r="B760" t="s">
        <v>2457</v>
      </c>
      <c r="C760" t="s">
        <v>2463</v>
      </c>
    </row>
    <row r="761" spans="1:4">
      <c r="A761" s="5" t="s">
        <v>2285</v>
      </c>
      <c r="B761" t="s">
        <v>2453</v>
      </c>
      <c r="C761" t="s">
        <v>2484</v>
      </c>
    </row>
    <row r="762" spans="1:4">
      <c r="A762" s="4" t="s">
        <v>2401</v>
      </c>
      <c r="B762" t="s">
        <v>2457</v>
      </c>
      <c r="C762" t="s">
        <v>2484</v>
      </c>
      <c r="D762">
        <v>29</v>
      </c>
    </row>
    <row r="763" spans="1:4">
      <c r="A763" s="5" t="s">
        <v>2322</v>
      </c>
      <c r="B763" t="s">
        <v>2457</v>
      </c>
      <c r="C763" t="s">
        <v>2470</v>
      </c>
      <c r="D763">
        <v>44</v>
      </c>
    </row>
    <row r="764" spans="1:4">
      <c r="A764" s="4" t="s">
        <v>2234</v>
      </c>
      <c r="B764" t="s">
        <v>2457</v>
      </c>
      <c r="C764" t="s">
        <v>2502</v>
      </c>
      <c r="D764">
        <v>4</v>
      </c>
    </row>
    <row r="765" spans="1:4">
      <c r="A765" s="5" t="s">
        <v>2345</v>
      </c>
      <c r="B765" t="s">
        <v>2453</v>
      </c>
      <c r="C765" t="s">
        <v>2483</v>
      </c>
    </row>
    <row r="766" spans="1:4">
      <c r="A766" s="4" t="s">
        <v>2345</v>
      </c>
      <c r="B766" t="s">
        <v>2453</v>
      </c>
      <c r="C766" t="s">
        <v>2483</v>
      </c>
    </row>
    <row r="767" spans="1:4">
      <c r="A767" s="5" t="s">
        <v>2204</v>
      </c>
      <c r="B767" t="s">
        <v>2457</v>
      </c>
      <c r="C767" t="s">
        <v>2466</v>
      </c>
    </row>
    <row r="768" spans="1:4">
      <c r="A768" s="4" t="s">
        <v>2274</v>
      </c>
      <c r="B768" t="s">
        <v>2457</v>
      </c>
      <c r="C768" t="s">
        <v>2466</v>
      </c>
      <c r="D768">
        <v>11</v>
      </c>
    </row>
    <row r="769" spans="1:4">
      <c r="A769" s="5" t="s">
        <v>2290</v>
      </c>
      <c r="B769" t="s">
        <v>2453</v>
      </c>
      <c r="C769" t="s">
        <v>2460</v>
      </c>
    </row>
    <row r="770" spans="1:4">
      <c r="A770" s="4" t="s">
        <v>2394</v>
      </c>
      <c r="B770" t="s">
        <v>2457</v>
      </c>
      <c r="C770" t="s">
        <v>2463</v>
      </c>
    </row>
    <row r="771" spans="1:4">
      <c r="A771" s="5" t="s">
        <v>2285</v>
      </c>
      <c r="B771" t="s">
        <v>2453</v>
      </c>
      <c r="C771" t="s">
        <v>2484</v>
      </c>
    </row>
    <row r="772" spans="1:4">
      <c r="A772" s="4" t="s">
        <v>2401</v>
      </c>
      <c r="B772" t="s">
        <v>2457</v>
      </c>
      <c r="C772" t="s">
        <v>2484</v>
      </c>
      <c r="D772">
        <v>29</v>
      </c>
    </row>
    <row r="773" spans="1:4">
      <c r="A773" s="5" t="s">
        <v>2322</v>
      </c>
      <c r="B773" t="s">
        <v>2457</v>
      </c>
      <c r="C773" t="s">
        <v>2470</v>
      </c>
      <c r="D773">
        <v>44</v>
      </c>
    </row>
    <row r="774" spans="1:4">
      <c r="A774" s="4" t="s">
        <v>2234</v>
      </c>
      <c r="B774" t="s">
        <v>2457</v>
      </c>
      <c r="C774" t="s">
        <v>2502</v>
      </c>
      <c r="D774">
        <v>4</v>
      </c>
    </row>
    <row r="775" spans="1:4">
      <c r="A775" s="5" t="s">
        <v>2345</v>
      </c>
      <c r="B775" t="s">
        <v>2453</v>
      </c>
      <c r="C775" t="s">
        <v>2483</v>
      </c>
    </row>
    <row r="776" spans="1:4">
      <c r="A776" s="4" t="s">
        <v>2390</v>
      </c>
      <c r="B776" t="s">
        <v>2453</v>
      </c>
      <c r="C776" t="s">
        <v>2500</v>
      </c>
      <c r="D776">
        <v>1</v>
      </c>
    </row>
    <row r="777" spans="1:4">
      <c r="A777" s="5" t="s">
        <v>2402</v>
      </c>
      <c r="B777" t="s">
        <v>2457</v>
      </c>
      <c r="C777" t="s">
        <v>2482</v>
      </c>
      <c r="D777">
        <v>1</v>
      </c>
    </row>
    <row r="778" spans="1:4">
      <c r="A778" s="4" t="s">
        <v>2403</v>
      </c>
      <c r="B778" t="s">
        <v>2457</v>
      </c>
      <c r="C778" t="s">
        <v>2498</v>
      </c>
    </row>
    <row r="779" spans="1:4">
      <c r="A779" s="5" t="s">
        <v>2243</v>
      </c>
      <c r="B779" t="s">
        <v>2457</v>
      </c>
      <c r="C779" t="s">
        <v>2477</v>
      </c>
    </row>
    <row r="780" spans="1:4">
      <c r="A780" s="4" t="s">
        <v>2325</v>
      </c>
      <c r="B780" t="s">
        <v>2457</v>
      </c>
      <c r="C780" t="s">
        <v>2470</v>
      </c>
      <c r="D780">
        <v>36</v>
      </c>
    </row>
    <row r="781" spans="1:4">
      <c r="A781" s="5" t="s">
        <v>2246</v>
      </c>
      <c r="B781" t="s">
        <v>2453</v>
      </c>
      <c r="C781" t="s">
        <v>2472</v>
      </c>
      <c r="D781">
        <v>1</v>
      </c>
    </row>
    <row r="782" spans="1:4">
      <c r="A782" s="4" t="s">
        <v>2392</v>
      </c>
      <c r="B782" t="s">
        <v>2457</v>
      </c>
      <c r="C782" t="s">
        <v>2470</v>
      </c>
      <c r="D782">
        <v>49</v>
      </c>
    </row>
    <row r="783" spans="1:4">
      <c r="A783" s="5" t="s">
        <v>2241</v>
      </c>
      <c r="B783" t="s">
        <v>2457</v>
      </c>
      <c r="C783" t="s">
        <v>2467</v>
      </c>
    </row>
    <row r="784" spans="1:4">
      <c r="A784" s="4" t="s">
        <v>2404</v>
      </c>
      <c r="B784" t="s">
        <v>2457</v>
      </c>
      <c r="C784" t="s">
        <v>2495</v>
      </c>
    </row>
    <row r="785" spans="1:4">
      <c r="A785" s="5" t="s">
        <v>2405</v>
      </c>
      <c r="B785" t="s">
        <v>2453</v>
      </c>
      <c r="C785" t="s">
        <v>2480</v>
      </c>
      <c r="D785">
        <v>24</v>
      </c>
    </row>
    <row r="786" spans="1:4">
      <c r="A786" s="4" t="s">
        <v>2201</v>
      </c>
      <c r="B786" t="s">
        <v>2457</v>
      </c>
      <c r="C786" t="s">
        <v>2470</v>
      </c>
      <c r="D786">
        <v>2</v>
      </c>
    </row>
    <row r="787" spans="1:4">
      <c r="A787" s="5" t="s">
        <v>2222</v>
      </c>
      <c r="B787" t="s">
        <v>2457</v>
      </c>
      <c r="C787" t="s">
        <v>2466</v>
      </c>
      <c r="D787">
        <v>5</v>
      </c>
    </row>
    <row r="788" spans="1:4">
      <c r="A788" s="4" t="s">
        <v>2406</v>
      </c>
      <c r="B788" t="s">
        <v>2457</v>
      </c>
      <c r="C788" t="s">
        <v>2490</v>
      </c>
      <c r="D788">
        <v>4</v>
      </c>
    </row>
    <row r="789" spans="1:4">
      <c r="A789" s="5" t="s">
        <v>2407</v>
      </c>
      <c r="B789" t="s">
        <v>2457</v>
      </c>
      <c r="C789" t="s">
        <v>2486</v>
      </c>
      <c r="D789">
        <v>7</v>
      </c>
    </row>
    <row r="790" spans="1:4">
      <c r="A790" s="4" t="s">
        <v>2343</v>
      </c>
      <c r="B790" t="s">
        <v>2455</v>
      </c>
      <c r="C790" t="s">
        <v>2479</v>
      </c>
    </row>
    <row r="791" spans="1:4">
      <c r="A791" s="5" t="s">
        <v>2195</v>
      </c>
      <c r="B791" t="s">
        <v>2457</v>
      </c>
      <c r="C791" t="s">
        <v>2456</v>
      </c>
      <c r="D791">
        <v>3</v>
      </c>
    </row>
    <row r="792" spans="1:4">
      <c r="A792" s="4" t="s">
        <v>2337</v>
      </c>
      <c r="B792" t="s">
        <v>2457</v>
      </c>
      <c r="C792" t="s">
        <v>2470</v>
      </c>
      <c r="D792">
        <v>24</v>
      </c>
    </row>
    <row r="793" spans="1:4">
      <c r="A793" s="5" t="s">
        <v>2261</v>
      </c>
      <c r="B793" t="s">
        <v>2457</v>
      </c>
      <c r="C793" t="s">
        <v>2470</v>
      </c>
      <c r="D793">
        <v>20</v>
      </c>
    </row>
    <row r="794" spans="1:4">
      <c r="A794" s="4" t="s">
        <v>2266</v>
      </c>
      <c r="B794" t="s">
        <v>2453</v>
      </c>
      <c r="C794" t="s">
        <v>2454</v>
      </c>
      <c r="D794">
        <v>18</v>
      </c>
    </row>
    <row r="795" spans="1:4">
      <c r="A795" s="5" t="s">
        <v>2404</v>
      </c>
      <c r="B795" t="s">
        <v>2457</v>
      </c>
      <c r="C795" t="s">
        <v>2495</v>
      </c>
    </row>
    <row r="796" spans="1:4">
      <c r="A796" s="4" t="s">
        <v>2405</v>
      </c>
      <c r="B796" t="s">
        <v>2453</v>
      </c>
      <c r="C796" t="s">
        <v>2480</v>
      </c>
      <c r="D796">
        <v>24</v>
      </c>
    </row>
    <row r="797" spans="1:4">
      <c r="A797" s="5" t="s">
        <v>2201</v>
      </c>
      <c r="B797" t="s">
        <v>2457</v>
      </c>
      <c r="C797" t="s">
        <v>2470</v>
      </c>
      <c r="D797">
        <v>2</v>
      </c>
    </row>
    <row r="798" spans="1:4">
      <c r="A798" s="4" t="s">
        <v>2222</v>
      </c>
      <c r="B798" t="s">
        <v>2457</v>
      </c>
      <c r="C798" t="s">
        <v>2466</v>
      </c>
      <c r="D798">
        <v>5</v>
      </c>
    </row>
    <row r="799" spans="1:4">
      <c r="A799" s="5" t="s">
        <v>2406</v>
      </c>
      <c r="B799" t="s">
        <v>2457</v>
      </c>
      <c r="C799" t="s">
        <v>2490</v>
      </c>
      <c r="D799">
        <v>4</v>
      </c>
    </row>
    <row r="800" spans="1:4">
      <c r="A800" s="4" t="s">
        <v>2407</v>
      </c>
      <c r="B800" t="s">
        <v>2457</v>
      </c>
      <c r="C800" t="s">
        <v>2486</v>
      </c>
      <c r="D800">
        <v>7</v>
      </c>
    </row>
    <row r="801" spans="1:4">
      <c r="A801" s="5" t="s">
        <v>2343</v>
      </c>
      <c r="B801" t="s">
        <v>2455</v>
      </c>
      <c r="C801" t="s">
        <v>2479</v>
      </c>
    </row>
    <row r="802" spans="1:4">
      <c r="A802" s="4" t="s">
        <v>2195</v>
      </c>
      <c r="B802" t="s">
        <v>2457</v>
      </c>
      <c r="C802" t="s">
        <v>2456</v>
      </c>
      <c r="D802">
        <v>3</v>
      </c>
    </row>
    <row r="803" spans="1:4">
      <c r="A803" s="5" t="s">
        <v>2337</v>
      </c>
      <c r="B803" t="s">
        <v>2457</v>
      </c>
      <c r="C803" t="s">
        <v>2470</v>
      </c>
      <c r="D803">
        <v>24</v>
      </c>
    </row>
    <row r="804" spans="1:4">
      <c r="A804" s="4" t="s">
        <v>2261</v>
      </c>
      <c r="B804" t="s">
        <v>2457</v>
      </c>
      <c r="C804" t="s">
        <v>2470</v>
      </c>
      <c r="D804">
        <v>20</v>
      </c>
    </row>
    <row r="805" spans="1:4">
      <c r="A805" s="5" t="s">
        <v>2266</v>
      </c>
      <c r="B805" t="s">
        <v>2453</v>
      </c>
      <c r="C805" t="s">
        <v>2454</v>
      </c>
      <c r="D805">
        <v>18</v>
      </c>
    </row>
    <row r="806" spans="1:4">
      <c r="A806" s="4" t="s">
        <v>2332</v>
      </c>
      <c r="B806" t="s">
        <v>2453</v>
      </c>
      <c r="C806" t="s">
        <v>2490</v>
      </c>
    </row>
    <row r="807" spans="1:4">
      <c r="A807" s="5" t="s">
        <v>2374</v>
      </c>
      <c r="B807" t="s">
        <v>2457</v>
      </c>
      <c r="C807" t="s">
        <v>2486</v>
      </c>
      <c r="D807">
        <v>3</v>
      </c>
    </row>
    <row r="808" spans="1:4">
      <c r="A808" s="4" t="s">
        <v>2196</v>
      </c>
      <c r="B808" t="s">
        <v>2457</v>
      </c>
      <c r="C808" t="s">
        <v>2462</v>
      </c>
    </row>
    <row r="809" spans="1:4">
      <c r="A809" s="5" t="s">
        <v>2364</v>
      </c>
      <c r="B809" t="s">
        <v>2453</v>
      </c>
      <c r="C809" t="s">
        <v>2505</v>
      </c>
      <c r="D809">
        <v>4</v>
      </c>
    </row>
    <row r="810" spans="1:4">
      <c r="A810" s="4" t="s">
        <v>2246</v>
      </c>
      <c r="B810" t="s">
        <v>2453</v>
      </c>
      <c r="C810" t="s">
        <v>2472</v>
      </c>
      <c r="D810">
        <v>1</v>
      </c>
    </row>
    <row r="811" spans="1:4">
      <c r="A811" s="5" t="s">
        <v>2240</v>
      </c>
      <c r="B811" t="s">
        <v>2457</v>
      </c>
      <c r="C811" t="s">
        <v>2480</v>
      </c>
      <c r="D811">
        <v>14</v>
      </c>
    </row>
    <row r="812" spans="1:4">
      <c r="A812" s="4" t="s">
        <v>2187</v>
      </c>
      <c r="B812" t="s">
        <v>2457</v>
      </c>
      <c r="C812" t="s">
        <v>2458</v>
      </c>
    </row>
    <row r="813" spans="1:4">
      <c r="A813" s="5" t="s">
        <v>2245</v>
      </c>
      <c r="B813" t="s">
        <v>2457</v>
      </c>
      <c r="C813" t="s">
        <v>2470</v>
      </c>
      <c r="D813">
        <v>47</v>
      </c>
    </row>
    <row r="814" spans="1:4">
      <c r="A814" s="4" t="s">
        <v>2336</v>
      </c>
      <c r="B814" t="s">
        <v>2457</v>
      </c>
      <c r="C814" t="s">
        <v>2500</v>
      </c>
      <c r="D814">
        <v>7</v>
      </c>
    </row>
    <row r="815" spans="1:4">
      <c r="A815" s="5" t="s">
        <v>2408</v>
      </c>
      <c r="B815" t="s">
        <v>2457</v>
      </c>
      <c r="C815" t="s">
        <v>2464</v>
      </c>
      <c r="D815">
        <v>4</v>
      </c>
    </row>
    <row r="816" spans="1:4">
      <c r="A816" s="4" t="s">
        <v>2394</v>
      </c>
      <c r="B816" t="s">
        <v>2457</v>
      </c>
      <c r="C816" t="s">
        <v>2463</v>
      </c>
    </row>
    <row r="817" spans="1:4">
      <c r="A817" s="5" t="s">
        <v>2233</v>
      </c>
      <c r="B817" t="s">
        <v>2457</v>
      </c>
      <c r="C817" t="s">
        <v>2467</v>
      </c>
    </row>
    <row r="818" spans="1:4">
      <c r="A818" s="4" t="s">
        <v>2224</v>
      </c>
      <c r="B818" t="s">
        <v>2457</v>
      </c>
      <c r="C818" t="s">
        <v>2480</v>
      </c>
      <c r="D818">
        <v>9</v>
      </c>
    </row>
    <row r="819" spans="1:4">
      <c r="A819" s="5" t="s">
        <v>2312</v>
      </c>
      <c r="B819" t="s">
        <v>2453</v>
      </c>
      <c r="C819" t="s">
        <v>2461</v>
      </c>
      <c r="D819">
        <v>15</v>
      </c>
    </row>
    <row r="820" spans="1:4">
      <c r="A820" s="4" t="s">
        <v>2409</v>
      </c>
      <c r="B820" t="s">
        <v>2457</v>
      </c>
      <c r="C820" t="s">
        <v>2468</v>
      </c>
      <c r="D820">
        <v>10</v>
      </c>
    </row>
    <row r="821" spans="1:4">
      <c r="A821" s="5" t="s">
        <v>2210</v>
      </c>
      <c r="B821" t="s">
        <v>2457</v>
      </c>
      <c r="C821" t="s">
        <v>2502</v>
      </c>
      <c r="D821">
        <v>2</v>
      </c>
    </row>
    <row r="822" spans="1:4">
      <c r="A822" s="4" t="s">
        <v>2334</v>
      </c>
      <c r="B822" t="s">
        <v>2453</v>
      </c>
      <c r="C822" t="s">
        <v>2497</v>
      </c>
      <c r="D822">
        <v>6</v>
      </c>
    </row>
    <row r="823" spans="1:4">
      <c r="A823" s="5" t="s">
        <v>2333</v>
      </c>
      <c r="B823" t="s">
        <v>2457</v>
      </c>
      <c r="C823" t="s">
        <v>2470</v>
      </c>
      <c r="D823">
        <v>14</v>
      </c>
    </row>
    <row r="824" spans="1:4">
      <c r="A824" s="4" t="s">
        <v>2195</v>
      </c>
      <c r="B824" t="s">
        <v>2457</v>
      </c>
      <c r="C824" t="s">
        <v>2456</v>
      </c>
      <c r="D824">
        <v>3</v>
      </c>
    </row>
    <row r="825" spans="1:4">
      <c r="A825" s="5" t="s">
        <v>2394</v>
      </c>
      <c r="B825" t="s">
        <v>2457</v>
      </c>
      <c r="C825" t="s">
        <v>2463</v>
      </c>
    </row>
    <row r="826" spans="1:4">
      <c r="A826" s="4" t="s">
        <v>2233</v>
      </c>
      <c r="B826" t="s">
        <v>2457</v>
      </c>
      <c r="C826" t="s">
        <v>2467</v>
      </c>
    </row>
    <row r="827" spans="1:4">
      <c r="A827" s="5" t="s">
        <v>2224</v>
      </c>
      <c r="B827" t="s">
        <v>2457</v>
      </c>
      <c r="C827" t="s">
        <v>2480</v>
      </c>
      <c r="D827">
        <v>9</v>
      </c>
    </row>
    <row r="828" spans="1:4">
      <c r="A828" s="4" t="s">
        <v>2312</v>
      </c>
      <c r="B828" t="s">
        <v>2453</v>
      </c>
      <c r="C828" t="s">
        <v>2461</v>
      </c>
      <c r="D828">
        <v>15</v>
      </c>
    </row>
    <row r="829" spans="1:4">
      <c r="A829" s="5" t="s">
        <v>2409</v>
      </c>
      <c r="B829" t="s">
        <v>2457</v>
      </c>
      <c r="C829" t="s">
        <v>2468</v>
      </c>
      <c r="D829">
        <v>10</v>
      </c>
    </row>
    <row r="830" spans="1:4">
      <c r="A830" s="4" t="s">
        <v>2210</v>
      </c>
      <c r="B830" t="s">
        <v>2457</v>
      </c>
      <c r="C830" t="s">
        <v>2502</v>
      </c>
      <c r="D830">
        <v>2</v>
      </c>
    </row>
    <row r="831" spans="1:4">
      <c r="A831" s="5" t="s">
        <v>2334</v>
      </c>
      <c r="B831" t="s">
        <v>2453</v>
      </c>
      <c r="C831" t="s">
        <v>2497</v>
      </c>
      <c r="D831">
        <v>6</v>
      </c>
    </row>
    <row r="832" spans="1:4">
      <c r="A832" s="4" t="s">
        <v>2333</v>
      </c>
      <c r="B832" t="s">
        <v>2457</v>
      </c>
      <c r="C832" t="s">
        <v>2470</v>
      </c>
      <c r="D832">
        <v>14</v>
      </c>
    </row>
    <row r="833" spans="1:4">
      <c r="A833" s="5" t="s">
        <v>2195</v>
      </c>
      <c r="B833" t="s">
        <v>2457</v>
      </c>
      <c r="C833" t="s">
        <v>2456</v>
      </c>
      <c r="D833">
        <v>3</v>
      </c>
    </row>
    <row r="834" spans="1:4">
      <c r="A834" s="4" t="s">
        <v>2206</v>
      </c>
      <c r="B834" t="s">
        <v>2457</v>
      </c>
      <c r="C834" t="s">
        <v>2470</v>
      </c>
      <c r="D834">
        <v>10</v>
      </c>
    </row>
    <row r="835" spans="1:4">
      <c r="A835" s="5" t="s">
        <v>2371</v>
      </c>
      <c r="B835" t="s">
        <v>2455</v>
      </c>
      <c r="C835" t="s">
        <v>2478</v>
      </c>
    </row>
    <row r="836" spans="1:4">
      <c r="A836" s="4" t="s">
        <v>2371</v>
      </c>
      <c r="B836" t="s">
        <v>2455</v>
      </c>
      <c r="C836" t="s">
        <v>2478</v>
      </c>
    </row>
    <row r="837" spans="1:4">
      <c r="A837" s="5" t="s">
        <v>2181</v>
      </c>
      <c r="B837" t="s">
        <v>2453</v>
      </c>
      <c r="C837" t="s">
        <v>2470</v>
      </c>
      <c r="D837">
        <v>4</v>
      </c>
    </row>
    <row r="838" spans="1:4">
      <c r="A838" s="4" t="s">
        <v>2255</v>
      </c>
      <c r="B838" t="s">
        <v>2457</v>
      </c>
      <c r="C838" t="s">
        <v>2487</v>
      </c>
      <c r="D838">
        <v>3</v>
      </c>
    </row>
    <row r="839" spans="1:4">
      <c r="A839" s="5" t="s">
        <v>2184</v>
      </c>
      <c r="B839" t="s">
        <v>2453</v>
      </c>
      <c r="C839" t="s">
        <v>2456</v>
      </c>
      <c r="D839">
        <v>5</v>
      </c>
    </row>
    <row r="840" spans="1:4">
      <c r="A840" s="4" t="s">
        <v>2182</v>
      </c>
      <c r="B840" t="s">
        <v>2453</v>
      </c>
      <c r="C840" t="s">
        <v>2454</v>
      </c>
    </row>
    <row r="841" spans="1:4">
      <c r="A841" s="5" t="s">
        <v>2303</v>
      </c>
      <c r="B841" t="s">
        <v>2453</v>
      </c>
      <c r="C841" t="s">
        <v>2454</v>
      </c>
      <c r="D841">
        <v>6</v>
      </c>
    </row>
    <row r="842" spans="1:4">
      <c r="A842" s="4" t="s">
        <v>2410</v>
      </c>
      <c r="B842" t="s">
        <v>2453</v>
      </c>
      <c r="C842" t="s">
        <v>2484</v>
      </c>
      <c r="D842">
        <v>22</v>
      </c>
    </row>
    <row r="843" spans="1:4">
      <c r="A843" s="5" t="s">
        <v>2207</v>
      </c>
      <c r="B843" t="s">
        <v>2457</v>
      </c>
      <c r="C843" t="s">
        <v>2462</v>
      </c>
      <c r="D843">
        <v>1</v>
      </c>
    </row>
    <row r="844" spans="1:4">
      <c r="A844" s="4" t="s">
        <v>2411</v>
      </c>
      <c r="B844" t="s">
        <v>2453</v>
      </c>
      <c r="C844" t="s">
        <v>2497</v>
      </c>
      <c r="D844">
        <v>4</v>
      </c>
    </row>
    <row r="845" spans="1:4">
      <c r="A845" s="5" t="s">
        <v>2301</v>
      </c>
      <c r="B845" t="s">
        <v>2453</v>
      </c>
      <c r="C845" t="s">
        <v>2468</v>
      </c>
      <c r="D845">
        <v>4</v>
      </c>
    </row>
    <row r="846" spans="1:4">
      <c r="A846" s="4" t="s">
        <v>2315</v>
      </c>
      <c r="B846" t="s">
        <v>2453</v>
      </c>
      <c r="C846" t="s">
        <v>2501</v>
      </c>
      <c r="D846">
        <v>8</v>
      </c>
    </row>
    <row r="847" spans="1:4">
      <c r="A847" s="5" t="s">
        <v>2412</v>
      </c>
      <c r="B847" t="s">
        <v>2453</v>
      </c>
      <c r="C847" t="s">
        <v>2499</v>
      </c>
    </row>
    <row r="848" spans="1:4">
      <c r="A848" s="4" t="s">
        <v>2302</v>
      </c>
      <c r="B848" t="s">
        <v>2453</v>
      </c>
      <c r="C848" t="s">
        <v>2456</v>
      </c>
      <c r="D848">
        <v>4</v>
      </c>
    </row>
    <row r="849" spans="1:4">
      <c r="A849" s="5" t="s">
        <v>2192</v>
      </c>
      <c r="B849" t="s">
        <v>2457</v>
      </c>
      <c r="C849" t="s">
        <v>2466</v>
      </c>
      <c r="D849">
        <v>12</v>
      </c>
    </row>
    <row r="850" spans="1:4">
      <c r="A850" s="4" t="s">
        <v>2357</v>
      </c>
      <c r="B850" t="s">
        <v>2457</v>
      </c>
      <c r="C850" t="s">
        <v>2481</v>
      </c>
    </row>
    <row r="851" spans="1:4">
      <c r="A851" s="5" t="s">
        <v>2369</v>
      </c>
      <c r="B851" t="s">
        <v>2457</v>
      </c>
      <c r="C851" t="s">
        <v>2470</v>
      </c>
      <c r="D851">
        <v>5</v>
      </c>
    </row>
    <row r="852" spans="1:4">
      <c r="A852" s="4" t="s">
        <v>2299</v>
      </c>
      <c r="B852" t="s">
        <v>2457</v>
      </c>
      <c r="C852" t="s">
        <v>2470</v>
      </c>
      <c r="D852">
        <v>11</v>
      </c>
    </row>
    <row r="853" spans="1:4">
      <c r="A853" s="5" t="s">
        <v>2207</v>
      </c>
      <c r="B853" t="s">
        <v>2457</v>
      </c>
      <c r="C853" t="s">
        <v>2462</v>
      </c>
      <c r="D853">
        <v>1</v>
      </c>
    </row>
    <row r="854" spans="1:4">
      <c r="A854" s="4" t="s">
        <v>2411</v>
      </c>
      <c r="B854" t="s">
        <v>2453</v>
      </c>
      <c r="C854" t="s">
        <v>2497</v>
      </c>
      <c r="D854">
        <v>4</v>
      </c>
    </row>
    <row r="855" spans="1:4">
      <c r="A855" s="5" t="s">
        <v>2301</v>
      </c>
      <c r="B855" t="s">
        <v>2453</v>
      </c>
      <c r="C855" t="s">
        <v>2468</v>
      </c>
      <c r="D855">
        <v>4</v>
      </c>
    </row>
    <row r="856" spans="1:4">
      <c r="A856" s="4" t="s">
        <v>2315</v>
      </c>
      <c r="B856" t="s">
        <v>2453</v>
      </c>
      <c r="C856" t="s">
        <v>2501</v>
      </c>
      <c r="D856">
        <v>8</v>
      </c>
    </row>
    <row r="857" spans="1:4">
      <c r="A857" s="5" t="s">
        <v>2412</v>
      </c>
      <c r="B857" t="s">
        <v>2453</v>
      </c>
      <c r="C857" t="s">
        <v>2499</v>
      </c>
    </row>
    <row r="858" spans="1:4">
      <c r="A858" s="4" t="s">
        <v>2302</v>
      </c>
      <c r="B858" t="s">
        <v>2453</v>
      </c>
      <c r="C858" t="s">
        <v>2456</v>
      </c>
      <c r="D858">
        <v>4</v>
      </c>
    </row>
    <row r="859" spans="1:4">
      <c r="A859" s="5" t="s">
        <v>2192</v>
      </c>
      <c r="B859" t="s">
        <v>2457</v>
      </c>
      <c r="C859" t="s">
        <v>2466</v>
      </c>
      <c r="D859">
        <v>12</v>
      </c>
    </row>
    <row r="860" spans="1:4">
      <c r="A860" s="4" t="s">
        <v>2357</v>
      </c>
      <c r="B860" t="s">
        <v>2457</v>
      </c>
      <c r="C860" t="s">
        <v>2481</v>
      </c>
    </row>
    <row r="861" spans="1:4">
      <c r="A861" s="5" t="s">
        <v>2369</v>
      </c>
      <c r="B861" t="s">
        <v>2457</v>
      </c>
      <c r="C861" t="s">
        <v>2470</v>
      </c>
      <c r="D861">
        <v>5</v>
      </c>
    </row>
    <row r="862" spans="1:4">
      <c r="A862" s="4" t="s">
        <v>2299</v>
      </c>
      <c r="B862" t="s">
        <v>2457</v>
      </c>
      <c r="C862" t="s">
        <v>2470</v>
      </c>
      <c r="D862">
        <v>11</v>
      </c>
    </row>
    <row r="863" spans="1:4">
      <c r="A863" s="5" t="s">
        <v>2390</v>
      </c>
      <c r="B863" t="s">
        <v>2453</v>
      </c>
      <c r="C863" t="s">
        <v>2500</v>
      </c>
      <c r="D863">
        <v>1</v>
      </c>
    </row>
    <row r="864" spans="1:4">
      <c r="A864" s="4" t="s">
        <v>2308</v>
      </c>
      <c r="B864" t="s">
        <v>2457</v>
      </c>
      <c r="C864" t="s">
        <v>2466</v>
      </c>
      <c r="D864">
        <v>9</v>
      </c>
    </row>
    <row r="865" spans="1:4">
      <c r="A865" s="5" t="s">
        <v>2271</v>
      </c>
      <c r="B865" t="s">
        <v>2457</v>
      </c>
      <c r="C865" t="s">
        <v>2480</v>
      </c>
      <c r="D865">
        <v>20</v>
      </c>
    </row>
    <row r="866" spans="1:4">
      <c r="A866" s="4" t="s">
        <v>2338</v>
      </c>
      <c r="B866" t="s">
        <v>2457</v>
      </c>
      <c r="C866" t="s">
        <v>2480</v>
      </c>
      <c r="D866">
        <v>19</v>
      </c>
    </row>
    <row r="867" spans="1:4">
      <c r="A867" s="5" t="s">
        <v>2264</v>
      </c>
      <c r="B867" t="s">
        <v>2457</v>
      </c>
      <c r="C867" t="s">
        <v>2495</v>
      </c>
      <c r="D867">
        <v>1</v>
      </c>
    </row>
    <row r="868" spans="1:4">
      <c r="A868" s="4" t="s">
        <v>2346</v>
      </c>
      <c r="B868" t="s">
        <v>2457</v>
      </c>
      <c r="C868" t="s">
        <v>2491</v>
      </c>
    </row>
    <row r="869" spans="1:4">
      <c r="A869" s="5" t="s">
        <v>2332</v>
      </c>
      <c r="B869" t="s">
        <v>2453</v>
      </c>
      <c r="C869" t="s">
        <v>2490</v>
      </c>
    </row>
    <row r="870" spans="1:4">
      <c r="A870" s="4" t="s">
        <v>2408</v>
      </c>
      <c r="B870" t="s">
        <v>2457</v>
      </c>
      <c r="C870" t="s">
        <v>2464</v>
      </c>
      <c r="D870">
        <v>4</v>
      </c>
    </row>
    <row r="871" spans="1:4">
      <c r="A871" s="5" t="s">
        <v>2413</v>
      </c>
      <c r="B871" t="s">
        <v>2453</v>
      </c>
      <c r="C871" t="s">
        <v>2490</v>
      </c>
      <c r="D871">
        <v>1</v>
      </c>
    </row>
    <row r="872" spans="1:4">
      <c r="A872" s="4" t="s">
        <v>2258</v>
      </c>
      <c r="B872" t="s">
        <v>2457</v>
      </c>
      <c r="C872" t="s">
        <v>2470</v>
      </c>
      <c r="D872">
        <v>9</v>
      </c>
    </row>
    <row r="873" spans="1:4">
      <c r="A873" s="5" t="s">
        <v>2194</v>
      </c>
      <c r="B873" t="s">
        <v>2457</v>
      </c>
      <c r="C873" t="s">
        <v>2461</v>
      </c>
    </row>
    <row r="874" spans="1:4">
      <c r="A874" s="4" t="s">
        <v>2414</v>
      </c>
      <c r="B874" t="s">
        <v>2453</v>
      </c>
      <c r="C874" t="s">
        <v>2488</v>
      </c>
      <c r="D874">
        <v>3</v>
      </c>
    </row>
    <row r="875" spans="1:4">
      <c r="A875" s="5" t="s">
        <v>2415</v>
      </c>
      <c r="B875" t="s">
        <v>2453</v>
      </c>
      <c r="C875" t="s">
        <v>2490</v>
      </c>
      <c r="D875">
        <v>2</v>
      </c>
    </row>
    <row r="876" spans="1:4">
      <c r="A876" s="4" t="s">
        <v>2351</v>
      </c>
      <c r="B876" t="s">
        <v>2453</v>
      </c>
      <c r="C876" t="s">
        <v>2475</v>
      </c>
      <c r="D876">
        <v>10</v>
      </c>
    </row>
    <row r="877" spans="1:4">
      <c r="A877" s="5" t="s">
        <v>2192</v>
      </c>
      <c r="B877" t="s">
        <v>2457</v>
      </c>
      <c r="C877" t="s">
        <v>2466</v>
      </c>
      <c r="D877">
        <v>12</v>
      </c>
    </row>
    <row r="878" spans="1:4">
      <c r="A878" s="4" t="s">
        <v>2250</v>
      </c>
      <c r="B878" t="s">
        <v>2457</v>
      </c>
      <c r="C878" t="s">
        <v>2478</v>
      </c>
    </row>
    <row r="879" spans="1:4">
      <c r="A879" s="5" t="s">
        <v>2241</v>
      </c>
      <c r="B879" t="s">
        <v>2457</v>
      </c>
      <c r="C879" t="s">
        <v>2467</v>
      </c>
    </row>
    <row r="880" spans="1:4">
      <c r="A880" s="4" t="s">
        <v>2386</v>
      </c>
      <c r="B880" t="s">
        <v>2457</v>
      </c>
      <c r="C880" t="s">
        <v>2477</v>
      </c>
      <c r="D880">
        <v>1</v>
      </c>
    </row>
    <row r="881" spans="1:4">
      <c r="A881" s="5" t="s">
        <v>2386</v>
      </c>
      <c r="B881" t="s">
        <v>2457</v>
      </c>
      <c r="C881" t="s">
        <v>2477</v>
      </c>
      <c r="D881">
        <v>1</v>
      </c>
    </row>
    <row r="882" spans="1:4">
      <c r="A882" s="4" t="s">
        <v>2258</v>
      </c>
      <c r="B882" t="s">
        <v>2457</v>
      </c>
      <c r="C882" t="s">
        <v>2470</v>
      </c>
      <c r="D882">
        <v>9</v>
      </c>
    </row>
    <row r="883" spans="1:4">
      <c r="A883" s="5" t="s">
        <v>2194</v>
      </c>
      <c r="B883" t="s">
        <v>2457</v>
      </c>
      <c r="C883" t="s">
        <v>2461</v>
      </c>
    </row>
    <row r="884" spans="1:4">
      <c r="A884" s="4" t="s">
        <v>2414</v>
      </c>
      <c r="B884" t="s">
        <v>2453</v>
      </c>
      <c r="C884" t="s">
        <v>2488</v>
      </c>
      <c r="D884">
        <v>3</v>
      </c>
    </row>
    <row r="885" spans="1:4">
      <c r="A885" s="5" t="s">
        <v>2415</v>
      </c>
      <c r="B885" t="s">
        <v>2453</v>
      </c>
      <c r="C885" t="s">
        <v>2490</v>
      </c>
      <c r="D885">
        <v>2</v>
      </c>
    </row>
    <row r="886" spans="1:4">
      <c r="A886" s="4" t="s">
        <v>2351</v>
      </c>
      <c r="B886" t="s">
        <v>2453</v>
      </c>
      <c r="C886" t="s">
        <v>2475</v>
      </c>
      <c r="D886">
        <v>10</v>
      </c>
    </row>
    <row r="887" spans="1:4">
      <c r="A887" s="5" t="s">
        <v>2192</v>
      </c>
      <c r="B887" t="s">
        <v>2457</v>
      </c>
      <c r="C887" t="s">
        <v>2466</v>
      </c>
      <c r="D887">
        <v>12</v>
      </c>
    </row>
    <row r="888" spans="1:4">
      <c r="A888" s="4" t="s">
        <v>2250</v>
      </c>
      <c r="B888" t="s">
        <v>2457</v>
      </c>
      <c r="C888" t="s">
        <v>2478</v>
      </c>
    </row>
    <row r="889" spans="1:4">
      <c r="A889" s="5" t="s">
        <v>2241</v>
      </c>
      <c r="B889" t="s">
        <v>2457</v>
      </c>
      <c r="C889" t="s">
        <v>2467</v>
      </c>
    </row>
    <row r="890" spans="1:4">
      <c r="A890" s="4" t="s">
        <v>2386</v>
      </c>
      <c r="B890" t="s">
        <v>2457</v>
      </c>
      <c r="C890" t="s">
        <v>2477</v>
      </c>
      <c r="D890">
        <v>1</v>
      </c>
    </row>
    <row r="891" spans="1:4">
      <c r="A891" s="5" t="s">
        <v>2386</v>
      </c>
      <c r="B891" t="s">
        <v>2457</v>
      </c>
      <c r="C891" t="s">
        <v>2477</v>
      </c>
      <c r="D891">
        <v>1</v>
      </c>
    </row>
    <row r="892" spans="1:4">
      <c r="A892" s="4" t="s">
        <v>2390</v>
      </c>
      <c r="B892" t="s">
        <v>2453</v>
      </c>
      <c r="C892" t="s">
        <v>2500</v>
      </c>
      <c r="D892">
        <v>1</v>
      </c>
    </row>
    <row r="893" spans="1:4">
      <c r="A893" s="5" t="s">
        <v>2329</v>
      </c>
      <c r="B893" t="s">
        <v>2457</v>
      </c>
      <c r="C893" t="s">
        <v>2488</v>
      </c>
    </row>
    <row r="894" spans="1:4">
      <c r="A894" s="4" t="s">
        <v>2265</v>
      </c>
      <c r="B894" t="s">
        <v>2457</v>
      </c>
      <c r="C894" t="s">
        <v>2480</v>
      </c>
    </row>
    <row r="895" spans="1:4">
      <c r="A895" s="5" t="s">
        <v>2224</v>
      </c>
      <c r="B895" t="s">
        <v>2457</v>
      </c>
      <c r="C895" t="s">
        <v>2480</v>
      </c>
      <c r="D895">
        <v>9</v>
      </c>
    </row>
    <row r="896" spans="1:4">
      <c r="A896" s="4" t="s">
        <v>2235</v>
      </c>
      <c r="B896" t="s">
        <v>2453</v>
      </c>
      <c r="C896" t="s">
        <v>2476</v>
      </c>
    </row>
    <row r="897" spans="1:4">
      <c r="A897" s="5" t="s">
        <v>2234</v>
      </c>
      <c r="B897" t="s">
        <v>2457</v>
      </c>
      <c r="C897" t="s">
        <v>2502</v>
      </c>
      <c r="D897">
        <v>4</v>
      </c>
    </row>
    <row r="898" spans="1:4">
      <c r="A898" s="4" t="s">
        <v>2285</v>
      </c>
      <c r="B898" t="s">
        <v>2453</v>
      </c>
      <c r="C898" t="s">
        <v>2484</v>
      </c>
    </row>
    <row r="899" spans="1:4">
      <c r="A899" s="5" t="s">
        <v>2395</v>
      </c>
      <c r="B899" t="s">
        <v>2457</v>
      </c>
      <c r="C899" t="s">
        <v>2477</v>
      </c>
      <c r="D899">
        <v>17</v>
      </c>
    </row>
    <row r="900" spans="1:4">
      <c r="A900" s="4" t="s">
        <v>2398</v>
      </c>
      <c r="B900" t="s">
        <v>2457</v>
      </c>
      <c r="C900" t="s">
        <v>2470</v>
      </c>
    </row>
    <row r="901" spans="1:4">
      <c r="A901" s="5" t="s">
        <v>2416</v>
      </c>
      <c r="B901" t="s">
        <v>2457</v>
      </c>
      <c r="C901" t="s">
        <v>2470</v>
      </c>
      <c r="D901">
        <v>27</v>
      </c>
    </row>
    <row r="902" spans="1:4">
      <c r="A902" s="4" t="s">
        <v>2417</v>
      </c>
      <c r="B902" t="s">
        <v>2457</v>
      </c>
      <c r="C902" t="s">
        <v>2477</v>
      </c>
      <c r="D902">
        <v>7</v>
      </c>
    </row>
    <row r="903" spans="1:4">
      <c r="A903" s="5" t="s">
        <v>2207</v>
      </c>
      <c r="B903" t="s">
        <v>2457</v>
      </c>
      <c r="C903" t="s">
        <v>2462</v>
      </c>
      <c r="D903">
        <v>1</v>
      </c>
    </row>
    <row r="904" spans="1:4">
      <c r="A904" s="4" t="s">
        <v>2363</v>
      </c>
      <c r="B904" t="s">
        <v>2457</v>
      </c>
      <c r="C904" t="s">
        <v>2470</v>
      </c>
      <c r="D904">
        <v>29</v>
      </c>
    </row>
    <row r="905" spans="1:4">
      <c r="A905" s="5" t="s">
        <v>2370</v>
      </c>
      <c r="B905" t="s">
        <v>2457</v>
      </c>
      <c r="C905" t="s">
        <v>2495</v>
      </c>
    </row>
    <row r="906" spans="1:4">
      <c r="A906" s="4" t="s">
        <v>2418</v>
      </c>
      <c r="B906" t="s">
        <v>2453</v>
      </c>
      <c r="C906" t="s">
        <v>2501</v>
      </c>
      <c r="D906">
        <v>3</v>
      </c>
    </row>
    <row r="907" spans="1:4">
      <c r="A907" s="5" t="s">
        <v>2182</v>
      </c>
      <c r="B907" t="s">
        <v>2453</v>
      </c>
      <c r="C907" t="s">
        <v>2454</v>
      </c>
    </row>
    <row r="908" spans="1:4">
      <c r="A908" s="4" t="s">
        <v>2419</v>
      </c>
      <c r="B908" t="s">
        <v>2457</v>
      </c>
      <c r="C908" t="s">
        <v>2500</v>
      </c>
    </row>
    <row r="909" spans="1:4">
      <c r="A909" s="5" t="s">
        <v>2420</v>
      </c>
      <c r="B909" t="s">
        <v>2457</v>
      </c>
      <c r="C909" t="s">
        <v>2502</v>
      </c>
      <c r="D909">
        <v>3</v>
      </c>
    </row>
    <row r="910" spans="1:4">
      <c r="A910" s="4" t="s">
        <v>2393</v>
      </c>
      <c r="B910" t="s">
        <v>2453</v>
      </c>
      <c r="C910" t="s">
        <v>2497</v>
      </c>
    </row>
    <row r="911" spans="1:4">
      <c r="A911" s="5" t="s">
        <v>2416</v>
      </c>
      <c r="B911" t="s">
        <v>2457</v>
      </c>
      <c r="C911" t="s">
        <v>2470</v>
      </c>
      <c r="D911">
        <v>27</v>
      </c>
    </row>
    <row r="912" spans="1:4">
      <c r="A912" s="4" t="s">
        <v>2417</v>
      </c>
      <c r="B912" t="s">
        <v>2457</v>
      </c>
      <c r="C912" t="s">
        <v>2477</v>
      </c>
      <c r="D912">
        <v>7</v>
      </c>
    </row>
    <row r="913" spans="1:4">
      <c r="A913" s="5" t="s">
        <v>2207</v>
      </c>
      <c r="B913" t="s">
        <v>2457</v>
      </c>
      <c r="C913" t="s">
        <v>2462</v>
      </c>
      <c r="D913">
        <v>1</v>
      </c>
    </row>
    <row r="914" spans="1:4">
      <c r="A914" s="4" t="s">
        <v>2363</v>
      </c>
      <c r="B914" t="s">
        <v>2457</v>
      </c>
      <c r="C914" t="s">
        <v>2470</v>
      </c>
      <c r="D914">
        <v>29</v>
      </c>
    </row>
    <row r="915" spans="1:4">
      <c r="A915" s="5" t="s">
        <v>2370</v>
      </c>
      <c r="B915" t="s">
        <v>2457</v>
      </c>
      <c r="C915" t="s">
        <v>2495</v>
      </c>
    </row>
    <row r="916" spans="1:4">
      <c r="A916" s="4" t="s">
        <v>2418</v>
      </c>
      <c r="B916" t="s">
        <v>2453</v>
      </c>
      <c r="C916" t="s">
        <v>2501</v>
      </c>
      <c r="D916">
        <v>3</v>
      </c>
    </row>
    <row r="917" spans="1:4">
      <c r="A917" s="5" t="s">
        <v>2182</v>
      </c>
      <c r="B917" t="s">
        <v>2453</v>
      </c>
      <c r="C917" t="s">
        <v>2454</v>
      </c>
    </row>
    <row r="918" spans="1:4">
      <c r="A918" s="4" t="s">
        <v>2419</v>
      </c>
      <c r="B918" t="s">
        <v>2457</v>
      </c>
      <c r="C918" t="s">
        <v>2500</v>
      </c>
    </row>
    <row r="919" spans="1:4">
      <c r="A919" s="5" t="s">
        <v>2420</v>
      </c>
      <c r="B919" t="s">
        <v>2457</v>
      </c>
      <c r="C919" t="s">
        <v>2502</v>
      </c>
      <c r="D919">
        <v>3</v>
      </c>
    </row>
    <row r="920" spans="1:4">
      <c r="A920" s="4" t="s">
        <v>2393</v>
      </c>
      <c r="B920" t="s">
        <v>2453</v>
      </c>
      <c r="C920" t="s">
        <v>2497</v>
      </c>
    </row>
    <row r="921" spans="1:4">
      <c r="A921" s="5" t="s">
        <v>2390</v>
      </c>
      <c r="B921" t="s">
        <v>2453</v>
      </c>
      <c r="C921" t="s">
        <v>2500</v>
      </c>
      <c r="D921">
        <v>1</v>
      </c>
    </row>
    <row r="922" spans="1:4">
      <c r="A922" s="4" t="s">
        <v>2328</v>
      </c>
      <c r="B922" t="s">
        <v>2457</v>
      </c>
      <c r="C922" t="s">
        <v>2487</v>
      </c>
    </row>
    <row r="923" spans="1:4">
      <c r="A923" s="5" t="s">
        <v>2227</v>
      </c>
      <c r="B923" t="s">
        <v>2453</v>
      </c>
      <c r="C923" t="s">
        <v>2472</v>
      </c>
    </row>
    <row r="924" spans="1:4">
      <c r="A924" s="4" t="s">
        <v>2192</v>
      </c>
      <c r="B924" t="s">
        <v>2457</v>
      </c>
      <c r="C924" t="s">
        <v>2466</v>
      </c>
      <c r="D924">
        <v>12</v>
      </c>
    </row>
    <row r="925" spans="1:4">
      <c r="A925" s="5" t="s">
        <v>2421</v>
      </c>
      <c r="B925" t="s">
        <v>2457</v>
      </c>
      <c r="C925" t="s">
        <v>2476</v>
      </c>
      <c r="D925">
        <v>11</v>
      </c>
    </row>
    <row r="926" spans="1:4">
      <c r="A926" s="4" t="s">
        <v>2345</v>
      </c>
      <c r="B926" t="s">
        <v>2453</v>
      </c>
      <c r="C926" t="s">
        <v>2483</v>
      </c>
    </row>
    <row r="927" spans="1:4">
      <c r="A927" s="5" t="s">
        <v>2328</v>
      </c>
      <c r="B927" t="s">
        <v>2457</v>
      </c>
      <c r="C927" t="s">
        <v>2487</v>
      </c>
    </row>
    <row r="928" spans="1:4">
      <c r="A928" s="4" t="s">
        <v>2306</v>
      </c>
      <c r="B928" t="s">
        <v>2453</v>
      </c>
      <c r="C928" t="s">
        <v>2475</v>
      </c>
    </row>
    <row r="929" spans="1:4">
      <c r="A929" s="5" t="s">
        <v>2243</v>
      </c>
      <c r="B929" t="s">
        <v>2457</v>
      </c>
      <c r="C929" t="s">
        <v>2477</v>
      </c>
    </row>
    <row r="930" spans="1:4">
      <c r="A930" s="4" t="s">
        <v>2406</v>
      </c>
      <c r="B930" t="s">
        <v>2457</v>
      </c>
      <c r="C930" t="s">
        <v>2490</v>
      </c>
      <c r="D930">
        <v>4</v>
      </c>
    </row>
    <row r="931" spans="1:4">
      <c r="A931" s="5" t="s">
        <v>2193</v>
      </c>
      <c r="B931" t="s">
        <v>2453</v>
      </c>
      <c r="C931" t="s">
        <v>2460</v>
      </c>
    </row>
    <row r="932" spans="1:4">
      <c r="A932" s="4" t="s">
        <v>2187</v>
      </c>
      <c r="B932" t="s">
        <v>2457</v>
      </c>
      <c r="C932" t="s">
        <v>2458</v>
      </c>
    </row>
    <row r="933" spans="1:4">
      <c r="A933" s="5" t="s">
        <v>2266</v>
      </c>
      <c r="B933" t="s">
        <v>2453</v>
      </c>
      <c r="C933" t="s">
        <v>2454</v>
      </c>
      <c r="D933">
        <v>18</v>
      </c>
    </row>
    <row r="934" spans="1:4">
      <c r="A934" s="4" t="s">
        <v>2422</v>
      </c>
      <c r="B934" t="s">
        <v>2457</v>
      </c>
      <c r="C934" t="s">
        <v>2487</v>
      </c>
    </row>
    <row r="935" spans="1:4">
      <c r="A935" s="5" t="s">
        <v>2345</v>
      </c>
      <c r="B935" t="s">
        <v>2453</v>
      </c>
      <c r="C935" t="s">
        <v>2483</v>
      </c>
    </row>
    <row r="936" spans="1:4">
      <c r="A936" s="4" t="s">
        <v>2193</v>
      </c>
      <c r="B936" t="s">
        <v>2453</v>
      </c>
      <c r="C936" t="s">
        <v>2460</v>
      </c>
    </row>
    <row r="937" spans="1:4">
      <c r="A937" s="5" t="s">
        <v>2337</v>
      </c>
      <c r="B937" t="s">
        <v>2457</v>
      </c>
      <c r="C937" t="s">
        <v>2470</v>
      </c>
      <c r="D937">
        <v>24</v>
      </c>
    </row>
    <row r="938" spans="1:4">
      <c r="A938" s="4" t="s">
        <v>2407</v>
      </c>
      <c r="B938" t="s">
        <v>2457</v>
      </c>
      <c r="C938" t="s">
        <v>2486</v>
      </c>
      <c r="D938">
        <v>7</v>
      </c>
    </row>
    <row r="939" spans="1:4">
      <c r="A939" s="5" t="s">
        <v>2304</v>
      </c>
      <c r="B939" t="s">
        <v>2453</v>
      </c>
      <c r="C939" t="s">
        <v>2460</v>
      </c>
    </row>
    <row r="940" spans="1:4">
      <c r="A940" s="4" t="s">
        <v>2193</v>
      </c>
      <c r="B940" t="s">
        <v>2453</v>
      </c>
      <c r="C940" t="s">
        <v>2460</v>
      </c>
    </row>
    <row r="941" spans="1:4">
      <c r="A941" s="5" t="s">
        <v>2187</v>
      </c>
      <c r="B941" t="s">
        <v>2457</v>
      </c>
      <c r="C941" t="s">
        <v>2458</v>
      </c>
    </row>
    <row r="942" spans="1:4">
      <c r="A942" s="4" t="s">
        <v>2266</v>
      </c>
      <c r="B942" t="s">
        <v>2453</v>
      </c>
      <c r="C942" t="s">
        <v>2454</v>
      </c>
      <c r="D942">
        <v>18</v>
      </c>
    </row>
    <row r="943" spans="1:4">
      <c r="A943" s="5" t="s">
        <v>2422</v>
      </c>
      <c r="B943" t="s">
        <v>2457</v>
      </c>
      <c r="C943" t="s">
        <v>2487</v>
      </c>
    </row>
    <row r="944" spans="1:4">
      <c r="A944" s="4" t="s">
        <v>2345</v>
      </c>
      <c r="B944" t="s">
        <v>2453</v>
      </c>
      <c r="C944" t="s">
        <v>2483</v>
      </c>
    </row>
    <row r="945" spans="1:4">
      <c r="A945" s="5" t="s">
        <v>2193</v>
      </c>
      <c r="B945" t="s">
        <v>2453</v>
      </c>
      <c r="C945" t="s">
        <v>2460</v>
      </c>
    </row>
    <row r="946" spans="1:4">
      <c r="A946" s="4" t="s">
        <v>2337</v>
      </c>
      <c r="B946" t="s">
        <v>2457</v>
      </c>
      <c r="C946" t="s">
        <v>2470</v>
      </c>
      <c r="D946">
        <v>24</v>
      </c>
    </row>
    <row r="947" spans="1:4">
      <c r="A947" s="5" t="s">
        <v>2407</v>
      </c>
      <c r="B947" t="s">
        <v>2457</v>
      </c>
      <c r="C947" t="s">
        <v>2486</v>
      </c>
      <c r="D947">
        <v>7</v>
      </c>
    </row>
    <row r="948" spans="1:4">
      <c r="A948" s="4" t="s">
        <v>2304</v>
      </c>
      <c r="B948" t="s">
        <v>2453</v>
      </c>
      <c r="C948" t="s">
        <v>2460</v>
      </c>
    </row>
    <row r="949" spans="1:4">
      <c r="A949" s="5" t="s">
        <v>2206</v>
      </c>
      <c r="B949" t="s">
        <v>2457</v>
      </c>
      <c r="C949" t="s">
        <v>2470</v>
      </c>
      <c r="D949">
        <v>10</v>
      </c>
    </row>
    <row r="950" spans="1:4">
      <c r="A950" s="4" t="s">
        <v>2297</v>
      </c>
      <c r="B950" t="s">
        <v>2457</v>
      </c>
      <c r="C950" t="s">
        <v>2480</v>
      </c>
      <c r="D950">
        <v>8</v>
      </c>
    </row>
    <row r="951" spans="1:4">
      <c r="A951" s="5" t="s">
        <v>2201</v>
      </c>
      <c r="B951" t="s">
        <v>2457</v>
      </c>
      <c r="C951" t="s">
        <v>2470</v>
      </c>
      <c r="D951">
        <v>2</v>
      </c>
    </row>
    <row r="952" spans="1:4">
      <c r="A952" s="4" t="s">
        <v>2398</v>
      </c>
      <c r="B952" t="s">
        <v>2457</v>
      </c>
      <c r="C952" t="s">
        <v>2470</v>
      </c>
    </row>
    <row r="953" spans="1:4">
      <c r="A953" s="5" t="s">
        <v>2394</v>
      </c>
      <c r="B953" t="s">
        <v>2457</v>
      </c>
      <c r="C953" t="s">
        <v>2463</v>
      </c>
    </row>
    <row r="954" spans="1:4">
      <c r="A954" s="4" t="s">
        <v>2409</v>
      </c>
      <c r="B954" t="s">
        <v>2457</v>
      </c>
      <c r="C954" t="s">
        <v>2468</v>
      </c>
      <c r="D954">
        <v>10</v>
      </c>
    </row>
    <row r="955" spans="1:4">
      <c r="A955" s="5" t="s">
        <v>2423</v>
      </c>
      <c r="B955" t="s">
        <v>2457</v>
      </c>
      <c r="C955" t="s">
        <v>2470</v>
      </c>
      <c r="D955">
        <v>6</v>
      </c>
    </row>
    <row r="956" spans="1:4">
      <c r="A956" s="4" t="s">
        <v>2424</v>
      </c>
      <c r="B956" t="s">
        <v>2453</v>
      </c>
      <c r="C956" t="s">
        <v>2454</v>
      </c>
      <c r="D956">
        <v>3</v>
      </c>
    </row>
    <row r="957" spans="1:4">
      <c r="A957" s="5" t="s">
        <v>2328</v>
      </c>
      <c r="B957" t="s">
        <v>2457</v>
      </c>
      <c r="C957" t="s">
        <v>2487</v>
      </c>
    </row>
    <row r="958" spans="1:4">
      <c r="A958" s="4" t="s">
        <v>2282</v>
      </c>
      <c r="B958" t="s">
        <v>2457</v>
      </c>
      <c r="C958" t="s">
        <v>2470</v>
      </c>
      <c r="D958">
        <v>52</v>
      </c>
    </row>
    <row r="959" spans="1:4">
      <c r="A959" s="5" t="s">
        <v>2192</v>
      </c>
      <c r="B959" t="s">
        <v>2457</v>
      </c>
      <c r="C959" t="s">
        <v>2466</v>
      </c>
      <c r="D959">
        <v>12</v>
      </c>
    </row>
    <row r="960" spans="1:4">
      <c r="A960" s="4" t="s">
        <v>2376</v>
      </c>
      <c r="B960" t="s">
        <v>2453</v>
      </c>
      <c r="C960" t="s">
        <v>2473</v>
      </c>
    </row>
    <row r="961" spans="1:4">
      <c r="A961" s="5" t="s">
        <v>2193</v>
      </c>
      <c r="B961" t="s">
        <v>2453</v>
      </c>
      <c r="C961" t="s">
        <v>2460</v>
      </c>
    </row>
    <row r="962" spans="1:4">
      <c r="A962" s="4" t="s">
        <v>2285</v>
      </c>
      <c r="B962" t="s">
        <v>2453</v>
      </c>
      <c r="C962" t="s">
        <v>2484</v>
      </c>
    </row>
    <row r="963" spans="1:4">
      <c r="A963" s="5" t="s">
        <v>2377</v>
      </c>
      <c r="B963" t="s">
        <v>2453</v>
      </c>
      <c r="C963" t="s">
        <v>2496</v>
      </c>
    </row>
    <row r="964" spans="1:4">
      <c r="A964" s="4" t="s">
        <v>2330</v>
      </c>
      <c r="B964" t="s">
        <v>2453</v>
      </c>
      <c r="C964" t="s">
        <v>2489</v>
      </c>
    </row>
    <row r="965" spans="1:4">
      <c r="A965" s="5" t="s">
        <v>2193</v>
      </c>
      <c r="B965" t="s">
        <v>2453</v>
      </c>
      <c r="C965" t="s">
        <v>2460</v>
      </c>
    </row>
    <row r="966" spans="1:4">
      <c r="A966" s="4" t="s">
        <v>2425</v>
      </c>
      <c r="B966" t="s">
        <v>2457</v>
      </c>
      <c r="C966" t="s">
        <v>2491</v>
      </c>
    </row>
    <row r="967" spans="1:4">
      <c r="A967" s="5" t="s">
        <v>2230</v>
      </c>
      <c r="B967" t="s">
        <v>2453</v>
      </c>
      <c r="C967" t="s">
        <v>2474</v>
      </c>
    </row>
    <row r="968" spans="1:4">
      <c r="A968" s="4" t="s">
        <v>2282</v>
      </c>
      <c r="B968" t="s">
        <v>2457</v>
      </c>
      <c r="C968" t="s">
        <v>2470</v>
      </c>
      <c r="D968">
        <v>52</v>
      </c>
    </row>
    <row r="969" spans="1:4">
      <c r="A969" s="5" t="s">
        <v>2192</v>
      </c>
      <c r="B969" t="s">
        <v>2457</v>
      </c>
      <c r="C969" t="s">
        <v>2466</v>
      </c>
      <c r="D969">
        <v>12</v>
      </c>
    </row>
    <row r="970" spans="1:4">
      <c r="A970" s="4" t="s">
        <v>2376</v>
      </c>
      <c r="B970" t="s">
        <v>2453</v>
      </c>
      <c r="C970" t="s">
        <v>2473</v>
      </c>
    </row>
    <row r="971" spans="1:4">
      <c r="A971" s="5" t="s">
        <v>2193</v>
      </c>
      <c r="B971" t="s">
        <v>2453</v>
      </c>
      <c r="C971" t="s">
        <v>2460</v>
      </c>
    </row>
    <row r="972" spans="1:4">
      <c r="A972" s="4" t="s">
        <v>2285</v>
      </c>
      <c r="B972" t="s">
        <v>2453</v>
      </c>
      <c r="C972" t="s">
        <v>2484</v>
      </c>
    </row>
    <row r="973" spans="1:4">
      <c r="A973" s="5" t="s">
        <v>2377</v>
      </c>
      <c r="B973" t="s">
        <v>2453</v>
      </c>
      <c r="C973" t="s">
        <v>2496</v>
      </c>
    </row>
    <row r="974" spans="1:4">
      <c r="A974" s="4" t="s">
        <v>2330</v>
      </c>
      <c r="B974" t="s">
        <v>2453</v>
      </c>
      <c r="C974" t="s">
        <v>2489</v>
      </c>
    </row>
    <row r="975" spans="1:4">
      <c r="A975" s="5" t="s">
        <v>2193</v>
      </c>
      <c r="B975" t="s">
        <v>2453</v>
      </c>
      <c r="C975" t="s">
        <v>2460</v>
      </c>
    </row>
    <row r="976" spans="1:4">
      <c r="A976" s="4" t="s">
        <v>2425</v>
      </c>
      <c r="B976" t="s">
        <v>2457</v>
      </c>
      <c r="C976" t="s">
        <v>2491</v>
      </c>
    </row>
    <row r="977" spans="1:4">
      <c r="A977" s="5" t="s">
        <v>2230</v>
      </c>
      <c r="B977" t="s">
        <v>2453</v>
      </c>
      <c r="C977" t="s">
        <v>2474</v>
      </c>
    </row>
    <row r="978" spans="1:4">
      <c r="A978" s="4" t="s">
        <v>2390</v>
      </c>
      <c r="B978" t="s">
        <v>2453</v>
      </c>
      <c r="C978" t="s">
        <v>2500</v>
      </c>
      <c r="D978">
        <v>1</v>
      </c>
    </row>
    <row r="979" spans="1:4">
      <c r="A979" s="5" t="s">
        <v>2233</v>
      </c>
      <c r="B979" t="s">
        <v>2457</v>
      </c>
      <c r="C979" t="s">
        <v>2467</v>
      </c>
    </row>
    <row r="980" spans="1:4">
      <c r="A980" s="4" t="s">
        <v>2375</v>
      </c>
      <c r="B980" t="s">
        <v>2457</v>
      </c>
      <c r="C980" t="s">
        <v>2486</v>
      </c>
      <c r="D980">
        <v>5</v>
      </c>
    </row>
    <row r="981" spans="1:4">
      <c r="A981" s="5" t="s">
        <v>2207</v>
      </c>
      <c r="B981" t="s">
        <v>2457</v>
      </c>
      <c r="C981" t="s">
        <v>2462</v>
      </c>
      <c r="D981">
        <v>1</v>
      </c>
    </row>
    <row r="982" spans="1:4">
      <c r="A982" s="4" t="s">
        <v>2232</v>
      </c>
      <c r="B982" t="s">
        <v>2457</v>
      </c>
      <c r="C982" t="s">
        <v>2461</v>
      </c>
      <c r="D982">
        <v>8</v>
      </c>
    </row>
    <row r="983" spans="1:4">
      <c r="A983" s="5" t="s">
        <v>2392</v>
      </c>
      <c r="B983" t="s">
        <v>2457</v>
      </c>
      <c r="C983" t="s">
        <v>2470</v>
      </c>
      <c r="D983">
        <v>49</v>
      </c>
    </row>
    <row r="984" spans="1:4">
      <c r="A984" s="4" t="s">
        <v>2232</v>
      </c>
      <c r="B984" t="s">
        <v>2457</v>
      </c>
      <c r="C984" t="s">
        <v>2461</v>
      </c>
      <c r="D984">
        <v>8</v>
      </c>
    </row>
    <row r="985" spans="1:4">
      <c r="A985" s="5" t="s">
        <v>2222</v>
      </c>
      <c r="B985" t="s">
        <v>2457</v>
      </c>
      <c r="C985" t="s">
        <v>2466</v>
      </c>
      <c r="D985">
        <v>5</v>
      </c>
    </row>
    <row r="986" spans="1:4">
      <c r="A986" s="4" t="s">
        <v>2359</v>
      </c>
      <c r="B986" t="s">
        <v>2457</v>
      </c>
      <c r="C986" t="s">
        <v>2488</v>
      </c>
      <c r="D986">
        <v>1</v>
      </c>
    </row>
    <row r="987" spans="1:4">
      <c r="A987" s="5" t="s">
        <v>2204</v>
      </c>
      <c r="B987" t="s">
        <v>2457</v>
      </c>
      <c r="C987" t="s">
        <v>2466</v>
      </c>
    </row>
    <row r="988" spans="1:4">
      <c r="A988" s="4" t="s">
        <v>2310</v>
      </c>
      <c r="B988" t="s">
        <v>2457</v>
      </c>
      <c r="C988" t="s">
        <v>2480</v>
      </c>
      <c r="D988">
        <v>6</v>
      </c>
    </row>
    <row r="989" spans="1:4">
      <c r="A989" s="5" t="s">
        <v>2235</v>
      </c>
      <c r="B989" t="s">
        <v>2453</v>
      </c>
      <c r="C989" t="s">
        <v>2476</v>
      </c>
    </row>
    <row r="990" spans="1:4">
      <c r="A990" s="4" t="s">
        <v>2243</v>
      </c>
      <c r="B990" t="s">
        <v>2457</v>
      </c>
      <c r="C990" t="s">
        <v>2477</v>
      </c>
    </row>
    <row r="991" spans="1:4">
      <c r="A991" s="5" t="s">
        <v>2300</v>
      </c>
      <c r="B991" t="s">
        <v>2457</v>
      </c>
      <c r="C991" t="s">
        <v>2486</v>
      </c>
    </row>
    <row r="992" spans="1:4">
      <c r="A992" s="4" t="s">
        <v>2187</v>
      </c>
      <c r="B992" t="s">
        <v>2457</v>
      </c>
      <c r="C992" t="s">
        <v>2458</v>
      </c>
    </row>
    <row r="993" spans="1:4">
      <c r="A993" s="5" t="s">
        <v>2426</v>
      </c>
      <c r="B993" t="s">
        <v>2457</v>
      </c>
      <c r="C993" t="s">
        <v>2477</v>
      </c>
      <c r="D993">
        <v>3</v>
      </c>
    </row>
    <row r="994" spans="1:4">
      <c r="A994" s="4" t="s">
        <v>2325</v>
      </c>
      <c r="B994" t="s">
        <v>2457</v>
      </c>
      <c r="C994" t="s">
        <v>2470</v>
      </c>
      <c r="D994">
        <v>36</v>
      </c>
    </row>
    <row r="995" spans="1:4">
      <c r="A995" s="5" t="s">
        <v>2427</v>
      </c>
      <c r="B995" t="s">
        <v>2457</v>
      </c>
      <c r="C995" t="s">
        <v>2470</v>
      </c>
      <c r="D995">
        <v>17</v>
      </c>
    </row>
    <row r="996" spans="1:4">
      <c r="A996" s="4" t="s">
        <v>2362</v>
      </c>
      <c r="B996" t="s">
        <v>2457</v>
      </c>
      <c r="C996" t="s">
        <v>2480</v>
      </c>
      <c r="D996">
        <v>7</v>
      </c>
    </row>
    <row r="997" spans="1:4">
      <c r="A997" s="5" t="s">
        <v>2204</v>
      </c>
      <c r="B997" t="s">
        <v>2457</v>
      </c>
      <c r="C997" t="s">
        <v>2466</v>
      </c>
    </row>
    <row r="998" spans="1:4">
      <c r="A998" s="4" t="s">
        <v>2310</v>
      </c>
      <c r="B998" t="s">
        <v>2457</v>
      </c>
      <c r="C998" t="s">
        <v>2480</v>
      </c>
      <c r="D998">
        <v>6</v>
      </c>
    </row>
    <row r="999" spans="1:4">
      <c r="A999" s="5" t="s">
        <v>2235</v>
      </c>
      <c r="B999" t="s">
        <v>2453</v>
      </c>
      <c r="C999" t="s">
        <v>2476</v>
      </c>
    </row>
    <row r="1000" spans="1:4">
      <c r="A1000" s="4" t="s">
        <v>2243</v>
      </c>
      <c r="B1000" t="s">
        <v>2457</v>
      </c>
      <c r="C1000" t="s">
        <v>2477</v>
      </c>
    </row>
    <row r="1001" spans="1:4">
      <c r="A1001" s="5" t="s">
        <v>2300</v>
      </c>
      <c r="B1001" t="s">
        <v>2457</v>
      </c>
      <c r="C1001" t="s">
        <v>2486</v>
      </c>
    </row>
    <row r="1002" spans="1:4">
      <c r="A1002" s="4" t="s">
        <v>2187</v>
      </c>
      <c r="B1002" t="s">
        <v>2457</v>
      </c>
      <c r="C1002" t="s">
        <v>2458</v>
      </c>
    </row>
    <row r="1003" spans="1:4">
      <c r="A1003" s="5" t="s">
        <v>2426</v>
      </c>
      <c r="B1003" t="s">
        <v>2457</v>
      </c>
      <c r="C1003" t="s">
        <v>2477</v>
      </c>
      <c r="D1003">
        <v>3</v>
      </c>
    </row>
    <row r="1004" spans="1:4">
      <c r="A1004" s="4" t="s">
        <v>2325</v>
      </c>
      <c r="B1004" t="s">
        <v>2457</v>
      </c>
      <c r="C1004" t="s">
        <v>2470</v>
      </c>
      <c r="D1004">
        <v>36</v>
      </c>
    </row>
    <row r="1005" spans="1:4">
      <c r="A1005" s="5" t="s">
        <v>2427</v>
      </c>
      <c r="B1005" t="s">
        <v>2457</v>
      </c>
      <c r="C1005" t="s">
        <v>2470</v>
      </c>
      <c r="D1005">
        <v>17</v>
      </c>
    </row>
    <row r="1006" spans="1:4">
      <c r="A1006" s="4" t="s">
        <v>2362</v>
      </c>
      <c r="B1006" t="s">
        <v>2457</v>
      </c>
      <c r="C1006" t="s">
        <v>2480</v>
      </c>
      <c r="D1006">
        <v>7</v>
      </c>
    </row>
    <row r="1007" spans="1:4">
      <c r="A1007" s="5" t="s">
        <v>2390</v>
      </c>
      <c r="B1007" t="s">
        <v>2453</v>
      </c>
      <c r="C1007" t="s">
        <v>2500</v>
      </c>
      <c r="D1007">
        <v>1</v>
      </c>
    </row>
    <row r="1008" spans="1:4">
      <c r="A1008" s="4" t="s">
        <v>2230</v>
      </c>
      <c r="B1008" t="s">
        <v>2453</v>
      </c>
      <c r="C1008" t="s">
        <v>2474</v>
      </c>
    </row>
    <row r="1009" spans="1:4">
      <c r="A1009" s="5" t="s">
        <v>2230</v>
      </c>
      <c r="B1009" t="s">
        <v>2453</v>
      </c>
      <c r="C1009" t="s">
        <v>2474</v>
      </c>
    </row>
    <row r="1010" spans="1:4">
      <c r="A1010" s="4" t="s">
        <v>2243</v>
      </c>
      <c r="B1010" t="s">
        <v>2457</v>
      </c>
      <c r="C1010" t="s">
        <v>2477</v>
      </c>
    </row>
    <row r="1011" spans="1:4">
      <c r="A1011" s="5" t="s">
        <v>2196</v>
      </c>
      <c r="B1011" t="s">
        <v>2457</v>
      </c>
      <c r="C1011" t="s">
        <v>2462</v>
      </c>
    </row>
    <row r="1012" spans="1:4">
      <c r="A1012" s="4" t="s">
        <v>2373</v>
      </c>
      <c r="B1012" t="s">
        <v>2457</v>
      </c>
      <c r="C1012" t="s">
        <v>2477</v>
      </c>
      <c r="D1012">
        <v>9</v>
      </c>
    </row>
    <row r="1013" spans="1:4">
      <c r="A1013" s="5" t="s">
        <v>2428</v>
      </c>
      <c r="B1013" t="s">
        <v>2453</v>
      </c>
      <c r="C1013" t="s">
        <v>2492</v>
      </c>
    </row>
    <row r="1014" spans="1:4">
      <c r="A1014" s="4" t="s">
        <v>2222</v>
      </c>
      <c r="B1014" t="s">
        <v>2457</v>
      </c>
      <c r="C1014" t="s">
        <v>2466</v>
      </c>
      <c r="D1014">
        <v>5</v>
      </c>
    </row>
    <row r="1015" spans="1:4">
      <c r="A1015" s="5" t="s">
        <v>2199</v>
      </c>
      <c r="B1015" t="s">
        <v>2457</v>
      </c>
      <c r="C1015" t="s">
        <v>2464</v>
      </c>
    </row>
    <row r="1016" spans="1:4">
      <c r="A1016" s="4" t="s">
        <v>2264</v>
      </c>
      <c r="B1016" t="s">
        <v>2457</v>
      </c>
      <c r="C1016" t="s">
        <v>2495</v>
      </c>
      <c r="D1016">
        <v>1</v>
      </c>
    </row>
    <row r="1017" spans="1:4">
      <c r="A1017" s="5" t="s">
        <v>2373</v>
      </c>
      <c r="B1017" t="s">
        <v>2457</v>
      </c>
      <c r="C1017" t="s">
        <v>2477</v>
      </c>
      <c r="D1017">
        <v>9</v>
      </c>
    </row>
    <row r="1018" spans="1:4">
      <c r="A1018" s="4" t="s">
        <v>2372</v>
      </c>
      <c r="B1018" t="s">
        <v>2457</v>
      </c>
      <c r="C1018" t="s">
        <v>2456</v>
      </c>
      <c r="D1018">
        <v>9</v>
      </c>
    </row>
    <row r="1019" spans="1:4">
      <c r="A1019" s="5" t="s">
        <v>2332</v>
      </c>
      <c r="B1019" t="s">
        <v>2453</v>
      </c>
      <c r="C1019" t="s">
        <v>2490</v>
      </c>
    </row>
    <row r="1020" spans="1:4">
      <c r="A1020" s="4" t="s">
        <v>2278</v>
      </c>
      <c r="B1020" t="s">
        <v>2453</v>
      </c>
      <c r="C1020" t="s">
        <v>2503</v>
      </c>
      <c r="D1020">
        <v>1</v>
      </c>
    </row>
    <row r="1021" spans="1:4">
      <c r="A1021" s="5" t="s">
        <v>2267</v>
      </c>
      <c r="B1021" t="s">
        <v>2457</v>
      </c>
      <c r="C1021" t="s">
        <v>2463</v>
      </c>
    </row>
    <row r="1022" spans="1:4">
      <c r="A1022" s="4" t="s">
        <v>2429</v>
      </c>
      <c r="B1022" t="s">
        <v>2457</v>
      </c>
      <c r="C1022" t="s">
        <v>2464</v>
      </c>
      <c r="D1022">
        <v>6</v>
      </c>
    </row>
    <row r="1023" spans="1:4">
      <c r="A1023" s="5" t="s">
        <v>2227</v>
      </c>
      <c r="B1023" t="s">
        <v>2453</v>
      </c>
      <c r="C1023" t="s">
        <v>2472</v>
      </c>
    </row>
    <row r="1024" spans="1:4">
      <c r="A1024" s="4" t="s">
        <v>2430</v>
      </c>
      <c r="B1024" t="s">
        <v>2453</v>
      </c>
      <c r="C1024" t="s">
        <v>2454</v>
      </c>
      <c r="D1024">
        <v>19</v>
      </c>
    </row>
    <row r="1025" spans="1:4">
      <c r="A1025" s="5" t="s">
        <v>2191</v>
      </c>
      <c r="B1025" t="s">
        <v>2453</v>
      </c>
      <c r="C1025" t="s">
        <v>2459</v>
      </c>
    </row>
    <row r="1026" spans="1:4">
      <c r="A1026" s="4" t="s">
        <v>2373</v>
      </c>
      <c r="B1026" t="s">
        <v>2457</v>
      </c>
      <c r="C1026" t="s">
        <v>2477</v>
      </c>
      <c r="D1026">
        <v>9</v>
      </c>
    </row>
    <row r="1027" spans="1:4">
      <c r="A1027" s="5" t="s">
        <v>2372</v>
      </c>
      <c r="B1027" t="s">
        <v>2457</v>
      </c>
      <c r="C1027" t="s">
        <v>2456</v>
      </c>
      <c r="D1027">
        <v>9</v>
      </c>
    </row>
    <row r="1028" spans="1:4">
      <c r="A1028" s="4" t="s">
        <v>2332</v>
      </c>
      <c r="B1028" t="s">
        <v>2453</v>
      </c>
      <c r="C1028" t="s">
        <v>2490</v>
      </c>
    </row>
    <row r="1029" spans="1:4">
      <c r="A1029" s="5" t="s">
        <v>2278</v>
      </c>
      <c r="B1029" t="s">
        <v>2453</v>
      </c>
      <c r="C1029" t="s">
        <v>2503</v>
      </c>
      <c r="D1029">
        <v>1</v>
      </c>
    </row>
    <row r="1030" spans="1:4">
      <c r="A1030" s="4" t="s">
        <v>2267</v>
      </c>
      <c r="B1030" t="s">
        <v>2457</v>
      </c>
      <c r="C1030" t="s">
        <v>2463</v>
      </c>
    </row>
    <row r="1031" spans="1:4">
      <c r="A1031" s="5" t="s">
        <v>2429</v>
      </c>
      <c r="B1031" t="s">
        <v>2457</v>
      </c>
      <c r="C1031" t="s">
        <v>2464</v>
      </c>
      <c r="D1031">
        <v>6</v>
      </c>
    </row>
    <row r="1032" spans="1:4">
      <c r="A1032" s="4" t="s">
        <v>2227</v>
      </c>
      <c r="B1032" t="s">
        <v>2453</v>
      </c>
      <c r="C1032" t="s">
        <v>2472</v>
      </c>
    </row>
    <row r="1033" spans="1:4">
      <c r="A1033" s="5" t="s">
        <v>2430</v>
      </c>
      <c r="B1033" t="s">
        <v>2453</v>
      </c>
      <c r="C1033" t="s">
        <v>2454</v>
      </c>
      <c r="D1033">
        <v>19</v>
      </c>
    </row>
    <row r="1034" spans="1:4">
      <c r="A1034" s="4" t="s">
        <v>2191</v>
      </c>
      <c r="B1034" t="s">
        <v>2453</v>
      </c>
      <c r="C1034" t="s">
        <v>2459</v>
      </c>
    </row>
    <row r="1035" spans="1:4">
      <c r="A1035" s="5" t="s">
        <v>2206</v>
      </c>
      <c r="B1035" t="s">
        <v>2457</v>
      </c>
      <c r="C1035" t="s">
        <v>2470</v>
      </c>
      <c r="D1035">
        <v>10</v>
      </c>
    </row>
    <row r="1036" spans="1:4">
      <c r="A1036" s="4" t="s">
        <v>2338</v>
      </c>
      <c r="B1036" t="s">
        <v>2457</v>
      </c>
      <c r="C1036" t="s">
        <v>2480</v>
      </c>
      <c r="D1036">
        <v>19</v>
      </c>
    </row>
    <row r="1037" spans="1:4">
      <c r="A1037" s="5" t="s">
        <v>2310</v>
      </c>
      <c r="B1037" t="s">
        <v>2457</v>
      </c>
      <c r="C1037" t="s">
        <v>2480</v>
      </c>
      <c r="D1037">
        <v>6</v>
      </c>
    </row>
    <row r="1038" spans="1:4">
      <c r="A1038" s="4" t="s">
        <v>2252</v>
      </c>
      <c r="B1038" t="s">
        <v>2457</v>
      </c>
      <c r="C1038" t="s">
        <v>2488</v>
      </c>
      <c r="D1038">
        <v>2</v>
      </c>
    </row>
    <row r="1039" spans="1:4">
      <c r="A1039" s="5" t="s">
        <v>2196</v>
      </c>
      <c r="B1039" t="s">
        <v>2457</v>
      </c>
      <c r="C1039" t="s">
        <v>2462</v>
      </c>
    </row>
    <row r="1040" spans="1:4">
      <c r="A1040" s="4" t="s">
        <v>2431</v>
      </c>
      <c r="B1040" t="s">
        <v>2453</v>
      </c>
      <c r="C1040" t="s">
        <v>2456</v>
      </c>
    </row>
    <row r="1041" spans="1:4">
      <c r="A1041" s="5" t="s">
        <v>2195</v>
      </c>
      <c r="B1041" t="s">
        <v>2457</v>
      </c>
      <c r="C1041" t="s">
        <v>2456</v>
      </c>
      <c r="D1041">
        <v>3</v>
      </c>
    </row>
    <row r="1042" spans="1:4">
      <c r="A1042" s="4" t="s">
        <v>2332</v>
      </c>
      <c r="B1042" t="s">
        <v>2453</v>
      </c>
      <c r="C1042" t="s">
        <v>2490</v>
      </c>
    </row>
    <row r="1043" spans="1:4">
      <c r="A1043" s="5" t="s">
        <v>2289</v>
      </c>
      <c r="B1043" t="s">
        <v>2457</v>
      </c>
      <c r="C1043" t="s">
        <v>2468</v>
      </c>
      <c r="D1043">
        <v>6</v>
      </c>
    </row>
    <row r="1044" spans="1:4">
      <c r="A1044" s="4" t="s">
        <v>2426</v>
      </c>
      <c r="B1044" t="s">
        <v>2457</v>
      </c>
      <c r="C1044" t="s">
        <v>2477</v>
      </c>
      <c r="D1044">
        <v>3</v>
      </c>
    </row>
    <row r="1045" spans="1:4">
      <c r="A1045" s="5" t="s">
        <v>2329</v>
      </c>
      <c r="B1045" t="s">
        <v>2457</v>
      </c>
      <c r="C1045" t="s">
        <v>2488</v>
      </c>
    </row>
    <row r="1046" spans="1:4">
      <c r="A1046" s="4" t="s">
        <v>2310</v>
      </c>
      <c r="B1046" t="s">
        <v>2457</v>
      </c>
      <c r="C1046" t="s">
        <v>2480</v>
      </c>
      <c r="D1046">
        <v>6</v>
      </c>
    </row>
    <row r="1047" spans="1:4">
      <c r="A1047" s="5" t="s">
        <v>2252</v>
      </c>
      <c r="B1047" t="s">
        <v>2457</v>
      </c>
      <c r="C1047" t="s">
        <v>2488</v>
      </c>
      <c r="D1047">
        <v>2</v>
      </c>
    </row>
    <row r="1048" spans="1:4">
      <c r="A1048" s="4" t="s">
        <v>2300</v>
      </c>
      <c r="B1048" t="s">
        <v>2457</v>
      </c>
      <c r="C1048" t="s">
        <v>2486</v>
      </c>
    </row>
    <row r="1049" spans="1:4">
      <c r="A1049" s="5" t="s">
        <v>2199</v>
      </c>
      <c r="B1049" t="s">
        <v>2457</v>
      </c>
      <c r="C1049" t="s">
        <v>2464</v>
      </c>
    </row>
    <row r="1050" spans="1:4">
      <c r="A1050" s="4" t="s">
        <v>2237</v>
      </c>
      <c r="B1050" t="s">
        <v>2457</v>
      </c>
      <c r="C1050" t="s">
        <v>2462</v>
      </c>
    </row>
    <row r="1051" spans="1:4">
      <c r="A1051" s="5" t="s">
        <v>2195</v>
      </c>
      <c r="B1051" t="s">
        <v>2457</v>
      </c>
      <c r="C1051" t="s">
        <v>2456</v>
      </c>
      <c r="D1051">
        <v>3</v>
      </c>
    </row>
    <row r="1052" spans="1:4">
      <c r="A1052" s="4" t="s">
        <v>2394</v>
      </c>
      <c r="B1052" t="s">
        <v>2457</v>
      </c>
      <c r="C1052" t="s">
        <v>2463</v>
      </c>
    </row>
    <row r="1053" spans="1:4">
      <c r="A1053" s="5" t="s">
        <v>2193</v>
      </c>
      <c r="B1053" t="s">
        <v>2453</v>
      </c>
      <c r="C1053" t="s">
        <v>2460</v>
      </c>
    </row>
    <row r="1054" spans="1:4">
      <c r="A1054" s="4" t="s">
        <v>2426</v>
      </c>
      <c r="B1054" t="s">
        <v>2457</v>
      </c>
      <c r="C1054" t="s">
        <v>2477</v>
      </c>
      <c r="D1054">
        <v>3</v>
      </c>
    </row>
    <row r="1055" spans="1:4">
      <c r="A1055" s="5" t="s">
        <v>2329</v>
      </c>
      <c r="B1055" t="s">
        <v>2457</v>
      </c>
      <c r="C1055" t="s">
        <v>2488</v>
      </c>
    </row>
    <row r="1056" spans="1:4">
      <c r="A1056" s="4" t="s">
        <v>2310</v>
      </c>
      <c r="B1056" t="s">
        <v>2457</v>
      </c>
      <c r="C1056" t="s">
        <v>2480</v>
      </c>
      <c r="D1056">
        <v>6</v>
      </c>
    </row>
    <row r="1057" spans="1:4">
      <c r="A1057" s="5" t="s">
        <v>2252</v>
      </c>
      <c r="B1057" t="s">
        <v>2457</v>
      </c>
      <c r="C1057" t="s">
        <v>2488</v>
      </c>
      <c r="D1057">
        <v>2</v>
      </c>
    </row>
    <row r="1058" spans="1:4">
      <c r="A1058" s="4" t="s">
        <v>2300</v>
      </c>
      <c r="B1058" t="s">
        <v>2457</v>
      </c>
      <c r="C1058" t="s">
        <v>2486</v>
      </c>
    </row>
    <row r="1059" spans="1:4">
      <c r="A1059" s="5" t="s">
        <v>2199</v>
      </c>
      <c r="B1059" t="s">
        <v>2457</v>
      </c>
      <c r="C1059" t="s">
        <v>2464</v>
      </c>
    </row>
    <row r="1060" spans="1:4">
      <c r="A1060" s="4" t="s">
        <v>2237</v>
      </c>
      <c r="B1060" t="s">
        <v>2457</v>
      </c>
      <c r="C1060" t="s">
        <v>2462</v>
      </c>
    </row>
    <row r="1061" spans="1:4">
      <c r="A1061" s="5" t="s">
        <v>2195</v>
      </c>
      <c r="B1061" t="s">
        <v>2457</v>
      </c>
      <c r="C1061" t="s">
        <v>2456</v>
      </c>
      <c r="D1061">
        <v>3</v>
      </c>
    </row>
    <row r="1062" spans="1:4">
      <c r="A1062" s="4" t="s">
        <v>2394</v>
      </c>
      <c r="B1062" t="s">
        <v>2457</v>
      </c>
      <c r="C1062" t="s">
        <v>2463</v>
      </c>
    </row>
    <row r="1063" spans="1:4">
      <c r="A1063" s="5" t="s">
        <v>2193</v>
      </c>
      <c r="B1063" t="s">
        <v>2453</v>
      </c>
      <c r="C1063" t="s">
        <v>2460</v>
      </c>
    </row>
    <row r="1064" spans="1:4">
      <c r="A1064" s="4" t="s">
        <v>2390</v>
      </c>
      <c r="B1064" t="s">
        <v>2453</v>
      </c>
      <c r="C1064" t="s">
        <v>2500</v>
      </c>
      <c r="D1064">
        <v>1</v>
      </c>
    </row>
    <row r="1065" spans="1:4">
      <c r="A1065" s="5" t="s">
        <v>2392</v>
      </c>
      <c r="B1065" t="s">
        <v>2457</v>
      </c>
      <c r="C1065" t="s">
        <v>2470</v>
      </c>
      <c r="D1065">
        <v>49</v>
      </c>
    </row>
    <row r="1066" spans="1:4">
      <c r="A1066" s="4" t="s">
        <v>2265</v>
      </c>
      <c r="B1066" t="s">
        <v>2457</v>
      </c>
      <c r="C1066" t="s">
        <v>2480</v>
      </c>
    </row>
    <row r="1067" spans="1:4">
      <c r="A1067" s="5" t="s">
        <v>2196</v>
      </c>
      <c r="B1067" t="s">
        <v>2457</v>
      </c>
      <c r="C1067" t="s">
        <v>2462</v>
      </c>
    </row>
    <row r="1068" spans="1:4">
      <c r="A1068" s="4" t="s">
        <v>2379</v>
      </c>
      <c r="B1068" t="s">
        <v>2457</v>
      </c>
      <c r="C1068" t="s">
        <v>2464</v>
      </c>
      <c r="D1068">
        <v>3</v>
      </c>
    </row>
    <row r="1069" spans="1:4">
      <c r="A1069" s="5" t="s">
        <v>2327</v>
      </c>
      <c r="B1069" t="s">
        <v>2457</v>
      </c>
      <c r="C1069" t="s">
        <v>2462</v>
      </c>
      <c r="D1069">
        <v>3</v>
      </c>
    </row>
    <row r="1070" spans="1:4">
      <c r="A1070" s="4" t="s">
        <v>2399</v>
      </c>
      <c r="B1070" t="s">
        <v>2453</v>
      </c>
      <c r="C1070" t="s">
        <v>2484</v>
      </c>
    </row>
    <row r="1071" spans="1:4">
      <c r="A1071" s="5" t="s">
        <v>2399</v>
      </c>
      <c r="B1071" t="s">
        <v>2453</v>
      </c>
      <c r="C1071" t="s">
        <v>2484</v>
      </c>
    </row>
    <row r="1072" spans="1:4">
      <c r="A1072" s="4" t="s">
        <v>2238</v>
      </c>
      <c r="B1072" t="s">
        <v>2457</v>
      </c>
      <c r="C1072" t="s">
        <v>2484</v>
      </c>
      <c r="D1072">
        <v>7</v>
      </c>
    </row>
    <row r="1073" spans="1:4">
      <c r="A1073" s="5" t="s">
        <v>2432</v>
      </c>
      <c r="B1073" t="s">
        <v>2453</v>
      </c>
      <c r="C1073" t="s">
        <v>2466</v>
      </c>
      <c r="D1073">
        <v>6</v>
      </c>
    </row>
    <row r="1074" spans="1:4">
      <c r="A1074" s="4" t="s">
        <v>2314</v>
      </c>
      <c r="B1074" t="s">
        <v>2457</v>
      </c>
      <c r="C1074" t="s">
        <v>2480</v>
      </c>
      <c r="D1074">
        <v>18</v>
      </c>
    </row>
    <row r="1075" spans="1:4">
      <c r="A1075" s="5" t="s">
        <v>2243</v>
      </c>
      <c r="B1075" t="s">
        <v>2457</v>
      </c>
      <c r="C1075" t="s">
        <v>2477</v>
      </c>
    </row>
    <row r="1076" spans="1:4">
      <c r="A1076" s="4" t="s">
        <v>2204</v>
      </c>
      <c r="B1076" t="s">
        <v>2457</v>
      </c>
      <c r="C1076" t="s">
        <v>2466</v>
      </c>
    </row>
    <row r="1077" spans="1:4">
      <c r="A1077" s="5" t="s">
        <v>2274</v>
      </c>
      <c r="B1077" t="s">
        <v>2457</v>
      </c>
      <c r="C1077" t="s">
        <v>2466</v>
      </c>
      <c r="D1077">
        <v>11</v>
      </c>
    </row>
    <row r="1078" spans="1:4">
      <c r="A1078" s="4" t="s">
        <v>2433</v>
      </c>
      <c r="B1078" t="s">
        <v>2457</v>
      </c>
      <c r="C1078" t="s">
        <v>2470</v>
      </c>
      <c r="D1078">
        <v>48</v>
      </c>
    </row>
    <row r="1079" spans="1:4">
      <c r="A1079" s="5" t="s">
        <v>2391</v>
      </c>
      <c r="B1079" t="s">
        <v>2457</v>
      </c>
      <c r="C1079" t="s">
        <v>2495</v>
      </c>
      <c r="D1079">
        <v>2</v>
      </c>
    </row>
    <row r="1080" spans="1:4">
      <c r="A1080" s="4" t="s">
        <v>2427</v>
      </c>
      <c r="B1080" t="s">
        <v>2457</v>
      </c>
      <c r="C1080" t="s">
        <v>2470</v>
      </c>
      <c r="D1080">
        <v>17</v>
      </c>
    </row>
    <row r="1081" spans="1:4">
      <c r="A1081" s="5" t="s">
        <v>2338</v>
      </c>
      <c r="B1081" t="s">
        <v>2457</v>
      </c>
      <c r="C1081" t="s">
        <v>2480</v>
      </c>
      <c r="D1081">
        <v>19</v>
      </c>
    </row>
    <row r="1082" spans="1:4">
      <c r="A1082" s="4" t="s">
        <v>2281</v>
      </c>
      <c r="B1082" t="s">
        <v>2457</v>
      </c>
      <c r="C1082" t="s">
        <v>2461</v>
      </c>
      <c r="D1082">
        <v>4</v>
      </c>
    </row>
    <row r="1083" spans="1:4">
      <c r="A1083" s="5" t="s">
        <v>2432</v>
      </c>
      <c r="B1083" t="s">
        <v>2453</v>
      </c>
      <c r="C1083" t="s">
        <v>2466</v>
      </c>
      <c r="D1083">
        <v>6</v>
      </c>
    </row>
    <row r="1084" spans="1:4">
      <c r="A1084" s="4" t="s">
        <v>2314</v>
      </c>
      <c r="B1084" t="s">
        <v>2457</v>
      </c>
      <c r="C1084" t="s">
        <v>2480</v>
      </c>
      <c r="D1084">
        <v>18</v>
      </c>
    </row>
    <row r="1085" spans="1:4">
      <c r="A1085" s="5" t="s">
        <v>2243</v>
      </c>
      <c r="B1085" t="s">
        <v>2457</v>
      </c>
      <c r="C1085" t="s">
        <v>2477</v>
      </c>
    </row>
    <row r="1086" spans="1:4">
      <c r="A1086" s="4" t="s">
        <v>2204</v>
      </c>
      <c r="B1086" t="s">
        <v>2457</v>
      </c>
      <c r="C1086" t="s">
        <v>2466</v>
      </c>
    </row>
    <row r="1087" spans="1:4">
      <c r="A1087" s="5" t="s">
        <v>2274</v>
      </c>
      <c r="B1087" t="s">
        <v>2457</v>
      </c>
      <c r="C1087" t="s">
        <v>2466</v>
      </c>
      <c r="D1087">
        <v>11</v>
      </c>
    </row>
    <row r="1088" spans="1:4">
      <c r="A1088" s="4" t="s">
        <v>2433</v>
      </c>
      <c r="B1088" t="s">
        <v>2457</v>
      </c>
      <c r="C1088" t="s">
        <v>2470</v>
      </c>
      <c r="D1088">
        <v>48</v>
      </c>
    </row>
    <row r="1089" spans="1:4">
      <c r="A1089" s="5" t="s">
        <v>2391</v>
      </c>
      <c r="B1089" t="s">
        <v>2457</v>
      </c>
      <c r="C1089" t="s">
        <v>2495</v>
      </c>
      <c r="D1089">
        <v>2</v>
      </c>
    </row>
    <row r="1090" spans="1:4">
      <c r="A1090" s="4" t="s">
        <v>2427</v>
      </c>
      <c r="B1090" t="s">
        <v>2457</v>
      </c>
      <c r="C1090" t="s">
        <v>2470</v>
      </c>
      <c r="D1090">
        <v>17</v>
      </c>
    </row>
    <row r="1091" spans="1:4">
      <c r="A1091" s="5" t="s">
        <v>2338</v>
      </c>
      <c r="B1091" t="s">
        <v>2457</v>
      </c>
      <c r="C1091" t="s">
        <v>2480</v>
      </c>
      <c r="D1091">
        <v>19</v>
      </c>
    </row>
    <row r="1092" spans="1:4">
      <c r="A1092" s="4" t="s">
        <v>2281</v>
      </c>
      <c r="B1092" t="s">
        <v>2457</v>
      </c>
      <c r="C1092" t="s">
        <v>2461</v>
      </c>
      <c r="D1092">
        <v>4</v>
      </c>
    </row>
    <row r="1093" spans="1:4">
      <c r="A1093" s="5" t="s">
        <v>2390</v>
      </c>
      <c r="B1093" t="s">
        <v>2453</v>
      </c>
      <c r="C1093" t="s">
        <v>2500</v>
      </c>
      <c r="D1093">
        <v>1</v>
      </c>
    </row>
    <row r="1094" spans="1:4">
      <c r="A1094" s="4" t="s">
        <v>2357</v>
      </c>
      <c r="B1094" t="s">
        <v>2457</v>
      </c>
      <c r="C1094" t="s">
        <v>2481</v>
      </c>
    </row>
    <row r="1095" spans="1:4">
      <c r="A1095" s="5" t="s">
        <v>2434</v>
      </c>
      <c r="B1095" t="s">
        <v>2453</v>
      </c>
      <c r="C1095" t="s">
        <v>2484</v>
      </c>
      <c r="D1095">
        <v>17</v>
      </c>
    </row>
    <row r="1096" spans="1:4">
      <c r="A1096" s="4" t="s">
        <v>2435</v>
      </c>
      <c r="B1096" t="s">
        <v>2457</v>
      </c>
      <c r="C1096" t="s">
        <v>2454</v>
      </c>
      <c r="D1096">
        <v>9</v>
      </c>
    </row>
    <row r="1097" spans="1:4">
      <c r="A1097" s="5" t="s">
        <v>2356</v>
      </c>
      <c r="B1097" t="s">
        <v>2453</v>
      </c>
      <c r="C1097" t="s">
        <v>2492</v>
      </c>
    </row>
    <row r="1098" spans="1:4">
      <c r="A1098" s="4" t="s">
        <v>2192</v>
      </c>
      <c r="B1098" t="s">
        <v>2457</v>
      </c>
      <c r="C1098" t="s">
        <v>2466</v>
      </c>
      <c r="D1098">
        <v>12</v>
      </c>
    </row>
    <row r="1099" spans="1:4">
      <c r="A1099" s="5" t="s">
        <v>2277</v>
      </c>
      <c r="B1099" t="s">
        <v>2457</v>
      </c>
      <c r="C1099" t="s">
        <v>2454</v>
      </c>
      <c r="D1099">
        <v>14</v>
      </c>
    </row>
    <row r="1100" spans="1:4">
      <c r="A1100" s="4" t="s">
        <v>2337</v>
      </c>
      <c r="B1100" t="s">
        <v>2457</v>
      </c>
      <c r="C1100" t="s">
        <v>2470</v>
      </c>
      <c r="D1100">
        <v>24</v>
      </c>
    </row>
    <row r="1101" spans="1:4">
      <c r="A1101" s="5" t="s">
        <v>2436</v>
      </c>
      <c r="B1101" t="s">
        <v>2457</v>
      </c>
      <c r="C1101" t="s">
        <v>2454</v>
      </c>
      <c r="D1101">
        <v>26</v>
      </c>
    </row>
    <row r="1102" spans="1:4">
      <c r="A1102" s="4" t="s">
        <v>2437</v>
      </c>
      <c r="B1102" t="s">
        <v>2453</v>
      </c>
      <c r="C1102" t="s">
        <v>2477</v>
      </c>
      <c r="D1102">
        <v>18</v>
      </c>
    </row>
    <row r="1103" spans="1:4">
      <c r="A1103" s="5" t="s">
        <v>2232</v>
      </c>
      <c r="B1103" t="s">
        <v>2457</v>
      </c>
      <c r="C1103" t="s">
        <v>2461</v>
      </c>
      <c r="D1103">
        <v>8</v>
      </c>
    </row>
    <row r="1104" spans="1:4">
      <c r="A1104" s="4" t="s">
        <v>2305</v>
      </c>
      <c r="B1104" t="s">
        <v>2457</v>
      </c>
      <c r="C1104" t="s">
        <v>2472</v>
      </c>
    </row>
    <row r="1105" spans="1:4">
      <c r="A1105" s="5" t="s">
        <v>2404</v>
      </c>
      <c r="B1105" t="s">
        <v>2457</v>
      </c>
      <c r="C1105" t="s">
        <v>2495</v>
      </c>
    </row>
    <row r="1106" spans="1:4">
      <c r="A1106" s="4" t="s">
        <v>2195</v>
      </c>
      <c r="B1106" t="s">
        <v>2457</v>
      </c>
      <c r="C1106" t="s">
        <v>2456</v>
      </c>
      <c r="D1106">
        <v>3</v>
      </c>
    </row>
    <row r="1107" spans="1:4">
      <c r="A1107" s="5" t="s">
        <v>2350</v>
      </c>
      <c r="B1107" t="s">
        <v>2457</v>
      </c>
      <c r="C1107" t="s">
        <v>2461</v>
      </c>
      <c r="D1107">
        <v>2</v>
      </c>
    </row>
    <row r="1108" spans="1:4">
      <c r="A1108" s="4" t="s">
        <v>2438</v>
      </c>
      <c r="B1108" t="s">
        <v>2457</v>
      </c>
      <c r="C1108" t="s">
        <v>2468</v>
      </c>
      <c r="D1108">
        <v>2</v>
      </c>
    </row>
    <row r="1109" spans="1:4">
      <c r="A1109" s="5" t="s">
        <v>2192</v>
      </c>
      <c r="B1109" t="s">
        <v>2457</v>
      </c>
      <c r="C1109" t="s">
        <v>2466</v>
      </c>
      <c r="D1109">
        <v>12</v>
      </c>
    </row>
    <row r="1110" spans="1:4">
      <c r="A1110" s="4" t="s">
        <v>2439</v>
      </c>
      <c r="B1110" t="s">
        <v>2457</v>
      </c>
      <c r="C1110" t="s">
        <v>2454</v>
      </c>
      <c r="D1110">
        <v>23</v>
      </c>
    </row>
    <row r="1111" spans="1:4">
      <c r="A1111" s="5" t="s">
        <v>2403</v>
      </c>
      <c r="B1111" t="s">
        <v>2457</v>
      </c>
      <c r="C1111" t="s">
        <v>2498</v>
      </c>
    </row>
    <row r="1112" spans="1:4">
      <c r="A1112" s="4" t="s">
        <v>2437</v>
      </c>
      <c r="B1112" t="s">
        <v>2453</v>
      </c>
      <c r="C1112" t="s">
        <v>2477</v>
      </c>
      <c r="D1112">
        <v>18</v>
      </c>
    </row>
    <row r="1113" spans="1:4">
      <c r="A1113" s="5" t="s">
        <v>2232</v>
      </c>
      <c r="B1113" t="s">
        <v>2457</v>
      </c>
      <c r="C1113" t="s">
        <v>2461</v>
      </c>
      <c r="D1113">
        <v>8</v>
      </c>
    </row>
    <row r="1114" spans="1:4">
      <c r="A1114" s="4" t="s">
        <v>2305</v>
      </c>
      <c r="B1114" t="s">
        <v>2457</v>
      </c>
      <c r="C1114" t="s">
        <v>2472</v>
      </c>
    </row>
    <row r="1115" spans="1:4">
      <c r="A1115" s="5" t="s">
        <v>2404</v>
      </c>
      <c r="B1115" t="s">
        <v>2457</v>
      </c>
      <c r="C1115" t="s">
        <v>2495</v>
      </c>
    </row>
    <row r="1116" spans="1:4">
      <c r="A1116" s="4" t="s">
        <v>2195</v>
      </c>
      <c r="B1116" t="s">
        <v>2457</v>
      </c>
      <c r="C1116" t="s">
        <v>2456</v>
      </c>
      <c r="D1116">
        <v>3</v>
      </c>
    </row>
    <row r="1117" spans="1:4">
      <c r="A1117" s="5" t="s">
        <v>2350</v>
      </c>
      <c r="B1117" t="s">
        <v>2457</v>
      </c>
      <c r="C1117" t="s">
        <v>2461</v>
      </c>
      <c r="D1117">
        <v>2</v>
      </c>
    </row>
    <row r="1118" spans="1:4">
      <c r="A1118" s="4" t="s">
        <v>2438</v>
      </c>
      <c r="B1118" t="s">
        <v>2457</v>
      </c>
      <c r="C1118" t="s">
        <v>2468</v>
      </c>
      <c r="D1118">
        <v>2</v>
      </c>
    </row>
    <row r="1119" spans="1:4">
      <c r="A1119" s="5" t="s">
        <v>2192</v>
      </c>
      <c r="B1119" t="s">
        <v>2457</v>
      </c>
      <c r="C1119" t="s">
        <v>2466</v>
      </c>
      <c r="D1119">
        <v>12</v>
      </c>
    </row>
    <row r="1120" spans="1:4">
      <c r="A1120" s="4" t="s">
        <v>2439</v>
      </c>
      <c r="B1120" t="s">
        <v>2457</v>
      </c>
      <c r="C1120" t="s">
        <v>2454</v>
      </c>
      <c r="D1120">
        <v>23</v>
      </c>
    </row>
    <row r="1121" spans="1:4">
      <c r="A1121" s="5" t="s">
        <v>2403</v>
      </c>
      <c r="B1121" t="s">
        <v>2457</v>
      </c>
      <c r="C1121" t="s">
        <v>2498</v>
      </c>
    </row>
    <row r="1122" spans="1:4">
      <c r="A1122" s="4" t="s">
        <v>2390</v>
      </c>
      <c r="B1122" t="s">
        <v>2453</v>
      </c>
      <c r="C1122" t="s">
        <v>2500</v>
      </c>
      <c r="D1122">
        <v>1</v>
      </c>
    </row>
    <row r="1123" spans="1:4">
      <c r="A1123" s="5" t="s">
        <v>2328</v>
      </c>
      <c r="B1123" t="s">
        <v>2457</v>
      </c>
      <c r="C1123" t="s">
        <v>2487</v>
      </c>
    </row>
    <row r="1124" spans="1:4">
      <c r="A1124" s="4" t="s">
        <v>2233</v>
      </c>
      <c r="B1124" t="s">
        <v>2457</v>
      </c>
      <c r="C1124" t="s">
        <v>2467</v>
      </c>
    </row>
    <row r="1125" spans="1:4">
      <c r="A1125" s="5" t="s">
        <v>2440</v>
      </c>
      <c r="B1125" t="s">
        <v>2453</v>
      </c>
      <c r="C1125" t="s">
        <v>2484</v>
      </c>
      <c r="D1125">
        <v>13</v>
      </c>
    </row>
    <row r="1126" spans="1:4">
      <c r="A1126" s="4" t="s">
        <v>2345</v>
      </c>
      <c r="B1126" t="s">
        <v>2453</v>
      </c>
      <c r="C1126" t="s">
        <v>2483</v>
      </c>
    </row>
    <row r="1127" spans="1:4">
      <c r="A1127" s="5" t="s">
        <v>2200</v>
      </c>
      <c r="B1127" t="s">
        <v>2457</v>
      </c>
      <c r="C1127" t="s">
        <v>2486</v>
      </c>
      <c r="D1127">
        <v>2</v>
      </c>
    </row>
    <row r="1128" spans="1:4">
      <c r="A1128" s="4" t="s">
        <v>2234</v>
      </c>
      <c r="B1128" t="s">
        <v>2457</v>
      </c>
      <c r="C1128" t="s">
        <v>2502</v>
      </c>
      <c r="D1128">
        <v>4</v>
      </c>
    </row>
    <row r="1129" spans="1:4">
      <c r="A1129" s="5" t="s">
        <v>2399</v>
      </c>
      <c r="B1129" t="s">
        <v>2453</v>
      </c>
      <c r="C1129" t="s">
        <v>2484</v>
      </c>
    </row>
    <row r="1130" spans="1:4">
      <c r="A1130" s="4" t="s">
        <v>2399</v>
      </c>
      <c r="B1130" t="s">
        <v>2453</v>
      </c>
      <c r="C1130" t="s">
        <v>2484</v>
      </c>
    </row>
    <row r="1131" spans="1:4">
      <c r="A1131" s="5" t="s">
        <v>2359</v>
      </c>
      <c r="B1131" t="s">
        <v>2457</v>
      </c>
      <c r="C1131" t="s">
        <v>2488</v>
      </c>
      <c r="D1131">
        <v>1</v>
      </c>
    </row>
    <row r="1132" spans="1:4">
      <c r="A1132" s="4" t="s">
        <v>2312</v>
      </c>
      <c r="B1132" t="s">
        <v>2453</v>
      </c>
      <c r="C1132" t="s">
        <v>2461</v>
      </c>
      <c r="D1132">
        <v>15</v>
      </c>
    </row>
    <row r="1133" spans="1:4">
      <c r="A1133" s="5" t="s">
        <v>2199</v>
      </c>
      <c r="B1133" t="s">
        <v>2457</v>
      </c>
      <c r="C1133" t="s">
        <v>2464</v>
      </c>
    </row>
    <row r="1134" spans="1:4">
      <c r="A1134" s="4" t="s">
        <v>2233</v>
      </c>
      <c r="B1134" t="s">
        <v>2457</v>
      </c>
      <c r="C1134" t="s">
        <v>2467</v>
      </c>
    </row>
    <row r="1135" spans="1:4">
      <c r="A1135" s="5" t="s">
        <v>2394</v>
      </c>
      <c r="B1135" t="s">
        <v>2457</v>
      </c>
      <c r="C1135" t="s">
        <v>2463</v>
      </c>
    </row>
    <row r="1136" spans="1:4">
      <c r="A1136" s="4" t="s">
        <v>2422</v>
      </c>
      <c r="B1136" t="s">
        <v>2457</v>
      </c>
      <c r="C1136" t="s">
        <v>2487</v>
      </c>
    </row>
    <row r="1137" spans="1:4">
      <c r="A1137" s="5" t="s">
        <v>2220</v>
      </c>
      <c r="B1137" t="s">
        <v>2457</v>
      </c>
      <c r="C1137" t="s">
        <v>2502</v>
      </c>
      <c r="D1137">
        <v>8</v>
      </c>
    </row>
    <row r="1138" spans="1:4">
      <c r="A1138" s="4" t="s">
        <v>2222</v>
      </c>
      <c r="B1138" t="s">
        <v>2457</v>
      </c>
      <c r="C1138" t="s">
        <v>2466</v>
      </c>
      <c r="D1138">
        <v>5</v>
      </c>
    </row>
    <row r="1139" spans="1:4">
      <c r="A1139" s="5" t="s">
        <v>2204</v>
      </c>
      <c r="B1139" t="s">
        <v>2457</v>
      </c>
      <c r="C1139" t="s">
        <v>2466</v>
      </c>
    </row>
    <row r="1140" spans="1:4">
      <c r="A1140" s="4" t="s">
        <v>2388</v>
      </c>
      <c r="B1140" t="s">
        <v>2457</v>
      </c>
      <c r="C1140" t="s">
        <v>2470</v>
      </c>
      <c r="D1140">
        <v>13</v>
      </c>
    </row>
    <row r="1141" spans="1:4">
      <c r="A1141" s="5" t="s">
        <v>2359</v>
      </c>
      <c r="B1141" t="s">
        <v>2457</v>
      </c>
      <c r="C1141" t="s">
        <v>2488</v>
      </c>
      <c r="D1141">
        <v>1</v>
      </c>
    </row>
    <row r="1142" spans="1:4">
      <c r="A1142" s="4" t="s">
        <v>2312</v>
      </c>
      <c r="B1142" t="s">
        <v>2453</v>
      </c>
      <c r="C1142" t="s">
        <v>2461</v>
      </c>
      <c r="D1142">
        <v>15</v>
      </c>
    </row>
    <row r="1143" spans="1:4">
      <c r="A1143" s="5" t="s">
        <v>2199</v>
      </c>
      <c r="B1143" t="s">
        <v>2457</v>
      </c>
      <c r="C1143" t="s">
        <v>2464</v>
      </c>
    </row>
    <row r="1144" spans="1:4">
      <c r="A1144" s="4" t="s">
        <v>2233</v>
      </c>
      <c r="B1144" t="s">
        <v>2457</v>
      </c>
      <c r="C1144" t="s">
        <v>2467</v>
      </c>
    </row>
    <row r="1145" spans="1:4">
      <c r="A1145" s="5" t="s">
        <v>2394</v>
      </c>
      <c r="B1145" t="s">
        <v>2457</v>
      </c>
      <c r="C1145" t="s">
        <v>2463</v>
      </c>
    </row>
    <row r="1146" spans="1:4">
      <c r="A1146" s="4" t="s">
        <v>2422</v>
      </c>
      <c r="B1146" t="s">
        <v>2457</v>
      </c>
      <c r="C1146" t="s">
        <v>2487</v>
      </c>
    </row>
    <row r="1147" spans="1:4">
      <c r="A1147" s="5" t="s">
        <v>2220</v>
      </c>
      <c r="B1147" t="s">
        <v>2457</v>
      </c>
      <c r="C1147" t="s">
        <v>2502</v>
      </c>
      <c r="D1147">
        <v>8</v>
      </c>
    </row>
    <row r="1148" spans="1:4">
      <c r="A1148" s="4" t="s">
        <v>2222</v>
      </c>
      <c r="B1148" t="s">
        <v>2457</v>
      </c>
      <c r="C1148" t="s">
        <v>2466</v>
      </c>
      <c r="D1148">
        <v>5</v>
      </c>
    </row>
    <row r="1149" spans="1:4">
      <c r="A1149" s="5" t="s">
        <v>2204</v>
      </c>
      <c r="B1149" t="s">
        <v>2457</v>
      </c>
      <c r="C1149" t="s">
        <v>2466</v>
      </c>
    </row>
    <row r="1150" spans="1:4">
      <c r="A1150" s="4" t="s">
        <v>2388</v>
      </c>
      <c r="B1150" t="s">
        <v>2457</v>
      </c>
      <c r="C1150" t="s">
        <v>2470</v>
      </c>
      <c r="D1150">
        <v>13</v>
      </c>
    </row>
    <row r="1151" spans="1:4">
      <c r="A1151" s="5" t="s">
        <v>2390</v>
      </c>
      <c r="B1151" t="s">
        <v>2453</v>
      </c>
      <c r="C1151" t="s">
        <v>2500</v>
      </c>
      <c r="D1151">
        <v>1</v>
      </c>
    </row>
    <row r="1152" spans="1:4">
      <c r="A1152" s="4" t="s">
        <v>2386</v>
      </c>
      <c r="B1152" t="s">
        <v>2457</v>
      </c>
      <c r="C1152" t="s">
        <v>2477</v>
      </c>
      <c r="D1152">
        <v>1</v>
      </c>
    </row>
    <row r="1153" spans="1:4">
      <c r="A1153" s="5" t="s">
        <v>2396</v>
      </c>
      <c r="B1153" t="s">
        <v>2457</v>
      </c>
      <c r="C1153" t="s">
        <v>2463</v>
      </c>
      <c r="D1153">
        <v>1</v>
      </c>
    </row>
    <row r="1154" spans="1:4">
      <c r="A1154" s="4" t="s">
        <v>2299</v>
      </c>
      <c r="B1154" t="s">
        <v>2457</v>
      </c>
      <c r="C1154" t="s">
        <v>2470</v>
      </c>
      <c r="D1154">
        <v>11</v>
      </c>
    </row>
    <row r="1155" spans="1:4">
      <c r="A1155" s="5" t="s">
        <v>2192</v>
      </c>
      <c r="B1155" t="s">
        <v>2457</v>
      </c>
      <c r="C1155" t="s">
        <v>2466</v>
      </c>
      <c r="D1155">
        <v>12</v>
      </c>
    </row>
    <row r="1156" spans="1:4">
      <c r="A1156" s="4" t="s">
        <v>2188</v>
      </c>
      <c r="B1156" t="s">
        <v>2457</v>
      </c>
      <c r="C1156" t="s">
        <v>2470</v>
      </c>
      <c r="D1156">
        <v>3</v>
      </c>
    </row>
    <row r="1157" spans="1:4">
      <c r="A1157" s="5" t="s">
        <v>2441</v>
      </c>
      <c r="B1157" t="s">
        <v>2457</v>
      </c>
      <c r="C1157" t="s">
        <v>2491</v>
      </c>
      <c r="D1157">
        <v>3</v>
      </c>
    </row>
    <row r="1158" spans="1:4">
      <c r="A1158" s="4" t="s">
        <v>2342</v>
      </c>
      <c r="B1158" t="s">
        <v>2453</v>
      </c>
      <c r="C1158" t="s">
        <v>2469</v>
      </c>
    </row>
    <row r="1159" spans="1:4">
      <c r="A1159" s="5" t="s">
        <v>2344</v>
      </c>
      <c r="B1159" t="s">
        <v>2457</v>
      </c>
      <c r="C1159" t="s">
        <v>2477</v>
      </c>
    </row>
    <row r="1160" spans="1:4">
      <c r="A1160" s="4" t="s">
        <v>2326</v>
      </c>
      <c r="B1160" t="s">
        <v>2457</v>
      </c>
      <c r="C1160" t="s">
        <v>2454</v>
      </c>
      <c r="D1160">
        <v>22</v>
      </c>
    </row>
    <row r="1161" spans="1:4">
      <c r="A1161" s="5" t="s">
        <v>2309</v>
      </c>
      <c r="B1161" t="s">
        <v>2457</v>
      </c>
      <c r="C1161" t="s">
        <v>2458</v>
      </c>
    </row>
    <row r="1162" spans="1:4">
      <c r="A1162" s="4" t="s">
        <v>2442</v>
      </c>
      <c r="B1162" t="s">
        <v>2453</v>
      </c>
      <c r="C1162" t="s">
        <v>2465</v>
      </c>
    </row>
    <row r="1163" spans="1:4">
      <c r="A1163" s="5" t="s">
        <v>2196</v>
      </c>
      <c r="B1163" t="s">
        <v>2457</v>
      </c>
      <c r="C1163" t="s">
        <v>2462</v>
      </c>
    </row>
    <row r="1164" spans="1:4">
      <c r="A1164" s="4" t="s">
        <v>2233</v>
      </c>
      <c r="B1164" t="s">
        <v>2457</v>
      </c>
      <c r="C1164" t="s">
        <v>2467</v>
      </c>
    </row>
    <row r="1165" spans="1:4">
      <c r="A1165" s="5" t="s">
        <v>2328</v>
      </c>
      <c r="B1165" t="s">
        <v>2457</v>
      </c>
      <c r="C1165" t="s">
        <v>2487</v>
      </c>
    </row>
    <row r="1166" spans="1:4">
      <c r="A1166" s="4" t="s">
        <v>2269</v>
      </c>
      <c r="B1166" t="s">
        <v>2453</v>
      </c>
      <c r="C1166" t="s">
        <v>2461</v>
      </c>
      <c r="D1166">
        <v>10</v>
      </c>
    </row>
    <row r="1167" spans="1:4">
      <c r="A1167" s="5" t="s">
        <v>2443</v>
      </c>
      <c r="B1167" t="s">
        <v>2457</v>
      </c>
      <c r="C1167" t="s">
        <v>2480</v>
      </c>
    </row>
    <row r="1168" spans="1:4">
      <c r="A1168" s="4" t="s">
        <v>2444</v>
      </c>
      <c r="B1168" t="s">
        <v>2453</v>
      </c>
      <c r="C1168" t="s">
        <v>2474</v>
      </c>
    </row>
    <row r="1169" spans="1:4">
      <c r="A1169" s="5" t="s">
        <v>2371</v>
      </c>
      <c r="B1169" t="s">
        <v>2455</v>
      </c>
      <c r="C1169" t="s">
        <v>2478</v>
      </c>
    </row>
    <row r="1170" spans="1:4">
      <c r="A1170" s="4" t="s">
        <v>2309</v>
      </c>
      <c r="B1170" t="s">
        <v>2457</v>
      </c>
      <c r="C1170" t="s">
        <v>2458</v>
      </c>
    </row>
    <row r="1171" spans="1:4">
      <c r="A1171" s="5" t="s">
        <v>2442</v>
      </c>
      <c r="B1171" t="s">
        <v>2453</v>
      </c>
      <c r="C1171" t="s">
        <v>2465</v>
      </c>
    </row>
    <row r="1172" spans="1:4">
      <c r="A1172" s="4" t="s">
        <v>2196</v>
      </c>
      <c r="B1172" t="s">
        <v>2457</v>
      </c>
      <c r="C1172" t="s">
        <v>2462</v>
      </c>
    </row>
    <row r="1173" spans="1:4">
      <c r="A1173" s="5" t="s">
        <v>2233</v>
      </c>
      <c r="B1173" t="s">
        <v>2457</v>
      </c>
      <c r="C1173" t="s">
        <v>2467</v>
      </c>
    </row>
    <row r="1174" spans="1:4">
      <c r="A1174" s="4" t="s">
        <v>2328</v>
      </c>
      <c r="B1174" t="s">
        <v>2457</v>
      </c>
      <c r="C1174" t="s">
        <v>2487</v>
      </c>
    </row>
    <row r="1175" spans="1:4">
      <c r="A1175" s="5" t="s">
        <v>2269</v>
      </c>
      <c r="B1175" t="s">
        <v>2453</v>
      </c>
      <c r="C1175" t="s">
        <v>2461</v>
      </c>
      <c r="D1175">
        <v>10</v>
      </c>
    </row>
    <row r="1176" spans="1:4">
      <c r="A1176" s="4" t="s">
        <v>2443</v>
      </c>
      <c r="B1176" t="s">
        <v>2457</v>
      </c>
      <c r="C1176" t="s">
        <v>2480</v>
      </c>
    </row>
    <row r="1177" spans="1:4">
      <c r="A1177" s="5" t="s">
        <v>2444</v>
      </c>
      <c r="B1177" t="s">
        <v>2453</v>
      </c>
      <c r="C1177" t="s">
        <v>2474</v>
      </c>
    </row>
    <row r="1178" spans="1:4">
      <c r="A1178" s="4" t="s">
        <v>2371</v>
      </c>
      <c r="B1178" t="s">
        <v>2455</v>
      </c>
      <c r="C1178" t="s">
        <v>2478</v>
      </c>
    </row>
    <row r="1179" spans="1:4">
      <c r="A1179" s="5" t="s">
        <v>2206</v>
      </c>
      <c r="B1179" t="s">
        <v>2457</v>
      </c>
      <c r="C1179" t="s">
        <v>2470</v>
      </c>
      <c r="D1179">
        <v>10</v>
      </c>
    </row>
    <row r="1180" spans="1:4">
      <c r="A1180" s="4" t="s">
        <v>2381</v>
      </c>
      <c r="B1180" t="s">
        <v>2457</v>
      </c>
      <c r="C1180" t="s">
        <v>2466</v>
      </c>
      <c r="D1180">
        <v>14</v>
      </c>
    </row>
    <row r="1181" spans="1:4">
      <c r="A1181" s="5" t="s">
        <v>2445</v>
      </c>
      <c r="B1181" t="s">
        <v>2457</v>
      </c>
      <c r="C1181" t="s">
        <v>2470</v>
      </c>
      <c r="D1181">
        <v>43</v>
      </c>
    </row>
    <row r="1182" spans="1:4">
      <c r="A1182" s="4" t="s">
        <v>2233</v>
      </c>
      <c r="B1182" t="s">
        <v>2457</v>
      </c>
      <c r="C1182" t="s">
        <v>2467</v>
      </c>
    </row>
    <row r="1183" spans="1:4">
      <c r="A1183" s="5" t="s">
        <v>2371</v>
      </c>
      <c r="B1183" t="s">
        <v>2455</v>
      </c>
      <c r="C1183" t="s">
        <v>2478</v>
      </c>
    </row>
    <row r="1184" spans="1:4">
      <c r="A1184" s="4" t="s">
        <v>2230</v>
      </c>
      <c r="B1184" t="s">
        <v>2453</v>
      </c>
      <c r="C1184" t="s">
        <v>2474</v>
      </c>
    </row>
    <row r="1185" spans="1:4">
      <c r="A1185" s="5" t="s">
        <v>2312</v>
      </c>
      <c r="B1185" t="s">
        <v>2453</v>
      </c>
      <c r="C1185" t="s">
        <v>2461</v>
      </c>
      <c r="D1185">
        <v>15</v>
      </c>
    </row>
    <row r="1186" spans="1:4">
      <c r="A1186" s="4" t="s">
        <v>2199</v>
      </c>
      <c r="B1186" t="s">
        <v>2457</v>
      </c>
      <c r="C1186" t="s">
        <v>2464</v>
      </c>
    </row>
    <row r="1187" spans="1:4">
      <c r="A1187" s="5" t="s">
        <v>2327</v>
      </c>
      <c r="B1187" t="s">
        <v>2457</v>
      </c>
      <c r="C1187" t="s">
        <v>2462</v>
      </c>
      <c r="D1187">
        <v>3</v>
      </c>
    </row>
    <row r="1188" spans="1:4">
      <c r="A1188" s="4" t="s">
        <v>2207</v>
      </c>
      <c r="B1188" t="s">
        <v>2457</v>
      </c>
      <c r="C1188" t="s">
        <v>2462</v>
      </c>
      <c r="D1188">
        <v>1</v>
      </c>
    </row>
    <row r="1189" spans="1:4">
      <c r="A1189" s="5" t="s">
        <v>2388</v>
      </c>
      <c r="B1189" t="s">
        <v>2457</v>
      </c>
      <c r="C1189" t="s">
        <v>2470</v>
      </c>
      <c r="D1189">
        <v>13</v>
      </c>
    </row>
    <row r="1190" spans="1:4">
      <c r="A1190" s="4" t="s">
        <v>2398</v>
      </c>
      <c r="B1190" t="s">
        <v>2457</v>
      </c>
      <c r="C1190" t="s">
        <v>2470</v>
      </c>
    </row>
    <row r="1191" spans="1:4">
      <c r="A1191" s="5" t="s">
        <v>2433</v>
      </c>
      <c r="B1191" t="s">
        <v>2457</v>
      </c>
      <c r="C1191" t="s">
        <v>2470</v>
      </c>
      <c r="D1191">
        <v>48</v>
      </c>
    </row>
    <row r="1192" spans="1:4">
      <c r="A1192" s="4" t="s">
        <v>2233</v>
      </c>
      <c r="B1192" t="s">
        <v>2457</v>
      </c>
      <c r="C1192" t="s">
        <v>2467</v>
      </c>
    </row>
    <row r="1193" spans="1:4">
      <c r="A1193" s="5" t="s">
        <v>2260</v>
      </c>
      <c r="B1193" t="s">
        <v>2453</v>
      </c>
      <c r="C1193" t="s">
        <v>2475</v>
      </c>
      <c r="D1193">
        <v>7</v>
      </c>
    </row>
    <row r="1194" spans="1:4">
      <c r="A1194" s="4" t="s">
        <v>2446</v>
      </c>
      <c r="B1194" t="s">
        <v>2453</v>
      </c>
      <c r="C1194" t="s">
        <v>2483</v>
      </c>
    </row>
    <row r="1195" spans="1:4">
      <c r="A1195" s="5" t="s">
        <v>2357</v>
      </c>
      <c r="B1195" t="s">
        <v>2457</v>
      </c>
      <c r="C1195" t="s">
        <v>2481</v>
      </c>
    </row>
    <row r="1196" spans="1:4">
      <c r="A1196" s="4" t="s">
        <v>2324</v>
      </c>
      <c r="B1196" t="s">
        <v>2453</v>
      </c>
      <c r="C1196" t="s">
        <v>2456</v>
      </c>
      <c r="D1196">
        <v>6</v>
      </c>
    </row>
    <row r="1197" spans="1:4">
      <c r="A1197" s="5" t="s">
        <v>2447</v>
      </c>
      <c r="B1197" t="s">
        <v>2457</v>
      </c>
      <c r="C1197" t="s">
        <v>2476</v>
      </c>
    </row>
    <row r="1198" spans="1:4">
      <c r="A1198" s="4" t="s">
        <v>2388</v>
      </c>
      <c r="B1198" t="s">
        <v>2457</v>
      </c>
      <c r="C1198" t="s">
        <v>2470</v>
      </c>
      <c r="D1198">
        <v>13</v>
      </c>
    </row>
    <row r="1199" spans="1:4">
      <c r="A1199" s="5" t="s">
        <v>2398</v>
      </c>
      <c r="B1199" t="s">
        <v>2457</v>
      </c>
      <c r="C1199" t="s">
        <v>2470</v>
      </c>
    </row>
    <row r="1200" spans="1:4">
      <c r="A1200" s="4" t="s">
        <v>2433</v>
      </c>
      <c r="B1200" t="s">
        <v>2457</v>
      </c>
      <c r="C1200" t="s">
        <v>2470</v>
      </c>
      <c r="D1200">
        <v>48</v>
      </c>
    </row>
    <row r="1201" spans="1:4">
      <c r="A1201" s="5" t="s">
        <v>2233</v>
      </c>
      <c r="B1201" t="s">
        <v>2457</v>
      </c>
      <c r="C1201" t="s">
        <v>2467</v>
      </c>
    </row>
    <row r="1202" spans="1:4">
      <c r="A1202" s="4" t="s">
        <v>2260</v>
      </c>
      <c r="B1202" t="s">
        <v>2453</v>
      </c>
      <c r="C1202" t="s">
        <v>2475</v>
      </c>
      <c r="D1202">
        <v>7</v>
      </c>
    </row>
    <row r="1203" spans="1:4">
      <c r="A1203" s="5" t="s">
        <v>2446</v>
      </c>
      <c r="B1203" t="s">
        <v>2453</v>
      </c>
      <c r="C1203" t="s">
        <v>2483</v>
      </c>
    </row>
    <row r="1204" spans="1:4">
      <c r="A1204" s="4" t="s">
        <v>2357</v>
      </c>
      <c r="B1204" t="s">
        <v>2457</v>
      </c>
      <c r="C1204" t="s">
        <v>2481</v>
      </c>
    </row>
    <row r="1205" spans="1:4">
      <c r="A1205" s="5" t="s">
        <v>2324</v>
      </c>
      <c r="B1205" t="s">
        <v>2453</v>
      </c>
      <c r="C1205" t="s">
        <v>2456</v>
      </c>
      <c r="D1205">
        <v>6</v>
      </c>
    </row>
    <row r="1206" spans="1:4">
      <c r="A1206" s="4" t="s">
        <v>2447</v>
      </c>
      <c r="B1206" t="s">
        <v>2457</v>
      </c>
      <c r="C1206" t="s">
        <v>2476</v>
      </c>
    </row>
    <row r="1207" spans="1:4">
      <c r="A1207" s="5" t="s">
        <v>2206</v>
      </c>
      <c r="B1207" t="s">
        <v>2457</v>
      </c>
      <c r="C1207" t="s">
        <v>2470</v>
      </c>
      <c r="D1207">
        <v>10</v>
      </c>
    </row>
    <row r="1208" spans="1:4">
      <c r="A1208" s="4" t="s">
        <v>2199</v>
      </c>
      <c r="B1208" t="s">
        <v>2457</v>
      </c>
      <c r="C1208" t="s">
        <v>2464</v>
      </c>
    </row>
    <row r="1209" spans="1:4">
      <c r="A1209" s="5" t="s">
        <v>2448</v>
      </c>
      <c r="B1209" t="s">
        <v>2457</v>
      </c>
      <c r="C1209" t="s">
        <v>2464</v>
      </c>
      <c r="D1209">
        <v>8</v>
      </c>
    </row>
    <row r="1210" spans="1:4">
      <c r="A1210" s="4" t="s">
        <v>2449</v>
      </c>
      <c r="B1210" t="s">
        <v>2457</v>
      </c>
      <c r="C1210" t="s">
        <v>2470</v>
      </c>
      <c r="D1210">
        <v>53</v>
      </c>
    </row>
    <row r="1211" spans="1:4">
      <c r="A1211" s="5" t="s">
        <v>2243</v>
      </c>
      <c r="B1211" t="s">
        <v>2457</v>
      </c>
      <c r="C1211" t="s">
        <v>2477</v>
      </c>
    </row>
    <row r="1212" spans="1:4">
      <c r="A1212" s="4" t="s">
        <v>2341</v>
      </c>
      <c r="B1212" t="s">
        <v>2457</v>
      </c>
      <c r="C1212" t="s">
        <v>2477</v>
      </c>
      <c r="D1212">
        <v>10</v>
      </c>
    </row>
    <row r="1213" spans="1:4">
      <c r="A1213" s="5" t="s">
        <v>2344</v>
      </c>
      <c r="B1213" t="s">
        <v>2457</v>
      </c>
      <c r="C1213" t="s">
        <v>2477</v>
      </c>
    </row>
    <row r="1214" spans="1:4">
      <c r="A1214" s="4" t="s">
        <v>2230</v>
      </c>
      <c r="B1214" t="s">
        <v>2453</v>
      </c>
      <c r="C1214" t="s">
        <v>2474</v>
      </c>
    </row>
    <row r="1215" spans="1:4">
      <c r="A1215" s="5" t="s">
        <v>2450</v>
      </c>
      <c r="B1215" t="s">
        <v>2457</v>
      </c>
      <c r="C1215" t="s">
        <v>2487</v>
      </c>
      <c r="D1215">
        <v>8</v>
      </c>
    </row>
    <row r="1216" spans="1:4">
      <c r="A1216" s="4" t="s">
        <v>2207</v>
      </c>
      <c r="B1216" t="s">
        <v>2457</v>
      </c>
      <c r="C1216" t="s">
        <v>2462</v>
      </c>
      <c r="D1216">
        <v>1</v>
      </c>
    </row>
    <row r="1217" spans="1:4">
      <c r="A1217" s="5" t="s">
        <v>2411</v>
      </c>
      <c r="B1217" t="s">
        <v>2453</v>
      </c>
      <c r="C1217" t="s">
        <v>2497</v>
      </c>
      <c r="D1217">
        <v>4</v>
      </c>
    </row>
    <row r="1218" spans="1:4">
      <c r="A1218" s="4" t="s">
        <v>2272</v>
      </c>
      <c r="B1218" t="s">
        <v>2453</v>
      </c>
      <c r="C1218" t="s">
        <v>2476</v>
      </c>
      <c r="D1218">
        <v>7</v>
      </c>
    </row>
    <row r="1219" spans="1:4">
      <c r="A1219" s="5" t="s">
        <v>2451</v>
      </c>
      <c r="B1219" t="s">
        <v>2453</v>
      </c>
      <c r="C1219" t="s">
        <v>2470</v>
      </c>
      <c r="D1219">
        <v>50</v>
      </c>
    </row>
    <row r="1220" spans="1:4">
      <c r="A1220" s="4" t="s">
        <v>2381</v>
      </c>
      <c r="B1220" t="s">
        <v>2457</v>
      </c>
      <c r="C1220" t="s">
        <v>2466</v>
      </c>
      <c r="D1220">
        <v>14</v>
      </c>
    </row>
    <row r="1221" spans="1:4">
      <c r="A1221" s="5" t="s">
        <v>2272</v>
      </c>
      <c r="B1221" t="s">
        <v>2453</v>
      </c>
      <c r="C1221" t="s">
        <v>2476</v>
      </c>
      <c r="D1221">
        <v>7</v>
      </c>
    </row>
    <row r="1222" spans="1:4">
      <c r="A1222" s="4" t="s">
        <v>2272</v>
      </c>
      <c r="B1222" t="s">
        <v>2453</v>
      </c>
      <c r="C1222" t="s">
        <v>2476</v>
      </c>
      <c r="D1222">
        <v>7</v>
      </c>
    </row>
    <row r="1223" spans="1:4">
      <c r="A1223" s="5" t="s">
        <v>2267</v>
      </c>
      <c r="B1223" t="s">
        <v>2457</v>
      </c>
      <c r="C1223" t="s">
        <v>2463</v>
      </c>
    </row>
    <row r="1224" spans="1:4">
      <c r="A1224" s="4" t="s">
        <v>2385</v>
      </c>
      <c r="B1224" t="s">
        <v>2457</v>
      </c>
      <c r="C1224" t="s">
        <v>2480</v>
      </c>
      <c r="D1224">
        <v>13</v>
      </c>
    </row>
    <row r="1225" spans="1:4">
      <c r="A1225" s="5" t="s">
        <v>2243</v>
      </c>
      <c r="B1225" t="s">
        <v>2457</v>
      </c>
      <c r="C1225" t="s">
        <v>2477</v>
      </c>
    </row>
    <row r="1226" spans="1:4">
      <c r="A1226" s="4" t="s">
        <v>2411</v>
      </c>
      <c r="B1226" t="s">
        <v>2453</v>
      </c>
      <c r="C1226" t="s">
        <v>2497</v>
      </c>
      <c r="D1226">
        <v>4</v>
      </c>
    </row>
    <row r="1227" spans="1:4">
      <c r="A1227" s="5" t="s">
        <v>2272</v>
      </c>
      <c r="B1227" t="s">
        <v>2453</v>
      </c>
      <c r="C1227" t="s">
        <v>2476</v>
      </c>
      <c r="D1227">
        <v>7</v>
      </c>
    </row>
    <row r="1228" spans="1:4">
      <c r="A1228" s="4" t="s">
        <v>2451</v>
      </c>
      <c r="B1228" t="s">
        <v>2453</v>
      </c>
      <c r="C1228" t="s">
        <v>2470</v>
      </c>
      <c r="D1228">
        <v>50</v>
      </c>
    </row>
    <row r="1229" spans="1:4">
      <c r="A1229" s="5" t="s">
        <v>2381</v>
      </c>
      <c r="B1229" t="s">
        <v>2457</v>
      </c>
      <c r="C1229" t="s">
        <v>2466</v>
      </c>
      <c r="D1229">
        <v>14</v>
      </c>
    </row>
    <row r="1230" spans="1:4">
      <c r="A1230" s="4" t="s">
        <v>2272</v>
      </c>
      <c r="B1230" t="s">
        <v>2453</v>
      </c>
      <c r="C1230" t="s">
        <v>2476</v>
      </c>
      <c r="D1230">
        <v>7</v>
      </c>
    </row>
    <row r="1231" spans="1:4">
      <c r="A1231" s="5" t="s">
        <v>2272</v>
      </c>
      <c r="B1231" t="s">
        <v>2453</v>
      </c>
      <c r="C1231" t="s">
        <v>2476</v>
      </c>
      <c r="D1231">
        <v>7</v>
      </c>
    </row>
    <row r="1232" spans="1:4">
      <c r="A1232" s="4" t="s">
        <v>2267</v>
      </c>
      <c r="B1232" t="s">
        <v>2457</v>
      </c>
      <c r="C1232" t="s">
        <v>2463</v>
      </c>
    </row>
    <row r="1233" spans="1:4">
      <c r="A1233" s="5" t="s">
        <v>2385</v>
      </c>
      <c r="B1233" t="s">
        <v>2457</v>
      </c>
      <c r="C1233" t="s">
        <v>2480</v>
      </c>
      <c r="D1233">
        <v>13</v>
      </c>
    </row>
    <row r="1234" spans="1:4">
      <c r="A1234" s="4" t="s">
        <v>2243</v>
      </c>
      <c r="B1234" t="s">
        <v>2457</v>
      </c>
      <c r="C1234" t="s">
        <v>2477</v>
      </c>
    </row>
    <row r="1235" spans="1:4">
      <c r="A1235" s="5" t="s">
        <v>2206</v>
      </c>
      <c r="B1235" t="s">
        <v>2457</v>
      </c>
      <c r="C1235" t="s">
        <v>2470</v>
      </c>
      <c r="D1235">
        <v>10</v>
      </c>
    </row>
    <row r="1236" spans="1:4">
      <c r="A1236" s="4" t="s">
        <v>2452</v>
      </c>
      <c r="B1236" t="s">
        <v>2453</v>
      </c>
      <c r="C1236" t="s">
        <v>2468</v>
      </c>
      <c r="D1236">
        <v>3</v>
      </c>
    </row>
    <row r="1237" spans="1:4">
      <c r="A1237" s="5" t="s">
        <v>2249</v>
      </c>
      <c r="B1237" t="s">
        <v>2453</v>
      </c>
      <c r="C1237" t="s">
        <v>2479</v>
      </c>
    </row>
    <row r="1238" spans="1:4">
      <c r="A1238" s="4" t="s">
        <v>2224</v>
      </c>
      <c r="B1238" t="s">
        <v>2457</v>
      </c>
      <c r="C1238" t="s">
        <v>2480</v>
      </c>
      <c r="D1238">
        <v>9</v>
      </c>
    </row>
    <row r="1239" spans="1:4">
      <c r="A1239" s="5" t="s">
        <v>2384</v>
      </c>
      <c r="B1239" t="s">
        <v>2453</v>
      </c>
      <c r="C1239" t="s">
        <v>2470</v>
      </c>
      <c r="D1239">
        <v>42</v>
      </c>
    </row>
    <row r="1240" spans="1:4">
      <c r="A1240" s="4" t="s">
        <v>2199</v>
      </c>
      <c r="B1240" t="s">
        <v>2457</v>
      </c>
      <c r="C1240" t="s">
        <v>2464</v>
      </c>
    </row>
    <row r="1241" spans="1:4">
      <c r="A1241" s="5" t="s">
        <v>2240</v>
      </c>
      <c r="B1241" t="s">
        <v>2457</v>
      </c>
      <c r="C1241" t="s">
        <v>2480</v>
      </c>
      <c r="D1241">
        <v>14</v>
      </c>
    </row>
    <row r="1242" spans="1:4">
      <c r="A1242" s="4" t="s">
        <v>2435</v>
      </c>
      <c r="B1242" t="s">
        <v>2457</v>
      </c>
      <c r="C1242" t="s">
        <v>2454</v>
      </c>
      <c r="D1242">
        <v>9</v>
      </c>
    </row>
    <row r="1243" spans="1:4">
      <c r="A1243" s="5" t="s">
        <v>2435</v>
      </c>
      <c r="B1243" t="s">
        <v>2457</v>
      </c>
      <c r="C1243" t="s">
        <v>2454</v>
      </c>
      <c r="D1243">
        <v>9</v>
      </c>
    </row>
    <row r="1244" spans="1:4">
      <c r="A1244" s="4" t="s">
        <v>2384</v>
      </c>
      <c r="B1244" t="s">
        <v>2453</v>
      </c>
      <c r="C1244" t="s">
        <v>2470</v>
      </c>
      <c r="D1244">
        <v>42</v>
      </c>
    </row>
    <row r="1245" spans="1:4">
      <c r="A1245" s="5" t="s">
        <v>2378</v>
      </c>
      <c r="B1245" t="s">
        <v>2457</v>
      </c>
      <c r="C1245" t="s">
        <v>2470</v>
      </c>
      <c r="D1245">
        <v>51</v>
      </c>
    </row>
    <row r="1246" spans="1:4">
      <c r="A1246" s="4" t="s">
        <v>2304</v>
      </c>
      <c r="B1246" t="s">
        <v>2453</v>
      </c>
      <c r="C1246" t="s">
        <v>2460</v>
      </c>
    </row>
    <row r="1247" spans="1:4">
      <c r="A1247" s="5" t="s">
        <v>2228</v>
      </c>
      <c r="B1247" t="s">
        <v>2453</v>
      </c>
      <c r="C1247" t="s">
        <v>2470</v>
      </c>
      <c r="D1247">
        <v>1</v>
      </c>
    </row>
    <row r="1248" spans="1:4">
      <c r="A1248" s="4" t="s">
        <v>2184</v>
      </c>
      <c r="B1248" t="s">
        <v>2453</v>
      </c>
      <c r="C1248" t="s">
        <v>2456</v>
      </c>
      <c r="D1248">
        <v>5</v>
      </c>
    </row>
    <row r="1249" spans="1:4">
      <c r="A1249" s="5" t="s">
        <v>2362</v>
      </c>
      <c r="B1249" t="s">
        <v>2457</v>
      </c>
      <c r="C1249" t="s">
        <v>2480</v>
      </c>
      <c r="D1249">
        <v>7</v>
      </c>
    </row>
    <row r="1250" spans="1:4">
      <c r="A1250" s="4" t="s">
        <v>2190</v>
      </c>
      <c r="B1250" t="s">
        <v>2453</v>
      </c>
      <c r="C1250" t="s">
        <v>2502</v>
      </c>
      <c r="D1250">
        <v>9</v>
      </c>
    </row>
    <row r="1251" spans="1:4">
      <c r="A1251" s="5" t="s">
        <v>2383</v>
      </c>
      <c r="B1251" t="s">
        <v>2453</v>
      </c>
      <c r="C1251" t="s">
        <v>2484</v>
      </c>
      <c r="D1251">
        <v>1</v>
      </c>
    </row>
    <row r="1252" spans="1:4">
      <c r="A1252" s="4" t="s">
        <v>2383</v>
      </c>
      <c r="B1252" t="s">
        <v>2453</v>
      </c>
      <c r="C1252" t="s">
        <v>2484</v>
      </c>
      <c r="D1252">
        <v>1</v>
      </c>
    </row>
    <row r="1253" spans="1:4">
      <c r="A1253" s="5" t="s">
        <v>2353</v>
      </c>
      <c r="B1253" t="s">
        <v>2453</v>
      </c>
      <c r="C1253" t="s">
        <v>2484</v>
      </c>
      <c r="D1253">
        <v>26</v>
      </c>
    </row>
    <row r="1254" spans="1:4">
      <c r="A1254" s="4" t="s">
        <v>2384</v>
      </c>
      <c r="B1254" t="s">
        <v>2453</v>
      </c>
      <c r="C1254" t="s">
        <v>2470</v>
      </c>
      <c r="D1254">
        <v>42</v>
      </c>
    </row>
    <row r="1255" spans="1:4">
      <c r="A1255" s="5" t="s">
        <v>2378</v>
      </c>
      <c r="B1255" t="s">
        <v>2457</v>
      </c>
      <c r="C1255" t="s">
        <v>2470</v>
      </c>
      <c r="D1255">
        <v>51</v>
      </c>
    </row>
    <row r="1256" spans="1:4">
      <c r="A1256" s="4" t="s">
        <v>2304</v>
      </c>
      <c r="B1256" t="s">
        <v>2453</v>
      </c>
      <c r="C1256" t="s">
        <v>2460</v>
      </c>
    </row>
    <row r="1257" spans="1:4">
      <c r="A1257" s="5" t="s">
        <v>2228</v>
      </c>
      <c r="B1257" t="s">
        <v>2453</v>
      </c>
      <c r="C1257" t="s">
        <v>2470</v>
      </c>
      <c r="D1257">
        <v>1</v>
      </c>
    </row>
    <row r="1258" spans="1:4">
      <c r="A1258" s="4" t="s">
        <v>2184</v>
      </c>
      <c r="B1258" t="s">
        <v>2453</v>
      </c>
      <c r="C1258" t="s">
        <v>2456</v>
      </c>
      <c r="D1258">
        <v>5</v>
      </c>
    </row>
    <row r="1259" spans="1:4">
      <c r="A1259" s="5" t="s">
        <v>2362</v>
      </c>
      <c r="B1259" t="s">
        <v>2457</v>
      </c>
      <c r="C1259" t="s">
        <v>2480</v>
      </c>
      <c r="D1259">
        <v>7</v>
      </c>
    </row>
    <row r="1260" spans="1:4">
      <c r="A1260" s="4" t="s">
        <v>2190</v>
      </c>
      <c r="B1260" t="s">
        <v>2453</v>
      </c>
      <c r="C1260" t="s">
        <v>2502</v>
      </c>
      <c r="D1260">
        <v>9</v>
      </c>
    </row>
    <row r="1261" spans="1:4">
      <c r="A1261" s="5" t="s">
        <v>2383</v>
      </c>
      <c r="B1261" t="s">
        <v>2453</v>
      </c>
      <c r="C1261" t="s">
        <v>2484</v>
      </c>
      <c r="D1261">
        <v>1</v>
      </c>
    </row>
    <row r="1262" spans="1:4">
      <c r="A1262" s="4" t="s">
        <v>2383</v>
      </c>
      <c r="B1262" t="s">
        <v>2453</v>
      </c>
      <c r="C1262" t="s">
        <v>2484</v>
      </c>
      <c r="D1262">
        <v>1</v>
      </c>
    </row>
    <row r="1263" spans="1:4">
      <c r="A1263" s="5" t="s">
        <v>2353</v>
      </c>
      <c r="B1263" t="s">
        <v>2453</v>
      </c>
      <c r="C1263" t="s">
        <v>2484</v>
      </c>
      <c r="D1263">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ExcelJS</dc:creator>
  <cp:lastModifiedBy>Microsoft Office User</cp:lastModifiedBy>
  <dcterms:created xsi:type="dcterms:W3CDTF">2023-02-22T21:41:00Z</dcterms:created>
  <dcterms:modified xsi:type="dcterms:W3CDTF">2023-02-25T19:22:37Z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1033-5.2.0.7734</vt:lpwstr>
  </property>
  <property fmtid="{D5CDD505-2E9C-101B-9397-08002B2CF9AE}" pid="3" name="ICV">
    <vt:lpwstr>07ADBE36D042FD1A2FE2F663433457F0_42</vt:lpwstr>
  </property>
</Properties>
</file>