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lie Sun\Desktop\code\MACS-30200\MACS-SNA-final_project\"/>
    </mc:Choice>
  </mc:AlternateContent>
  <xr:revisionPtr revIDLastSave="0" documentId="13_ncr:1_{5594784B-4E9B-4833-93B8-22A3F9B59C02}" xr6:coauthVersionLast="47" xr6:coauthVersionMax="47" xr10:uidLastSave="{00000000-0000-0000-0000-000000000000}"/>
  <bookViews>
    <workbookView xWindow="-98" yWindow="503" windowWidth="21795" windowHeight="13094" xr2:uid="{00000000-000D-0000-FFFF-FFFF00000000}"/>
  </bookViews>
  <sheets>
    <sheet name="topic sentiment(wfh)" sheetId="1" r:id="rId1"/>
  </sheets>
  <calcPr calcId="0"/>
</workbook>
</file>

<file path=xl/sharedStrings.xml><?xml version="1.0" encoding="utf-8"?>
<sst xmlns="http://schemas.openxmlformats.org/spreadsheetml/2006/main" count="44" uniqueCount="24">
  <si>
    <t>dominant topic</t>
  </si>
  <si>
    <t>topic name</t>
  </si>
  <si>
    <t>nums</t>
  </si>
  <si>
    <t>positive rate</t>
  </si>
  <si>
    <t>neutral rate</t>
  </si>
  <si>
    <t>negative rate</t>
  </si>
  <si>
    <t>back to office &amp; physical and mental health</t>
  </si>
  <si>
    <t>company's requirement &amp; work experience</t>
  </si>
  <si>
    <t>find wfh jobs, interviews &amp; experience for jobs</t>
  </si>
  <si>
    <t>team, coworkers &amp; boss</t>
  </si>
  <si>
    <t xml:space="preserve">time management and schedule </t>
  </si>
  <si>
    <t>life style (work with family &amp; work abroad)</t>
  </si>
  <si>
    <t>technology equipments issues</t>
  </si>
  <si>
    <t>make money online &amp; ads</t>
  </si>
  <si>
    <t>equipment (desk, chair) &amp; health</t>
  </si>
  <si>
    <t>work-life balance &amp; surveys</t>
  </si>
  <si>
    <t>recommendation (lonely, productivity, etc.)</t>
  </si>
  <si>
    <t>back to office</t>
  </si>
  <si>
    <t>positive</t>
  </si>
  <si>
    <t xml:space="preserve">neutral </t>
  </si>
  <si>
    <t>negative</t>
  </si>
  <si>
    <t>health pain</t>
  </si>
  <si>
    <t>physical and mental health</t>
  </si>
  <si>
    <t>divide topic 11 into 2 sub-topics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</si>
</sst>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Sentiment Analysis of Different Topics (WFH) 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'topic sentiment(wfh)'!$E$1</c:f>
              <c:strCache>
                <c:ptCount val="1"/>
                <c:pt idx="0">
                  <c:v>positive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sentiment(wfh)'!$C$2:$C$12</c:f>
              <c:strCache>
                <c:ptCount val="11"/>
                <c:pt idx="0">
                  <c:v>back to office &amp; physical and mental health</c:v>
                </c:pt>
                <c:pt idx="1">
                  <c:v>company's requirement &amp; work experience</c:v>
                </c:pt>
                <c:pt idx="2">
                  <c:v>find wfh jobs, interviews &amp; experience for jobs</c:v>
                </c:pt>
                <c:pt idx="3">
                  <c:v>team, coworkers &amp; boss</c:v>
                </c:pt>
                <c:pt idx="4">
                  <c:v>time management and schedule </c:v>
                </c:pt>
                <c:pt idx="5">
                  <c:v>life style (work with family &amp; work abroad)</c:v>
                </c:pt>
                <c:pt idx="6">
                  <c:v>technology equipments issues</c:v>
                </c:pt>
                <c:pt idx="7">
                  <c:v>make money online &amp; ads</c:v>
                </c:pt>
                <c:pt idx="8">
                  <c:v>equipment (desk, chair) &amp; health</c:v>
                </c:pt>
                <c:pt idx="9">
                  <c:v>work-life balance &amp; surveys</c:v>
                </c:pt>
                <c:pt idx="10">
                  <c:v>recommendation (lonely, productivity, etc.)</c:v>
                </c:pt>
              </c:strCache>
            </c:strRef>
          </c:cat>
          <c:val>
            <c:numRef>
              <c:f>'topic sentiment(wfh)'!$E$2:$E$12</c:f>
              <c:numCache>
                <c:formatCode>General</c:formatCode>
                <c:ptCount val="11"/>
                <c:pt idx="0">
                  <c:v>0.56284153000000003</c:v>
                </c:pt>
                <c:pt idx="1">
                  <c:v>0.58634538199999997</c:v>
                </c:pt>
                <c:pt idx="2">
                  <c:v>0.64234326799999997</c:v>
                </c:pt>
                <c:pt idx="3">
                  <c:v>0.64285714299999996</c:v>
                </c:pt>
                <c:pt idx="4">
                  <c:v>0.64864864899999997</c:v>
                </c:pt>
                <c:pt idx="5">
                  <c:v>0.65898617500000001</c:v>
                </c:pt>
                <c:pt idx="6">
                  <c:v>0.686746988</c:v>
                </c:pt>
                <c:pt idx="7">
                  <c:v>0.687931034</c:v>
                </c:pt>
                <c:pt idx="8">
                  <c:v>0.73913043499999997</c:v>
                </c:pt>
                <c:pt idx="9">
                  <c:v>0.75471698099999995</c:v>
                </c:pt>
                <c:pt idx="10">
                  <c:v>0.83544303799999997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8-4CDD-9E01-751E64C63F2D}"/>
            </c:ext>
          </c:extLst>
        </c:ser>
        <c:ser>
          <c:idx val="1"/>
          <c:order val="1"/>
          <c:tx>
            <c:strRef>
              <c:f>'topic sentiment(wfh)'!$F$1</c:f>
              <c:strCache>
                <c:ptCount val="1"/>
                <c:pt idx="0">
                  <c:v>neutral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'topic sentiment(wfh)'!$C$2:$C$12</c:f>
              <c:strCache>
                <c:ptCount val="11"/>
                <c:pt idx="0">
                  <c:v>back to office &amp; physical and mental health</c:v>
                </c:pt>
                <c:pt idx="1">
                  <c:v>company's requirement &amp; work experience</c:v>
                </c:pt>
                <c:pt idx="2">
                  <c:v>find wfh jobs, interviews &amp; experience for jobs</c:v>
                </c:pt>
                <c:pt idx="3">
                  <c:v>team, coworkers &amp; boss</c:v>
                </c:pt>
                <c:pt idx="4">
                  <c:v>time management and schedule </c:v>
                </c:pt>
                <c:pt idx="5">
                  <c:v>life style (work with family &amp; work abroad)</c:v>
                </c:pt>
                <c:pt idx="6">
                  <c:v>technology equipments issues</c:v>
                </c:pt>
                <c:pt idx="7">
                  <c:v>make money online &amp; ads</c:v>
                </c:pt>
                <c:pt idx="8">
                  <c:v>equipment (desk, chair) &amp; health</c:v>
                </c:pt>
                <c:pt idx="9">
                  <c:v>work-life balance &amp; surveys</c:v>
                </c:pt>
                <c:pt idx="10">
                  <c:v>recommendation (lonely, productivity, etc.)</c:v>
                </c:pt>
              </c:strCache>
            </c:strRef>
          </c:cat>
          <c:val>
            <c:numRef>
              <c:f>'topic sentiment(wfh)'!$F$2:$F$12</c:f>
              <c:numCache>
                <c:formatCode>General</c:formatCode>
                <c:ptCount val="11"/>
                <c:pt idx="0">
                  <c:v>0.18579235</c:v>
                </c:pt>
                <c:pt idx="1">
                  <c:v>0.21017402900000001</c:v>
                </c:pt>
                <c:pt idx="2">
                  <c:v>0.201952724</c:v>
                </c:pt>
                <c:pt idx="3">
                  <c:v>0.13775510199999999</c:v>
                </c:pt>
                <c:pt idx="4">
                  <c:v>0.10810810799999999</c:v>
                </c:pt>
                <c:pt idx="5">
                  <c:v>0.124423963</c:v>
                </c:pt>
                <c:pt idx="6">
                  <c:v>0.17001338699999999</c:v>
                </c:pt>
                <c:pt idx="7">
                  <c:v>0.25517241400000001</c:v>
                </c:pt>
                <c:pt idx="8">
                  <c:v>8.3333332999999996E-2</c:v>
                </c:pt>
                <c:pt idx="9">
                  <c:v>0.106918239</c:v>
                </c:pt>
                <c:pt idx="10">
                  <c:v>2.5316456000000001E-2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8-4CDD-9E01-751E64C63F2D}"/>
            </c:ext>
          </c:extLst>
        </c:ser>
        <c:ser>
          <c:idx val="2"/>
          <c:order val="2"/>
          <c:tx>
            <c:strRef>
              <c:f>'topic sentiment(wfh)'!$G$1</c:f>
              <c:strCache>
                <c:ptCount val="1"/>
                <c:pt idx="0">
                  <c:v>negative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'topic sentiment(wfh)'!$C$2:$C$12</c:f>
              <c:strCache>
                <c:ptCount val="11"/>
                <c:pt idx="0">
                  <c:v>back to office &amp; physical and mental health</c:v>
                </c:pt>
                <c:pt idx="1">
                  <c:v>company's requirement &amp; work experience</c:v>
                </c:pt>
                <c:pt idx="2">
                  <c:v>find wfh jobs, interviews &amp; experience for jobs</c:v>
                </c:pt>
                <c:pt idx="3">
                  <c:v>team, coworkers &amp; boss</c:v>
                </c:pt>
                <c:pt idx="4">
                  <c:v>time management and schedule </c:v>
                </c:pt>
                <c:pt idx="5">
                  <c:v>life style (work with family &amp; work abroad)</c:v>
                </c:pt>
                <c:pt idx="6">
                  <c:v>technology equipments issues</c:v>
                </c:pt>
                <c:pt idx="7">
                  <c:v>make money online &amp; ads</c:v>
                </c:pt>
                <c:pt idx="8">
                  <c:v>equipment (desk, chair) &amp; health</c:v>
                </c:pt>
                <c:pt idx="9">
                  <c:v>work-life balance &amp; surveys</c:v>
                </c:pt>
                <c:pt idx="10">
                  <c:v>recommendation (lonely, productivity, etc.)</c:v>
                </c:pt>
              </c:strCache>
            </c:strRef>
          </c:cat>
          <c:val>
            <c:numRef>
              <c:f>'topic sentiment(wfh)'!$G$2:$G$12</c:f>
              <c:numCache>
                <c:formatCode>General</c:formatCode>
                <c:ptCount val="11"/>
                <c:pt idx="0">
                  <c:v>0.25136612000000003</c:v>
                </c:pt>
                <c:pt idx="1">
                  <c:v>0.20348058899999999</c:v>
                </c:pt>
                <c:pt idx="2">
                  <c:v>0.155704008</c:v>
                </c:pt>
                <c:pt idx="3">
                  <c:v>0.21938775499999999</c:v>
                </c:pt>
                <c:pt idx="4">
                  <c:v>0.243243243</c:v>
                </c:pt>
                <c:pt idx="5">
                  <c:v>0.21658986199999999</c:v>
                </c:pt>
                <c:pt idx="6">
                  <c:v>0.14323962500000001</c:v>
                </c:pt>
                <c:pt idx="7">
                  <c:v>5.6896552000000003E-2</c:v>
                </c:pt>
                <c:pt idx="8">
                  <c:v>0.17753623199999999</c:v>
                </c:pt>
                <c:pt idx="9">
                  <c:v>0.13836477999999999</c:v>
                </c:pt>
                <c:pt idx="10">
                  <c:v>0.13924050599999999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8-4CDD-9E01-751E64C6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319072"/>
        <c:axId val="1149321568"/>
      </c:barChart>
      <c:catAx>
        <c:axId val="114931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321568"/>
        <c:crosses val="autoZero"/>
        <c:auto val="1"/>
        <c:lblAlgn val="ctr"/>
        <c:lblOffset val="100"/>
        <c:noMultiLvlLbl val="0"/>
      </c:catAx>
      <c:valAx>
        <c:axId val="1149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3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Sentiment Analysis</a:t>
            </a:r>
            <a:r>
              <a:rPr lang="en-US" altLang="zh-CN" baseline="0"/>
              <a:t> of Different Topics (WFH)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'topic sentiment(wfh)'!$E$31</c:f>
              <c:strCache>
                <c:ptCount val="1"/>
                <c:pt idx="0">
                  <c:v>positive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sentiment(wfh)'!$C$32:$C$43</c:f>
              <c:strCache>
                <c:ptCount val="12"/>
                <c:pt idx="0">
                  <c:v>back to office</c:v>
                </c:pt>
                <c:pt idx="1">
                  <c:v>physical and mental health</c:v>
                </c:pt>
                <c:pt idx="2">
                  <c:v>company's requirement &amp; work experience</c:v>
                </c:pt>
                <c:pt idx="3">
                  <c:v>find wfh jobs, interviews &amp; experience for jobs</c:v>
                </c:pt>
                <c:pt idx="4">
                  <c:v>team, coworkers &amp; boss</c:v>
                </c:pt>
                <c:pt idx="5">
                  <c:v>time management and schedule </c:v>
                </c:pt>
                <c:pt idx="6">
                  <c:v>life style (work with family &amp; work abroad)</c:v>
                </c:pt>
                <c:pt idx="7">
                  <c:v>technology equipments issues</c:v>
                </c:pt>
                <c:pt idx="8">
                  <c:v>make money online &amp; ads</c:v>
                </c:pt>
                <c:pt idx="9">
                  <c:v>equipment (desk, chair) &amp; health</c:v>
                </c:pt>
                <c:pt idx="10">
                  <c:v>work-life balance &amp; surveys</c:v>
                </c:pt>
                <c:pt idx="11">
                  <c:v>recommendation (lonely, productivity, etc.)</c:v>
                </c:pt>
              </c:strCache>
            </c:strRef>
          </c:cat>
          <c:val>
            <c:numRef>
              <c:f>'topic sentiment(wfh)'!$E$32:$E$43</c:f>
              <c:numCache>
                <c:formatCode>General</c:formatCode>
                <c:ptCount val="12"/>
                <c:pt idx="0">
                  <c:v>0.407407407</c:v>
                </c:pt>
                <c:pt idx="1">
                  <c:v>0.51282051299999998</c:v>
                </c:pt>
                <c:pt idx="2">
                  <c:v>0.58634538199999997</c:v>
                </c:pt>
                <c:pt idx="3">
                  <c:v>0.64234326799999997</c:v>
                </c:pt>
                <c:pt idx="4">
                  <c:v>0.64285714299999996</c:v>
                </c:pt>
                <c:pt idx="5">
                  <c:v>0.64864864899999997</c:v>
                </c:pt>
                <c:pt idx="6">
                  <c:v>0.65898617500000001</c:v>
                </c:pt>
                <c:pt idx="7">
                  <c:v>0.686746988</c:v>
                </c:pt>
                <c:pt idx="8">
                  <c:v>0.687931034</c:v>
                </c:pt>
                <c:pt idx="9">
                  <c:v>0.73913043499999997</c:v>
                </c:pt>
                <c:pt idx="10">
                  <c:v>0.75471698099999995</c:v>
                </c:pt>
                <c:pt idx="11">
                  <c:v>0.83544303799999997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6-426A-A81C-C8B3613CF54E}"/>
            </c:ext>
          </c:extLst>
        </c:ser>
        <c:ser>
          <c:idx val="1"/>
          <c:order val="1"/>
          <c:tx>
            <c:strRef>
              <c:f>'topic sentiment(wfh)'!$F$31</c:f>
              <c:strCache>
                <c:ptCount val="1"/>
                <c:pt idx="0">
                  <c:v>neutral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'topic sentiment(wfh)'!$C$32:$C$43</c:f>
              <c:strCache>
                <c:ptCount val="12"/>
                <c:pt idx="0">
                  <c:v>back to office</c:v>
                </c:pt>
                <c:pt idx="1">
                  <c:v>physical and mental health</c:v>
                </c:pt>
                <c:pt idx="2">
                  <c:v>company's requirement &amp; work experience</c:v>
                </c:pt>
                <c:pt idx="3">
                  <c:v>find wfh jobs, interviews &amp; experience for jobs</c:v>
                </c:pt>
                <c:pt idx="4">
                  <c:v>team, coworkers &amp; boss</c:v>
                </c:pt>
                <c:pt idx="5">
                  <c:v>time management and schedule </c:v>
                </c:pt>
                <c:pt idx="6">
                  <c:v>life style (work with family &amp; work abroad)</c:v>
                </c:pt>
                <c:pt idx="7">
                  <c:v>technology equipments issues</c:v>
                </c:pt>
                <c:pt idx="8">
                  <c:v>make money online &amp; ads</c:v>
                </c:pt>
                <c:pt idx="9">
                  <c:v>equipment (desk, chair) &amp; health</c:v>
                </c:pt>
                <c:pt idx="10">
                  <c:v>work-life balance &amp; surveys</c:v>
                </c:pt>
                <c:pt idx="11">
                  <c:v>recommendation (lonely, productivity, etc.)</c:v>
                </c:pt>
              </c:strCache>
            </c:strRef>
          </c:cat>
          <c:val>
            <c:numRef>
              <c:f>'topic sentiment(wfh)'!$F$32:$F$43</c:f>
              <c:numCache>
                <c:formatCode>General</c:formatCode>
                <c:ptCount val="12"/>
                <c:pt idx="0">
                  <c:v>0.24074074100000001</c:v>
                </c:pt>
                <c:pt idx="1">
                  <c:v>0.179487179</c:v>
                </c:pt>
                <c:pt idx="2">
                  <c:v>0.21017402900000001</c:v>
                </c:pt>
                <c:pt idx="3">
                  <c:v>0.201952724</c:v>
                </c:pt>
                <c:pt idx="4">
                  <c:v>0.13775510199999999</c:v>
                </c:pt>
                <c:pt idx="5">
                  <c:v>0.10810810799999999</c:v>
                </c:pt>
                <c:pt idx="6">
                  <c:v>0.124423963</c:v>
                </c:pt>
                <c:pt idx="7">
                  <c:v>0.17001338699999999</c:v>
                </c:pt>
                <c:pt idx="8">
                  <c:v>0.25517241400000001</c:v>
                </c:pt>
                <c:pt idx="9">
                  <c:v>8.3333332999999996E-2</c:v>
                </c:pt>
                <c:pt idx="10">
                  <c:v>0.106918239</c:v>
                </c:pt>
                <c:pt idx="11">
                  <c:v>2.5316456000000001E-2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6-426A-A81C-C8B3613CF54E}"/>
            </c:ext>
          </c:extLst>
        </c:ser>
        <c:ser>
          <c:idx val="2"/>
          <c:order val="2"/>
          <c:tx>
            <c:strRef>
              <c:f>'topic sentiment(wfh)'!$G$31</c:f>
              <c:strCache>
                <c:ptCount val="1"/>
                <c:pt idx="0">
                  <c:v>negative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'topic sentiment(wfh)'!$C$32:$C$43</c:f>
              <c:strCache>
                <c:ptCount val="12"/>
                <c:pt idx="0">
                  <c:v>back to office</c:v>
                </c:pt>
                <c:pt idx="1">
                  <c:v>physical and mental health</c:v>
                </c:pt>
                <c:pt idx="2">
                  <c:v>company's requirement &amp; work experience</c:v>
                </c:pt>
                <c:pt idx="3">
                  <c:v>find wfh jobs, interviews &amp; experience for jobs</c:v>
                </c:pt>
                <c:pt idx="4">
                  <c:v>team, coworkers &amp; boss</c:v>
                </c:pt>
                <c:pt idx="5">
                  <c:v>time management and schedule </c:v>
                </c:pt>
                <c:pt idx="6">
                  <c:v>life style (work with family &amp; work abroad)</c:v>
                </c:pt>
                <c:pt idx="7">
                  <c:v>technology equipments issues</c:v>
                </c:pt>
                <c:pt idx="8">
                  <c:v>make money online &amp; ads</c:v>
                </c:pt>
                <c:pt idx="9">
                  <c:v>equipment (desk, chair) &amp; health</c:v>
                </c:pt>
                <c:pt idx="10">
                  <c:v>work-life balance &amp; surveys</c:v>
                </c:pt>
                <c:pt idx="11">
                  <c:v>recommendation (lonely, productivity, etc.)</c:v>
                </c:pt>
              </c:strCache>
            </c:strRef>
          </c:cat>
          <c:val>
            <c:numRef>
              <c:f>'topic sentiment(wfh)'!$G$32:$G$43</c:f>
              <c:numCache>
                <c:formatCode>General</c:formatCode>
                <c:ptCount val="12"/>
                <c:pt idx="0">
                  <c:v>0.35185185200000002</c:v>
                </c:pt>
                <c:pt idx="1">
                  <c:v>0.30769230800000003</c:v>
                </c:pt>
                <c:pt idx="2">
                  <c:v>0.20348058899999999</c:v>
                </c:pt>
                <c:pt idx="3">
                  <c:v>0.155704008</c:v>
                </c:pt>
                <c:pt idx="4">
                  <c:v>0.21938775499999999</c:v>
                </c:pt>
                <c:pt idx="5">
                  <c:v>0.243243243</c:v>
                </c:pt>
                <c:pt idx="6">
                  <c:v>0.21658986199999999</c:v>
                </c:pt>
                <c:pt idx="7">
                  <c:v>0.14323962500000001</c:v>
                </c:pt>
                <c:pt idx="8">
                  <c:v>5.6896552000000003E-2</c:v>
                </c:pt>
                <c:pt idx="9">
                  <c:v>0.17753623199999999</c:v>
                </c:pt>
                <c:pt idx="10">
                  <c:v>0.13836477999999999</c:v>
                </c:pt>
                <c:pt idx="11">
                  <c:v>0.13924050599999999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6-426A-A81C-C8B3613C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942240"/>
        <c:axId val="63309152"/>
      </c:barChart>
      <c:catAx>
        <c:axId val="21319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09152"/>
        <c:crosses val="autoZero"/>
        <c:auto val="1"/>
        <c:lblAlgn val="ctr"/>
        <c:lblOffset val="100"/>
        <c:noMultiLvlLbl val="0"/>
      </c:catAx>
      <c:valAx>
        <c:axId val="6330915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9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45243</xdr:colOff>
      <xdr:row>3</xdr:row>
      <xdr:rowOff>173831</xdr:rowOff>
    </xdr:from>
    <xdr:to>
      <xdr:col>16</xdr:col>
      <xdr:colOff>83343</xdr:colOff>
      <xdr:row>19</xdr:row>
      <xdr:rowOff>97631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4A0D8B-6276-4F71-BB25-BE8A57AA7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633413</xdr:colOff>
      <xdr:row>26</xdr:row>
      <xdr:rowOff>69055</xdr:rowOff>
    </xdr:from>
    <xdr:to>
      <xdr:col>17</xdr:col>
      <xdr:colOff>438151</xdr:colOff>
      <xdr:row>45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B11A4-102E-4E15-B97E-C062570E5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B19" sqref="B19"/>
    </sheetView>
  </sheetViews>
  <sheetFormatPr defaultRowHeight="13.9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7</v>
      </c>
      <c r="B2">
        <v>11</v>
      </c>
      <c r="C2" t="s">
        <v>6</v>
      </c>
      <c r="D2">
        <v>183</v>
      </c>
      <c r="E2">
        <v>0.56284153000000003</v>
      </c>
      <c r="F2">
        <v>0.18579235</v>
      </c>
      <c r="G2">
        <v>0.25136612000000003</v>
      </c>
    </row>
    <row r="3" spans="1:7" x14ac:dyDescent="0.4">
      <c r="A3">
        <v>5</v>
      </c>
      <c r="B3">
        <v>5</v>
      </c>
      <c r="C3" t="s">
        <v>7</v>
      </c>
      <c r="D3">
        <v>747</v>
      </c>
      <c r="E3">
        <v>0.58634538199999997</v>
      </c>
      <c r="F3">
        <v>0.21017402900000001</v>
      </c>
      <c r="G3">
        <v>0.20348058899999999</v>
      </c>
    </row>
    <row r="4" spans="1:7" x14ac:dyDescent="0.4">
      <c r="A4">
        <v>0</v>
      </c>
      <c r="B4">
        <v>6</v>
      </c>
      <c r="C4" t="s">
        <v>8</v>
      </c>
      <c r="D4">
        <v>1946</v>
      </c>
      <c r="E4">
        <v>0.64234326799999997</v>
      </c>
      <c r="F4">
        <v>0.201952724</v>
      </c>
      <c r="G4">
        <v>0.155704008</v>
      </c>
    </row>
    <row r="5" spans="1:7" x14ac:dyDescent="0.4">
      <c r="A5">
        <v>10</v>
      </c>
      <c r="B5">
        <v>3</v>
      </c>
      <c r="C5" t="s">
        <v>9</v>
      </c>
      <c r="D5">
        <v>392</v>
      </c>
      <c r="E5">
        <v>0.64285714299999996</v>
      </c>
      <c r="F5">
        <v>0.13775510199999999</v>
      </c>
      <c r="G5">
        <v>0.21938775499999999</v>
      </c>
    </row>
    <row r="6" spans="1:7" x14ac:dyDescent="0.4">
      <c r="A6">
        <v>11</v>
      </c>
      <c r="B6">
        <v>1</v>
      </c>
      <c r="C6" t="s">
        <v>10</v>
      </c>
      <c r="D6">
        <v>37</v>
      </c>
      <c r="E6">
        <v>0.64864864899999997</v>
      </c>
      <c r="F6">
        <v>0.10810810799999999</v>
      </c>
      <c r="G6">
        <v>0.243243243</v>
      </c>
    </row>
    <row r="7" spans="1:7" x14ac:dyDescent="0.4">
      <c r="A7">
        <v>9</v>
      </c>
      <c r="B7">
        <v>2</v>
      </c>
      <c r="C7" t="s">
        <v>11</v>
      </c>
      <c r="D7">
        <v>217</v>
      </c>
      <c r="E7">
        <v>0.65898617500000001</v>
      </c>
      <c r="F7">
        <v>0.124423963</v>
      </c>
      <c r="G7">
        <v>0.21658986199999999</v>
      </c>
    </row>
    <row r="8" spans="1:7" x14ac:dyDescent="0.4">
      <c r="A8">
        <v>3</v>
      </c>
      <c r="B8">
        <v>7</v>
      </c>
      <c r="C8" t="s">
        <v>12</v>
      </c>
      <c r="D8">
        <v>747</v>
      </c>
      <c r="E8">
        <v>0.686746988</v>
      </c>
      <c r="F8">
        <v>0.17001338699999999</v>
      </c>
      <c r="G8">
        <v>0.14323962500000001</v>
      </c>
    </row>
    <row r="9" spans="1:7" x14ac:dyDescent="0.4">
      <c r="A9">
        <v>6</v>
      </c>
      <c r="B9">
        <v>9</v>
      </c>
      <c r="C9" t="s">
        <v>13</v>
      </c>
      <c r="D9">
        <v>580</v>
      </c>
      <c r="E9">
        <v>0.687931034</v>
      </c>
      <c r="F9">
        <v>0.25517241400000001</v>
      </c>
      <c r="G9">
        <v>5.6896552000000003E-2</v>
      </c>
    </row>
    <row r="10" spans="1:7" x14ac:dyDescent="0.4">
      <c r="A10">
        <v>1</v>
      </c>
      <c r="B10">
        <v>10</v>
      </c>
      <c r="C10" t="s">
        <v>14</v>
      </c>
      <c r="D10">
        <v>276</v>
      </c>
      <c r="E10">
        <v>0.73913043499999997</v>
      </c>
      <c r="F10">
        <v>8.3333332999999996E-2</v>
      </c>
      <c r="G10">
        <v>0.17753623199999999</v>
      </c>
    </row>
    <row r="11" spans="1:7" x14ac:dyDescent="0.4">
      <c r="A11">
        <v>4</v>
      </c>
      <c r="B11">
        <v>8</v>
      </c>
      <c r="C11" t="s">
        <v>15</v>
      </c>
      <c r="D11">
        <v>159</v>
      </c>
      <c r="E11">
        <v>0.75471698099999995</v>
      </c>
      <c r="F11">
        <v>0.106918239</v>
      </c>
      <c r="G11">
        <v>0.13836477999999999</v>
      </c>
    </row>
    <row r="12" spans="1:7" x14ac:dyDescent="0.4">
      <c r="A12">
        <v>8</v>
      </c>
      <c r="B12">
        <v>0</v>
      </c>
      <c r="C12" t="s">
        <v>16</v>
      </c>
      <c r="D12">
        <v>79</v>
      </c>
      <c r="E12">
        <v>0.83544303799999997</v>
      </c>
      <c r="F12">
        <v>2.5316456000000001E-2</v>
      </c>
      <c r="G12">
        <v>0.13924050599999999</v>
      </c>
    </row>
    <row r="14" spans="1:7" x14ac:dyDescent="0.4">
      <c r="B14" s="1" t="s">
        <v>23</v>
      </c>
    </row>
    <row r="15" spans="1:7" x14ac:dyDescent="0.4">
      <c r="C15" t="s">
        <v>17</v>
      </c>
    </row>
    <row r="16" spans="1:7" x14ac:dyDescent="0.4">
      <c r="C16" t="s">
        <v>18</v>
      </c>
      <c r="F16">
        <v>22</v>
      </c>
      <c r="G16">
        <v>0.407407407</v>
      </c>
    </row>
    <row r="17" spans="2:7" x14ac:dyDescent="0.4">
      <c r="C17" t="s">
        <v>19</v>
      </c>
      <c r="F17">
        <v>13</v>
      </c>
      <c r="G17">
        <v>0.24074074100000001</v>
      </c>
    </row>
    <row r="18" spans="2:7" x14ac:dyDescent="0.4">
      <c r="C18" t="s">
        <v>20</v>
      </c>
      <c r="F18">
        <v>19</v>
      </c>
      <c r="G18">
        <v>0.35185185200000002</v>
      </c>
    </row>
    <row r="19" spans="2:7" x14ac:dyDescent="0.4">
      <c r="F19">
        <v>54</v>
      </c>
    </row>
    <row r="20" spans="2:7" x14ac:dyDescent="0.4">
      <c r="C20" t="s">
        <v>21</v>
      </c>
    </row>
    <row r="21" spans="2:7" x14ac:dyDescent="0.4">
      <c r="C21" t="s">
        <v>18</v>
      </c>
      <c r="F21">
        <v>20</v>
      </c>
      <c r="G21">
        <v>0.51282051299999998</v>
      </c>
    </row>
    <row r="22" spans="2:7" x14ac:dyDescent="0.4">
      <c r="C22" t="s">
        <v>19</v>
      </c>
      <c r="F22">
        <v>7</v>
      </c>
      <c r="G22">
        <v>0.179487179</v>
      </c>
    </row>
    <row r="23" spans="2:7" x14ac:dyDescent="0.4">
      <c r="C23" t="s">
        <v>20</v>
      </c>
      <c r="F23">
        <v>12</v>
      </c>
      <c r="G23">
        <v>0.30769230800000003</v>
      </c>
    </row>
    <row r="24" spans="2:7" x14ac:dyDescent="0.4">
      <c r="F24">
        <v>39</v>
      </c>
    </row>
    <row r="31" spans="2:7" x14ac:dyDescent="0.4"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</row>
    <row r="32" spans="2:7" x14ac:dyDescent="0.4">
      <c r="B32">
        <v>11.1</v>
      </c>
      <c r="C32" t="s">
        <v>17</v>
      </c>
      <c r="D32">
        <v>54</v>
      </c>
      <c r="E32">
        <v>0.407407407</v>
      </c>
      <c r="F32">
        <v>0.24074074100000001</v>
      </c>
      <c r="G32">
        <v>0.35185185200000002</v>
      </c>
    </row>
    <row r="33" spans="1:7" x14ac:dyDescent="0.4">
      <c r="B33">
        <v>11.2</v>
      </c>
      <c r="C33" t="s">
        <v>22</v>
      </c>
      <c r="D33">
        <v>39</v>
      </c>
      <c r="E33">
        <v>0.51282051299999998</v>
      </c>
      <c r="F33">
        <v>0.179487179</v>
      </c>
      <c r="G33">
        <v>0.30769230800000003</v>
      </c>
    </row>
    <row r="34" spans="1:7" x14ac:dyDescent="0.4">
      <c r="A34">
        <v>5</v>
      </c>
      <c r="B34">
        <v>5</v>
      </c>
      <c r="C34" t="s">
        <v>7</v>
      </c>
      <c r="D34">
        <v>747</v>
      </c>
      <c r="E34">
        <v>0.58634538199999997</v>
      </c>
      <c r="F34">
        <v>0.21017402900000001</v>
      </c>
      <c r="G34">
        <v>0.20348058899999999</v>
      </c>
    </row>
    <row r="35" spans="1:7" x14ac:dyDescent="0.4">
      <c r="A35">
        <v>0</v>
      </c>
      <c r="B35">
        <v>6</v>
      </c>
      <c r="C35" t="s">
        <v>8</v>
      </c>
      <c r="D35">
        <v>1946</v>
      </c>
      <c r="E35">
        <v>0.64234326799999997</v>
      </c>
      <c r="F35">
        <v>0.201952724</v>
      </c>
      <c r="G35">
        <v>0.155704008</v>
      </c>
    </row>
    <row r="36" spans="1:7" x14ac:dyDescent="0.4">
      <c r="A36">
        <v>10</v>
      </c>
      <c r="B36">
        <v>3</v>
      </c>
      <c r="C36" t="s">
        <v>9</v>
      </c>
      <c r="D36">
        <v>392</v>
      </c>
      <c r="E36">
        <v>0.64285714299999996</v>
      </c>
      <c r="F36">
        <v>0.13775510199999999</v>
      </c>
      <c r="G36">
        <v>0.21938775499999999</v>
      </c>
    </row>
    <row r="37" spans="1:7" x14ac:dyDescent="0.4">
      <c r="A37">
        <v>11</v>
      </c>
      <c r="B37">
        <v>1</v>
      </c>
      <c r="C37" t="s">
        <v>10</v>
      </c>
      <c r="D37">
        <v>37</v>
      </c>
      <c r="E37">
        <v>0.64864864899999997</v>
      </c>
      <c r="F37">
        <v>0.10810810799999999</v>
      </c>
      <c r="G37">
        <v>0.243243243</v>
      </c>
    </row>
    <row r="38" spans="1:7" x14ac:dyDescent="0.4">
      <c r="A38">
        <v>9</v>
      </c>
      <c r="B38">
        <v>2</v>
      </c>
      <c r="C38" t="s">
        <v>11</v>
      </c>
      <c r="D38">
        <v>217</v>
      </c>
      <c r="E38">
        <v>0.65898617500000001</v>
      </c>
      <c r="F38">
        <v>0.124423963</v>
      </c>
      <c r="G38">
        <v>0.21658986199999999</v>
      </c>
    </row>
    <row r="39" spans="1:7" x14ac:dyDescent="0.4">
      <c r="A39">
        <v>3</v>
      </c>
      <c r="B39">
        <v>7</v>
      </c>
      <c r="C39" t="s">
        <v>12</v>
      </c>
      <c r="D39">
        <v>747</v>
      </c>
      <c r="E39">
        <v>0.686746988</v>
      </c>
      <c r="F39">
        <v>0.17001338699999999</v>
      </c>
      <c r="G39">
        <v>0.14323962500000001</v>
      </c>
    </row>
    <row r="40" spans="1:7" x14ac:dyDescent="0.4">
      <c r="A40">
        <v>6</v>
      </c>
      <c r="B40">
        <v>9</v>
      </c>
      <c r="C40" t="s">
        <v>13</v>
      </c>
      <c r="D40">
        <v>580</v>
      </c>
      <c r="E40">
        <v>0.687931034</v>
      </c>
      <c r="F40">
        <v>0.25517241400000001</v>
      </c>
      <c r="G40">
        <v>5.6896552000000003E-2</v>
      </c>
    </row>
    <row r="41" spans="1:7" x14ac:dyDescent="0.4">
      <c r="A41">
        <v>1</v>
      </c>
      <c r="B41">
        <v>10</v>
      </c>
      <c r="C41" t="s">
        <v>14</v>
      </c>
      <c r="D41">
        <v>276</v>
      </c>
      <c r="E41">
        <v>0.73913043499999997</v>
      </c>
      <c r="F41">
        <v>8.3333332999999996E-2</v>
      </c>
      <c r="G41">
        <v>0.17753623199999999</v>
      </c>
    </row>
    <row r="42" spans="1:7" x14ac:dyDescent="0.4">
      <c r="A42">
        <v>4</v>
      </c>
      <c r="B42">
        <v>8</v>
      </c>
      <c r="C42" t="s">
        <v>15</v>
      </c>
      <c r="D42">
        <v>159</v>
      </c>
      <c r="E42">
        <v>0.75471698099999995</v>
      </c>
      <c r="F42">
        <v>0.106918239</v>
      </c>
      <c r="G42">
        <v>0.13836477999999999</v>
      </c>
    </row>
    <row r="43" spans="1:7" x14ac:dyDescent="0.4">
      <c r="A43">
        <v>8</v>
      </c>
      <c r="B43">
        <v>0</v>
      </c>
      <c r="C43" t="s">
        <v>16</v>
      </c>
      <c r="D43">
        <v>79</v>
      </c>
      <c r="E43">
        <v>0.83544303799999997</v>
      </c>
      <c r="F43">
        <v>2.5316456000000001E-2</v>
      </c>
      <c r="G43">
        <v>0.13924050599999999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topic sentiment(wfh)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Hailie Sun</dc:creator>
  <cp:lastModifiedBy>Hailie Sun</cp:lastModifiedBy>
  <dcterms:created xsi:type="dcterms:W3CDTF">2022-04-24T03:21:42Z</dcterms:created>
  <dcterms:modified xsi:type="dcterms:W3CDTF">2022-04-25T03:09:42Z</dcterms:modified>
</cp:coreProperties>
</file>