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発注書\190705_\"/>
    </mc:Choice>
  </mc:AlternateContent>
  <bookViews>
    <workbookView xWindow="0" yWindow="0" windowWidth="23040" windowHeight="9360" tabRatio="704" activeTab="1"/>
  </bookViews>
  <sheets>
    <sheet name="Definitions " sheetId="13" r:id="rId1"/>
    <sheet name="ECM" sheetId="1" r:id="rId2"/>
    <sheet name="RAM" sheetId="11" r:id="rId3"/>
    <sheet name="ROM" sheetId="12" r:id="rId4"/>
    <sheet name="Info" sheetId="4" state="hidden" r:id="rId5"/>
  </sheets>
  <externalReferences>
    <externalReference r:id="rId6"/>
    <externalReference r:id="rId7"/>
    <externalReference r:id="rId8"/>
    <externalReference r:id="rId9"/>
  </externalReferences>
  <definedNames>
    <definedName name="_xlnm._FilterDatabase" localSheetId="1" hidden="1">ECM!$A$1:$DG$227</definedName>
    <definedName name="_xlnm._FilterDatabase" localSheetId="2" hidden="1">RAM!$A$2:$M$140</definedName>
    <definedName name="a" localSheetId="0">#REF!</definedName>
    <definedName name="a"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a">[1]Admitted_Unit!$A$2:$A$198</definedName>
    <definedName name="aaa">[1]Admitted_Unit!$A$2:$A$198</definedName>
    <definedName name="aaaaaaaaaaaaa">[1]Admitted_Unit!$A$2:$A$198</definedName>
    <definedName name="af">#REF!</definedName>
    <definedName name="BaseListeDonnées" localSheetId="0">#REF!</definedName>
    <definedName name="BaseListeDonnées">#REF!</definedName>
    <definedName name="BaseListeParamètres" localSheetId="0">#REF!</definedName>
    <definedName name="BaseListeParamètres">#REF!</definedName>
    <definedName name="BaseTrame" localSheetId="0">#REF!</definedName>
    <definedName name="BaseTrame">#REF!</definedName>
    <definedName name="CheminBaseMsgCAN" localSheetId="0">#REF!</definedName>
    <definedName name="CheminBaseMsgCAN">#REF!</definedName>
    <definedName name="CurrentTrame_Name" localSheetId="0">#REF!</definedName>
    <definedName name="CurrentTrame_Name">#REF!</definedName>
    <definedName name="_xlnm.Extract" localSheetId="1">ECM!$CG$1</definedName>
    <definedName name="fff">[1]Admitted_Unit!$A$2:$A$198</definedName>
    <definedName name="LIST" localSheetId="0">#REF!</definedName>
    <definedName name="LIST">#REF!</definedName>
    <definedName name="LIST_B" localSheetId="0">#REF!</definedName>
    <definedName name="LIST_B">#REF!</definedName>
    <definedName name="liste_ECU">[2]Paramètre!$A$2:$A$20</definedName>
    <definedName name="ListedesTrames" localSheetId="0">#REF!</definedName>
    <definedName name="ListedesTrame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bParams" localSheetId="0">#REF!</definedName>
    <definedName name="NbParams">#REF!</definedName>
    <definedName name="NbTrames" localSheetId="0">#REF!</definedName>
    <definedName name="NbTrames">#REF!</definedName>
    <definedName name="NomVéhicule" localSheetId="0">#REF!</definedName>
    <definedName name="NomVéhicule">#REF!</definedName>
    <definedName name="_xlnm.Print_Area" localSheetId="2">RAM!$A$1:$N$177</definedName>
    <definedName name="Range_ListOfFrames" localSheetId="0">[3]Frames!#REF!</definedName>
    <definedName name="Range_ListOfFrames">[4]Frames!#REF!</definedName>
    <definedName name="unit" localSheetId="0">#REF!</definedName>
    <definedName name="unit" localSheetId="2">#REF!</definedName>
    <definedName name="unit">#REF!</definedName>
    <definedName name="xxx" localSheetId="0">#REF!</definedName>
    <definedName name="xxx">#REF!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<sst xmlns="http://schemas.openxmlformats.org/spreadsheetml/2006/main" count="8917" uniqueCount="1073">
  <si>
    <t>ECM</t>
  </si>
  <si>
    <t>Signal Name</t>
  </si>
  <si>
    <t>Frame Name</t>
  </si>
  <si>
    <t>Frame ID
(Hex)</t>
  </si>
  <si>
    <t>Frame Size
(Bytes)</t>
  </si>
  <si>
    <t>Frame Type</t>
  </si>
  <si>
    <t>Period
(ms)</t>
  </si>
  <si>
    <t>Optional
Frame</t>
  </si>
  <si>
    <t>Protocol</t>
  </si>
  <si>
    <t>Byte Position
(0 to 7)</t>
  </si>
  <si>
    <t>Bit Position
(7 to 0)</t>
  </si>
  <si>
    <t>Functional</t>
  </si>
  <si>
    <t>Event</t>
  </si>
  <si>
    <t>Value Type
(Sign)</t>
  </si>
  <si>
    <t>Signal Size
(Bits)</t>
  </si>
  <si>
    <t>Unit</t>
  </si>
  <si>
    <t>Resolution
(Dec)</t>
  </si>
  <si>
    <t>Offset
(Dec)</t>
  </si>
  <si>
    <t>Min
(Dec)</t>
  </si>
  <si>
    <t>Max
(Dec)</t>
  </si>
  <si>
    <t>Unavailable Value
(Bin/Hex)</t>
  </si>
  <si>
    <t>Coding
(Bin/Hex)</t>
  </si>
  <si>
    <t>Meaning</t>
  </si>
  <si>
    <t>VCR</t>
  </si>
  <si>
    <t>eVTC</t>
  </si>
  <si>
    <t>BatteryVoltage_PWT</t>
  </si>
  <si>
    <t>ECM_ATR_A1</t>
  </si>
  <si>
    <t>Periodic and Event</t>
  </si>
  <si>
    <t>Minimum delay between 2 consecutive frames is 10 ms.</t>
  </si>
  <si>
    <t>483</t>
  </si>
  <si>
    <t>No</t>
  </si>
  <si>
    <t>x</t>
  </si>
  <si>
    <t>V</t>
  </si>
  <si>
    <t>0.06</t>
  </si>
  <si>
    <t>6</t>
  </si>
  <si>
    <t>18</t>
  </si>
  <si>
    <t>Unsigned</t>
  </si>
  <si>
    <t>FFh</t>
  </si>
  <si>
    <t>T</t>
  </si>
  <si>
    <t>DistanceTotalizer_PWT</t>
  </si>
  <si>
    <t>km</t>
  </si>
  <si>
    <t>0.01</t>
  </si>
  <si>
    <t>0</t>
  </si>
  <si>
    <t>2.6e+006</t>
  </si>
  <si>
    <t>GADE_PWT</t>
  </si>
  <si>
    <t/>
  </si>
  <si>
    <t>111</t>
  </si>
  <si>
    <t>000
001
010
011
100
101
110
111</t>
  </si>
  <si>
    <t>Sleep or Crank fault, Disable DiagMuxDTC
AutoACC fault, Disable DiagMuxDTC
ALL fault, Disable DiagMuxDTC
ALL fault, Enable DiagMuxDTC
Not used
Not used
Not used
Unavailable</t>
  </si>
  <si>
    <t>EngineRPM_PT</t>
  </si>
  <si>
    <t>ECM_ATR_A2</t>
  </si>
  <si>
    <t>Periodic</t>
  </si>
  <si>
    <t>121</t>
  </si>
  <si>
    <t>Tr/min</t>
  </si>
  <si>
    <t>0.125</t>
  </si>
  <si>
    <t>8191.75</t>
  </si>
  <si>
    <t>FFFFh</t>
  </si>
  <si>
    <t>VCR_TargetPosition</t>
  </si>
  <si>
    <t>ECM_VCR_A1</t>
  </si>
  <si>
    <t>11C</t>
  </si>
  <si>
    <t>°</t>
  </si>
  <si>
    <t>0.1</t>
  </si>
  <si>
    <t>360</t>
  </si>
  <si>
    <t>FFFh</t>
  </si>
  <si>
    <t>VCR_ControlPermission</t>
  </si>
  <si>
    <t>0
1</t>
  </si>
  <si>
    <t>VCR control forbidden
VCR control permission</t>
  </si>
  <si>
    <t>VCR_BasePositionLearningRequest</t>
  </si>
  <si>
    <t>1</t>
  </si>
  <si>
    <t>No Learning request
Learning request</t>
  </si>
  <si>
    <t>VCR_AbnormalState</t>
  </si>
  <si>
    <t>Normal state VCR system
Abnormal state VCR system</t>
  </si>
  <si>
    <t>VCR_DiagClearRequest</t>
  </si>
  <si>
    <t>Diagnostics clear NOT requested
Diagnostics clear requested</t>
  </si>
  <si>
    <t>VTC_TargetPositionB1</t>
  </si>
  <si>
    <t>ECM_VTC_A1</t>
  </si>
  <si>
    <t>11B</t>
  </si>
  <si>
    <t>0.5</t>
  </si>
  <si>
    <t>127</t>
  </si>
  <si>
    <t>VTC_TargetPositionB2</t>
  </si>
  <si>
    <t>InitialZeroAngleAdjustResetReq</t>
  </si>
  <si>
    <t>eVTC initial end stop learning reset NOT requested
eVTC initial end stop learning reset requested</t>
  </si>
  <si>
    <t>ZeroAngleAdjustRequest</t>
  </si>
  <si>
    <t>Default position learning not requested
Default position learning execution requested</t>
  </si>
  <si>
    <t>EngineOilTemp</t>
  </si>
  <si>
    <t>°C</t>
  </si>
  <si>
    <t>-50</t>
  </si>
  <si>
    <t>204</t>
  </si>
  <si>
    <t>VTC_IdleStopStatus</t>
  </si>
  <si>
    <t>Idle stop not in progess
Idle stop in progress</t>
  </si>
  <si>
    <t>VTC_DiagClearRequest</t>
  </si>
  <si>
    <t>EngineOilTempSenFailure</t>
  </si>
  <si>
    <t>No failure detected
Failure detected</t>
  </si>
  <si>
    <t>IntakeVTC_FailureB2</t>
  </si>
  <si>
    <t>IntakeVTC_FailureB1</t>
  </si>
  <si>
    <t>VCR_CurrentPosition</t>
  </si>
  <si>
    <t>VCR_A1</t>
  </si>
  <si>
    <t>11D</t>
  </si>
  <si>
    <t>R</t>
  </si>
  <si>
    <t>VCR_DiagnosisStatus</t>
  </si>
  <si>
    <t>VCR ECU self diagnosis result is OK
VCR ECU self diagnosis result is NG</t>
  </si>
  <si>
    <t>VCR_BasePosLearnSuccAftKeyOff</t>
  </si>
  <si>
    <t>Base position learning not success after key off
Base position learning success after key off</t>
  </si>
  <si>
    <t>VCR_BasePositionLearningOnGoing</t>
  </si>
  <si>
    <t>Base position learning no execution
During base position learning execution</t>
  </si>
  <si>
    <t>VCR_BasePositionLearningStatus</t>
  </si>
  <si>
    <t>Base position learning not failed
Base position learning failed</t>
  </si>
  <si>
    <t>VCR_BasePositionLearningExp</t>
  </si>
  <si>
    <t>Base position learning value is not changed from initial value
Base position learning value is changed from initial value</t>
  </si>
  <si>
    <t>VCR_MotorControlCondition</t>
  </si>
  <si>
    <t>VCR system is not ready to shift
VCR system is ready to shift</t>
  </si>
  <si>
    <t>VCR_ModROMResult</t>
  </si>
  <si>
    <t>VCR_ModRAMResult</t>
  </si>
  <si>
    <t>VCR_CUProcessorResult</t>
  </si>
  <si>
    <t>VCR_TimerResult</t>
  </si>
  <si>
    <t>VCR_ADProcessingResult</t>
  </si>
  <si>
    <t>VCR_ModEEPROMResult</t>
  </si>
  <si>
    <t>VCR_ResolverSenMultilatResult</t>
  </si>
  <si>
    <t>VCR_StopperPosResult</t>
  </si>
  <si>
    <t>VCR_CalibVerifNumber</t>
  </si>
  <si>
    <t>VCR_A2</t>
  </si>
  <si>
    <t>406</t>
  </si>
  <si>
    <t>4e+009</t>
  </si>
  <si>
    <t>FFFFFFFFh</t>
  </si>
  <si>
    <t>VCR_MotorServoB1Result</t>
  </si>
  <si>
    <t>VCR_MotorResolverExcitResult</t>
  </si>
  <si>
    <t>VCR_MotorResolverOpenResult</t>
  </si>
  <si>
    <t>VCR_MotorResolverFunctionResult</t>
  </si>
  <si>
    <t>VCR_2ndCtrlShaftResolExcitResult</t>
  </si>
  <si>
    <t>VCR_2ndCtrlShaftResolOpenResult</t>
  </si>
  <si>
    <t>VCR_2ndCtrlShaftResolFunctResult</t>
  </si>
  <si>
    <t>VCR_2ndCtrlShaftRangeResult</t>
  </si>
  <si>
    <t>VCR_MotorServoB2Result</t>
  </si>
  <si>
    <t>VCR_CurrentSenOffsetResult</t>
  </si>
  <si>
    <t>VCR_CurrentSenRangeLowResult</t>
  </si>
  <si>
    <t>VCR_CurrentSenRangeHighResult</t>
  </si>
  <si>
    <t>VCR_CurrentSenMultilatResult</t>
  </si>
  <si>
    <t>VCR_MotorDriverVoltageLowResult</t>
  </si>
  <si>
    <t>VCR_CANabsentResult</t>
  </si>
  <si>
    <t>VCR_ModeRelayONstuckResult</t>
  </si>
  <si>
    <t>VCR_CAL_ID</t>
  </si>
  <si>
    <t>VCR_A3</t>
  </si>
  <si>
    <t>Min time between frame is 10ms</t>
  </si>
  <si>
    <t>407</t>
  </si>
  <si>
    <t>1.099512e+012</t>
  </si>
  <si>
    <t>FFFFFFFFFFh</t>
  </si>
  <si>
    <t>VTC_ActualPositionB1</t>
  </si>
  <si>
    <t>VTC_A1</t>
  </si>
  <si>
    <t>11F</t>
  </si>
  <si>
    <t>-10</t>
  </si>
  <si>
    <t>117</t>
  </si>
  <si>
    <t>VTC_ActualPositionB2</t>
  </si>
  <si>
    <t>VTC_DrMotorPosSenB1Result</t>
  </si>
  <si>
    <t>VTC_DrMotorPosSenB2Result</t>
  </si>
  <si>
    <t>VTC_DrMotorPosSenLowB1Result</t>
  </si>
  <si>
    <t>VTC_DrMotorPosSenLowB2Result</t>
  </si>
  <si>
    <t>VTC_DrMotorPosSenHighB1Result</t>
  </si>
  <si>
    <t>VTC_DrMotorPosSenHighB2Result</t>
  </si>
  <si>
    <t>VTC_DrMotorPosSenRangeB1Result</t>
  </si>
  <si>
    <t>VTC_DrMotorPosSenRangeB2Result</t>
  </si>
  <si>
    <t>ZeroAngleAdjustSuccessB1</t>
  </si>
  <si>
    <t>eVTC bank 1 end stop learning NOT finished
eVTC bank 1 end stop learning finished</t>
  </si>
  <si>
    <t>ZeroAngleAdjustSuccessB2</t>
  </si>
  <si>
    <t>eVTC bank 2 end stop learning NOT finished
eVTC bank 2 end stop learning finished</t>
  </si>
  <si>
    <t>ZeroAngleAdjustBusyB1</t>
  </si>
  <si>
    <t>Learning not executing
Learning process in execution</t>
  </si>
  <si>
    <t>ZeroAngleAdjustBusyB2</t>
  </si>
  <si>
    <t>CamshaftPosTimingOverAdvB1Result</t>
  </si>
  <si>
    <t>CamshaftPosTimingOverAdvB2Result</t>
  </si>
  <si>
    <t>VTC_ProtectionRequest</t>
  </si>
  <si>
    <t>Protection not requested
Protection requested</t>
  </si>
  <si>
    <t>VTC_ReadyToShift</t>
  </si>
  <si>
    <t>eVTC unable to shift
eVTC ready to shift</t>
  </si>
  <si>
    <t>VTC_DrMotorTempSenB1Result</t>
  </si>
  <si>
    <t>VTC_DrMotorTempSenB2Result</t>
  </si>
  <si>
    <t>VTC_DrMotorTempSenLowB1Result</t>
  </si>
  <si>
    <t>VTC_DrMotorTempSenLowB2Result</t>
  </si>
  <si>
    <t>VTC_DrMotorTempSenHighB1Result</t>
  </si>
  <si>
    <t>VTC_DrMotorTempSenHighB2Result</t>
  </si>
  <si>
    <t>VTC_DrMotorTempSenRangeB1Result</t>
  </si>
  <si>
    <t>VTC_DrMotorTempSenRangeB2Result</t>
  </si>
  <si>
    <t>VTC_ActTempSenA_B1Result</t>
  </si>
  <si>
    <t>VTC_ActTempSenA_B2Result</t>
  </si>
  <si>
    <t>VTC_ActTempSenA_LowB1Result</t>
  </si>
  <si>
    <t>VTC_ActTempSenA_LowB2Result</t>
  </si>
  <si>
    <t>VTC_ActTempSenA_HighB1Result</t>
  </si>
  <si>
    <t>VTC_ActTempSenA_HighB2Result</t>
  </si>
  <si>
    <t>VTC_ActTempSenA_RangeB1Result</t>
  </si>
  <si>
    <t>VTC_ActTempSenA_RangeB2Result</t>
  </si>
  <si>
    <t>CamshaftPosTimingOverAdvB1OK</t>
  </si>
  <si>
    <t>OK judgement pending
OK judgement completed</t>
  </si>
  <si>
    <t>CamshaftPosTimingOverAdvB2OK</t>
  </si>
  <si>
    <t>ZeroAngleAdjustInitialSuccess</t>
  </si>
  <si>
    <t>Learning pending
Learning completed</t>
  </si>
  <si>
    <t>VTC_Clock</t>
  </si>
  <si>
    <t>3</t>
  </si>
  <si>
    <t>This counter is incremented with each calculated message</t>
  </si>
  <si>
    <t>VTC_CRC</t>
  </si>
  <si>
    <t>255</t>
  </si>
  <si>
    <t>VTC_ActTempSenB_B1Result</t>
  </si>
  <si>
    <t>VTC_A2</t>
  </si>
  <si>
    <t>15F</t>
  </si>
  <si>
    <t>VTC_ActTempSenB_B2Result</t>
  </si>
  <si>
    <t>VTC_ActTempSenB_LowB1Result</t>
  </si>
  <si>
    <t>VTC_ActTempSenB_LowB2Result</t>
  </si>
  <si>
    <t>VTC_ActTempSenB_HighB1Result</t>
  </si>
  <si>
    <t>VTC_ActTempSenB_HighB2Result</t>
  </si>
  <si>
    <t>VTC_ActTempSenB_RangeB1Result</t>
  </si>
  <si>
    <t>VTC_ActTempSenB_RangeB2Result</t>
  </si>
  <si>
    <t>VTC_ActCurrentSenA_B1Result</t>
  </si>
  <si>
    <t>VTC_ActCurrentSenA_B2Result</t>
  </si>
  <si>
    <t>VTC_ActCurrentSenA_LowB1Result</t>
  </si>
  <si>
    <t>VTC_ActCurrentSenA_LowB2Result</t>
  </si>
  <si>
    <t>VTC_ActCurrentSenA_HighB1Result</t>
  </si>
  <si>
    <t>VTC_ActCurrentSenA_HighB2Result</t>
  </si>
  <si>
    <t>VTC_ActCurrentSenA_RangeB1Result</t>
  </si>
  <si>
    <t>VTC_ActCurrentSenA_RangeB2Result</t>
  </si>
  <si>
    <t>VTC_ActCurrentSenB_B1Result</t>
  </si>
  <si>
    <t>VTC_ActCurrentSenB_B2Result</t>
  </si>
  <si>
    <t>VTC_ActCurrentSenB_LowB1Result</t>
  </si>
  <si>
    <t>VTC_ActCurrentSenB_LowB2Result</t>
  </si>
  <si>
    <t>VTC_ActCurrentSenB_HighB1Result</t>
  </si>
  <si>
    <t>VTC_ActCurrentSenB_HighB2Result</t>
  </si>
  <si>
    <t>VTC_ActCurrentSenB_RangeB1Result</t>
  </si>
  <si>
    <t>VTC_ActCurrentSenB_RangeB2Result</t>
  </si>
  <si>
    <t>CamshaftPosSenB1Result</t>
  </si>
  <si>
    <t>CamshaftPosSenB2Result</t>
  </si>
  <si>
    <t>CamshaftPosSenNoiseB1Result</t>
  </si>
  <si>
    <t>CamshaftPosSenNoiseB2Result</t>
  </si>
  <si>
    <t>CamshaftPosSenMissPulseB1Result</t>
  </si>
  <si>
    <t>CamshaftPosSenMissPulseB2Result</t>
  </si>
  <si>
    <t>CrankshaftPosSenResult</t>
  </si>
  <si>
    <t>CrankshaftPosSenNoiseResult</t>
  </si>
  <si>
    <t>CrankshaftPosSenMissPulseResult</t>
  </si>
  <si>
    <t>VTC_CUProcessorResult</t>
  </si>
  <si>
    <t>VTC_MonitoringProcessorResult</t>
  </si>
  <si>
    <t>VTC_ModROMResult</t>
  </si>
  <si>
    <t>VTC_ModRAMResult</t>
  </si>
  <si>
    <t>VTC_ModAliveMemoryResult</t>
  </si>
  <si>
    <t>VTC_ADProcessingResult</t>
  </si>
  <si>
    <t>VTC_CUSenRefVoltACircuitResult</t>
  </si>
  <si>
    <t>VTC_DrMotorA_B1Result</t>
  </si>
  <si>
    <t>VTC_DrMotorA_B2Result</t>
  </si>
  <si>
    <t>VTC_CUProcessorOK</t>
  </si>
  <si>
    <t>VTC_MonitoringProcessorOK</t>
  </si>
  <si>
    <t>VTC_ModROMErrorOK</t>
  </si>
  <si>
    <t>VTC_ModRAMErrorOK</t>
  </si>
  <si>
    <t>VTC_ModAliveMemoryOK</t>
  </si>
  <si>
    <t>VTC_ADProcessingOK</t>
  </si>
  <si>
    <t>VTC_CUSenRefVoltACircuitOK</t>
  </si>
  <si>
    <t>VTC_DrMotorA_B1OK</t>
  </si>
  <si>
    <t>VTC_DrMotorA_B2OK</t>
  </si>
  <si>
    <t>CrankshaftPosSenOK</t>
  </si>
  <si>
    <t>CrankshaftPosSenNoiseOK</t>
  </si>
  <si>
    <t>CrankshaftPosSenMissPulseOK</t>
  </si>
  <si>
    <t>VTC_Clock2</t>
  </si>
  <si>
    <t>VTC_CRC2</t>
  </si>
  <si>
    <t>VTC_DrMotorPosSenB1OK</t>
  </si>
  <si>
    <t>VTC_A3</t>
  </si>
  <si>
    <t>137</t>
  </si>
  <si>
    <t>VTC_DrMotorPosSenB2OK</t>
  </si>
  <si>
    <t>VTC_DrMotorPosSenLowB1OK</t>
  </si>
  <si>
    <t>VTC_DrMotorPosSenLowB2OK</t>
  </si>
  <si>
    <t>VTC_DrMotorPosSenHighB1OK</t>
  </si>
  <si>
    <t>VTC_DrMotorPosSenHighB2OK</t>
  </si>
  <si>
    <t>VTC_DrMotorPosSenRangeB1OK</t>
  </si>
  <si>
    <t>VTC_DrMotorPosSenRangeB2OK</t>
  </si>
  <si>
    <t>VTC_DrMotorTempSenB1OK</t>
  </si>
  <si>
    <t>VTC_DrMotorTempSenB2OK</t>
  </si>
  <si>
    <t>VTC_DrMotorTempSenLowB1OK</t>
  </si>
  <si>
    <t>VTC_DrMotorTempSenLowB2OK</t>
  </si>
  <si>
    <t>VTC_DrMotorTempSenHighB1OK</t>
  </si>
  <si>
    <t>VTC_DrMotorTempSenHighB2OK</t>
  </si>
  <si>
    <t>VTC_DrMotorTempSenRangeB1OK</t>
  </si>
  <si>
    <t>VTC_DrMotorTempSenRangeB2OK</t>
  </si>
  <si>
    <t>VTC_ActTempSenA_B1OK</t>
  </si>
  <si>
    <t>VTC_ActTempSenA_B2OK</t>
  </si>
  <si>
    <t>VTC_ActTempSenA_LowB1OK</t>
  </si>
  <si>
    <t>VTC_ActTempSenA_LowB2OK</t>
  </si>
  <si>
    <t>VTC_ActTempSenA_HighB1OK</t>
  </si>
  <si>
    <t>VTC_ActTempSenA_HighB2OK</t>
  </si>
  <si>
    <t>VTC_ActTempSenA_RangeB1OK</t>
  </si>
  <si>
    <t>VTC_ActTempSenA_RangeB2OK</t>
  </si>
  <si>
    <t>VTC_ActTempSenB_B1OK</t>
  </si>
  <si>
    <t>VTC_ActTempSenB_B2OK</t>
  </si>
  <si>
    <t>VTC_ActTempSenB_LowB1OK</t>
  </si>
  <si>
    <t>VTC_ActTempSenB_LowB2OK</t>
  </si>
  <si>
    <t>VTC_ActTempSenB_HighB1OK</t>
  </si>
  <si>
    <t>VTC_ActTempSenB_HighB2OK</t>
  </si>
  <si>
    <t>VTC_ActTempSenB_RangeB1OK</t>
  </si>
  <si>
    <t>VTC_ActTempSenB_RangeB2OK</t>
  </si>
  <si>
    <t>VTC_ActCurrentSenA_B1OK</t>
  </si>
  <si>
    <t>VTC_ActCurrentSenA_B2OK</t>
  </si>
  <si>
    <t>VTC_ActCurrentSenA_LowB1OK</t>
  </si>
  <si>
    <t>VTC_ActCurrentSenA_LowB2OK</t>
  </si>
  <si>
    <t>VTC_ActCurrentSenA_HighB1OK</t>
  </si>
  <si>
    <t>VTC_ActCurrentSenA_HighB2OK</t>
  </si>
  <si>
    <t>VTC_ActCurrentSenA_RangeB1OK</t>
  </si>
  <si>
    <t>VTC_ActCurrentSenA_RangeB2OK</t>
  </si>
  <si>
    <t>VTC_ActCurrentSenB_B1OK</t>
  </si>
  <si>
    <t>VTC_ActCurrentSenB_B2OK</t>
  </si>
  <si>
    <t>VTC_ActCurrentSenB_LowB1OK</t>
  </si>
  <si>
    <t>VTC_ActCurrentSenB_LowB2OK</t>
  </si>
  <si>
    <t>VTC_ActCurrentSenB_HighB1OK</t>
  </si>
  <si>
    <t>VTC_ActCurrentSenB_HighB2OK</t>
  </si>
  <si>
    <t>VTC_ActCurrentSenB_RangeB1OK</t>
  </si>
  <si>
    <t>VTC_ActCurrentSenB_RangeB2OK</t>
  </si>
  <si>
    <t>CamshaftPosSenB1OK</t>
  </si>
  <si>
    <t>CamshaftPosSenB2OK</t>
  </si>
  <si>
    <t>CamshaftPosSenNoiseB1OK</t>
  </si>
  <si>
    <t>CamshaftPosSenNoiseB2OK</t>
  </si>
  <si>
    <t>CamshaftPosSenMissPulseB1OK</t>
  </si>
  <si>
    <t>CamshaftPosSenMissPulseB2OK</t>
  </si>
  <si>
    <t>VTC_Clock3</t>
  </si>
  <si>
    <t>VTC_CRC3</t>
  </si>
  <si>
    <t>VTC_CalibVerifNumber</t>
  </si>
  <si>
    <t>VTC_A4</t>
  </si>
  <si>
    <t>38C</t>
  </si>
  <si>
    <t>VTC_CAL_ID</t>
  </si>
  <si>
    <t>VTC_A5</t>
  </si>
  <si>
    <t>38D</t>
  </si>
  <si>
    <t>wu</t>
  </si>
  <si>
    <t>BUS</t>
  </si>
  <si>
    <t>CAN_ENGINE</t>
  </si>
  <si>
    <t>ARCHITECTURE</t>
  </si>
  <si>
    <t>eVTC-ATR-VCR</t>
  </si>
  <si>
    <t>AUTHOR</t>
  </si>
  <si>
    <t>HUYNH-THI Dieu-Khanh</t>
  </si>
  <si>
    <t>DATE</t>
  </si>
  <si>
    <t>VERSION</t>
  </si>
  <si>
    <t>v3</t>
  </si>
  <si>
    <t>RELEASE</t>
  </si>
  <si>
    <t>OFFICIAL</t>
  </si>
  <si>
    <t>The unavailable value is the value that must be sent by the transmitter of a parameter when it cannot send a calculated value, whatever the reason is (initialization, default...).</t>
  </si>
  <si>
    <t>Unavailable value is most of the time described using binary coding. Hexadecimal coding may be used, and if so, is indicated by “h” suffix.</t>
  </si>
  <si>
    <t>When a specific coding was specified it is written in the column “Meaning” as “unavailable” and also in the column “Unavailable value”.</t>
  </si>
  <si>
    <t>When no specific coding was defined for the unavailable value (for parameter sizing reasons for example), one existing coding is used as unavailable value and must be sent in case the transmitter can’t figure out the parameter.</t>
  </si>
  <si>
    <t>DEFINITIONS</t>
  </si>
  <si>
    <t>This column gives the name of the frame.</t>
  </si>
  <si>
    <r>
      <t>This column gives the identifier (ID) number of the frame. It is given in hexadecimal code. ID size is defined either 11 bits</t>
    </r>
    <r>
      <rPr>
        <strike/>
        <sz val="10"/>
        <rFont val="Arial"/>
        <family val="2"/>
      </rPr>
      <t xml:space="preserve"> </t>
    </r>
    <r>
      <rPr>
        <sz val="10"/>
        <rFont val="Arial"/>
        <family val="2"/>
      </rPr>
      <t>or 29 bits.</t>
    </r>
  </si>
  <si>
    <t>This column gives the size of the frame. It is given in bytes (1 byte = 8 bits). Maximal frame size is 8 bytes.</t>
  </si>
  <si>
    <t>This column gives the type of the frame. 4 kind of frame types could be found:</t>
  </si>
  <si>
    <t>- Periodic frames: Most applicative frames are periodic ones. In this case, frame period is defined in the corresponding column and frame is sent every XX ms.</t>
  </si>
  <si>
    <r>
      <t>- Event frames: This transmission type corresponds to a volley of 3 close successive identical frames that are sent only when an event occurs. The time between each broadcast of the volley is specified in the Protocol column.</t>
    </r>
    <r>
      <rPr>
        <sz val="10"/>
        <color rgb="FFFF0000"/>
        <rFont val="Arial"/>
        <family val="2"/>
      </rPr>
      <t xml:space="preserve">
</t>
    </r>
  </si>
  <si>
    <t xml:space="preserve">- Periodic upon event frames: These frames are transmitted periodically only when a particular event occurs. For this kind of frame, period is indicated in the corresponding column. If necessary, additional information is given in the Protocol column. </t>
  </si>
  <si>
    <t>This column gives an explanation concerning a specific protocol associated to the frame. For example, it could give ISO standard, event description,…</t>
  </si>
  <si>
    <t>- T: The frame is transmitted by this ECU</t>
  </si>
  <si>
    <t>- R: The frame is received by this ECU</t>
  </si>
  <si>
    <t>- Blank: The ECU is not concerned by this frame</t>
  </si>
  <si>
    <t>1) Signal name</t>
  </si>
  <si>
    <t>This column gives the name of the parameter.</t>
  </si>
  <si>
    <t>This column gives the information whether the frame is always transmitted on the vehicle or if it is linked to a specific equipment level (ECU or function).</t>
  </si>
  <si>
    <t>Detailed conditions of transmission are not detailed in the message set.</t>
  </si>
  <si>
    <t>- YES = The frame is present on optional condition</t>
  </si>
  <si>
    <t>- NO = The frame is always present</t>
  </si>
  <si>
    <t>A parameter position in a frame is given by the location of its Most Significant Bit (MSB). Location is given by 2 parameters: byte position in the frame and bit position in the byte.</t>
  </si>
  <si>
    <t>This column gives the information if the parameter is used at least by one vehicle in this architecture, or never:</t>
  </si>
  <si>
    <t>- x = This parameter is used at least by 1 vehicle in this architecture</t>
  </si>
  <si>
    <t>- Blank = This parameter is never used in this architecture</t>
  </si>
  <si>
    <t>This column gives the information whether the parameter value modification could lead to re-send the frame.</t>
  </si>
  <si>
    <t>This column could be filled only for "Periodic and Event", "Periodic upon Event" or "Event" frame type.</t>
  </si>
  <si>
    <t>- x = This parameter value modification leads to a frame re-sent</t>
  </si>
  <si>
    <t>- Blank = This parameter value modification don't lead to a frame re-sent</t>
  </si>
  <si>
    <t>Resolution is the physical value corresponding to one bit.</t>
  </si>
  <si>
    <t>Offset is the physical value corresponding to the code = 0. It is the minimum value that can be coded (may be different from the physical minimum value).</t>
  </si>
  <si>
    <t>The Value Type (Sign) column indicates the coding type used for a continuous parameter. The calculation of the parameter physical value depends on the content of the sign column:</t>
  </si>
  <si>
    <t>- Unsigned</t>
  </si>
  <si>
    <t>In this case, the physical value is determined using the formula:</t>
  </si>
  <si>
    <r>
      <t>Physical Value = (Signal Value</t>
    </r>
    <r>
      <rPr>
        <vertAlign val="superscript"/>
        <sz val="10"/>
        <rFont val="Arial"/>
        <family val="2"/>
      </rPr>
      <t>*1</t>
    </r>
    <r>
      <rPr>
        <sz val="10"/>
        <rFont val="Arial"/>
        <family val="2"/>
      </rPr>
      <t xml:space="preserve"> x Resolution) + Offset</t>
    </r>
  </si>
  <si>
    <r>
      <t>If the transmitted parameter is coded on k bits, then the available value is chosen among the possible codes (2</t>
    </r>
    <r>
      <rPr>
        <vertAlign val="superscript"/>
        <sz val="10"/>
        <rFont val="Arial"/>
        <family val="2"/>
      </rPr>
      <t>k</t>
    </r>
    <r>
      <rPr>
        <sz val="10"/>
        <rFont val="Arial"/>
        <family val="2"/>
      </rPr>
      <t xml:space="preserve"> codes, from 0 to 2</t>
    </r>
    <r>
      <rPr>
        <vertAlign val="superscript"/>
        <sz val="10"/>
        <rFont val="Arial"/>
        <family val="2"/>
      </rPr>
      <t>k</t>
    </r>
    <r>
      <rPr>
        <sz val="10"/>
        <rFont val="Arial"/>
        <family val="2"/>
      </rPr>
      <t xml:space="preserve"> -1).</t>
    </r>
  </si>
  <si>
    <t>- Sign bit</t>
  </si>
  <si>
    <t xml:space="preserve">In this case, the MSB (Most Significant Bit) gives the parameter sign. If the transmitted parameter n is coded on k bits, LSB is bit 0, MSB is bit k-1. </t>
  </si>
  <si>
    <r>
      <t>For each code n defined as 0 ≤ n ≤ 2</t>
    </r>
    <r>
      <rPr>
        <vertAlign val="superscript"/>
        <sz val="10"/>
        <rFont val="Arial"/>
        <family val="2"/>
      </rPr>
      <t>k</t>
    </r>
    <r>
      <rPr>
        <sz val="10"/>
        <rFont val="Arial"/>
        <family val="2"/>
      </rPr>
      <t>-1-1, the physical value calculation is calculated with the following formula:</t>
    </r>
  </si>
  <si>
    <t>If MSB = 0, then Physical Value = n x Resolution</t>
  </si>
  <si>
    <t>If MSB = 1, then Physical Value = -n x Resolution</t>
  </si>
  <si>
    <r>
      <t>n = 2</t>
    </r>
    <r>
      <rPr>
        <vertAlign val="superscript"/>
        <sz val="10"/>
        <rFont val="Arial"/>
        <family val="2"/>
      </rPr>
      <t>k</t>
    </r>
    <r>
      <rPr>
        <sz val="10"/>
        <rFont val="Arial"/>
        <family val="2"/>
      </rPr>
      <t>-1 corresponds to the unavailable value.</t>
    </r>
  </si>
  <si>
    <t>- Two Complement</t>
  </si>
  <si>
    <t>If the transmitted parameter is coded on k bits, LSB is bit 0, MSB is bit k-1. The physical value calculation is then:</t>
  </si>
  <si>
    <r>
      <t>If 0 ≤ n  ≤ 2</t>
    </r>
    <r>
      <rPr>
        <vertAlign val="superscript"/>
        <sz val="10"/>
        <rFont val="Arial"/>
        <family val="2"/>
      </rPr>
      <t>k</t>
    </r>
    <r>
      <rPr>
        <sz val="10"/>
        <rFont val="Arial"/>
        <family val="2"/>
      </rPr>
      <t>-1-1, then Physical Value = n x Resolution</t>
    </r>
  </si>
  <si>
    <r>
      <t>If n &gt; 2</t>
    </r>
    <r>
      <rPr>
        <vertAlign val="superscript"/>
        <sz val="10"/>
        <rFont val="Arial"/>
        <family val="2"/>
      </rPr>
      <t>k</t>
    </r>
    <r>
      <rPr>
        <sz val="10"/>
        <rFont val="Arial"/>
        <family val="2"/>
      </rPr>
      <t>-1, then Physical Value = (n-2</t>
    </r>
    <r>
      <rPr>
        <vertAlign val="superscript"/>
        <sz val="10"/>
        <rFont val="Arial"/>
        <family val="2"/>
      </rPr>
      <t>k</t>
    </r>
    <r>
      <rPr>
        <sz val="10"/>
        <rFont val="Arial"/>
        <family val="2"/>
      </rPr>
      <t>) x Resolution</t>
    </r>
  </si>
  <si>
    <t>"Unsigned" value type is used nearly for all parameters.</t>
  </si>
  <si>
    <t>Unit, min and max columns are used to describe a continuous parameter. These columns indicate:</t>
  </si>
  <si>
    <t>- The physical unit of the parameter (ex: km/h)</t>
  </si>
  <si>
    <t xml:space="preserve">- The physical range of the parameter in the architecture : minimum and maximum values. </t>
  </si>
  <si>
    <t>The physical maximum value can be lower than the maximum value that can be coded (for example 0 - 100% for a 7 bits parameter, so with a range 0 - 127 dec).</t>
  </si>
  <si>
    <t>These columns describe, for a logical parameter, the different possible codes and their associated meaning.</t>
  </si>
  <si>
    <t>Logical parameter states are, most of the time, described using binary coding. Hexadecimal coding may be used, and if so, is indicated by “h” suffix.</t>
  </si>
  <si>
    <t xml:space="preserve">For a continuous parameter, the columns coding and meaning are used only when particular values are defined (unavailable,...). </t>
  </si>
  <si>
    <t>Variable EMS Label</t>
    <phoneticPr fontId="16"/>
  </si>
  <si>
    <t>Com_CbkCounterErr</t>
    <phoneticPr fontId="17"/>
  </si>
  <si>
    <t>CRC Check Result Boolean Label</t>
    <phoneticPr fontId="17"/>
  </si>
  <si>
    <t>CRC Calculation Type</t>
    <phoneticPr fontId="17"/>
  </si>
  <si>
    <t>ID Presence or Not in CRC Calculation</t>
    <phoneticPr fontId="17"/>
  </si>
  <si>
    <t>Final Inversion or Not in CRC Calculation</t>
    <phoneticPr fontId="17"/>
  </si>
  <si>
    <t>Initial Value in CRC Calculation</t>
    <phoneticPr fontId="17"/>
  </si>
  <si>
    <t>Polynomial in CRC Calculation</t>
    <phoneticPr fontId="17"/>
  </si>
  <si>
    <t>Com_CbkTxAck</t>
    <phoneticPr fontId="17"/>
  </si>
  <si>
    <t>Tx Invalid Boolean Label</t>
    <phoneticPr fontId="16"/>
  </si>
  <si>
    <t>Tx Enable Boolean Label</t>
    <phoneticPr fontId="17"/>
  </si>
  <si>
    <t>Frame ID Type</t>
    <phoneticPr fontId="17"/>
  </si>
  <si>
    <t>DBC File</t>
    <phoneticPr fontId="16"/>
  </si>
  <si>
    <t>Network</t>
    <phoneticPr fontId="16"/>
  </si>
  <si>
    <t>fCRCNG_137_COMC</t>
    <phoneticPr fontId="2"/>
  </si>
  <si>
    <t>Yes</t>
  </si>
  <si>
    <t>No</t>
    <phoneticPr fontId="2"/>
  </si>
  <si>
    <t>Type2</t>
    <phoneticPr fontId="2"/>
  </si>
  <si>
    <t>00</t>
    <phoneticPr fontId="2"/>
  </si>
  <si>
    <t>fCRCNG_15F_COMC</t>
    <phoneticPr fontId="2"/>
  </si>
  <si>
    <t>fDATACLR</t>
    <phoneticPr fontId="2"/>
  </si>
  <si>
    <t>fIDSTJDG</t>
    <phoneticPr fontId="2"/>
  </si>
  <si>
    <t>vVTCTRGN3[1]</t>
    <phoneticPr fontId="2"/>
  </si>
  <si>
    <t>N/A</t>
    <phoneticPr fontId="2"/>
  </si>
  <si>
    <t>N/A</t>
    <phoneticPr fontId="2"/>
  </si>
  <si>
    <t>fVTCINIGK</t>
    <phoneticPr fontId="2"/>
  </si>
  <si>
    <t>fVTACTPO[0]</t>
  </si>
  <si>
    <t>fVTACTPO[1]</t>
  </si>
  <si>
    <t>fVTACTPL[0]</t>
  </si>
  <si>
    <t>fVTACTPL[1]</t>
  </si>
  <si>
    <t>fVTACTPH[0]</t>
  </si>
  <si>
    <t>fVTACTPH[1]</t>
  </si>
  <si>
    <t>fVTACTPR[0]</t>
  </si>
  <si>
    <t>fVTACTPR[1]</t>
  </si>
  <si>
    <t>fEVTLBUSY[0]</t>
  </si>
  <si>
    <t>fEVTLBUSY[1]</t>
  </si>
  <si>
    <t>fVTDRIVP[0]</t>
  </si>
  <si>
    <t>fVTDRIVP[1]</t>
  </si>
  <si>
    <t>fVTCHOGO</t>
  </si>
  <si>
    <t>fVTCREADY</t>
  </si>
  <si>
    <t>fVTACTTO[0]</t>
  </si>
  <si>
    <t>fVTACTTO[1]</t>
  </si>
  <si>
    <t>fVTACTTL[0]</t>
  </si>
  <si>
    <t>fVTACTTL[1]</t>
  </si>
  <si>
    <t>fVTACTTH[0]</t>
  </si>
  <si>
    <t>fVTACTTH[1]</t>
  </si>
  <si>
    <t>fVTACTTR[0]</t>
  </si>
  <si>
    <t>fVTACTTR[1]</t>
  </si>
  <si>
    <t>fVTDVT1O[0]</t>
  </si>
  <si>
    <t>fVTDVT1O[1]</t>
  </si>
  <si>
    <t>fVTDVT1L[0]</t>
  </si>
  <si>
    <t>fVTDVT1L[1]</t>
  </si>
  <si>
    <t>fVTDVT1H[0]</t>
  </si>
  <si>
    <t>fVTDVT1H[1]</t>
  </si>
  <si>
    <t>fVTDVT1R[0]</t>
  </si>
  <si>
    <t>fVTDVT1R[1]</t>
  </si>
  <si>
    <t>fOKDRIVP[0]</t>
    <phoneticPr fontId="2"/>
  </si>
  <si>
    <t>fOKDRIVP[1]</t>
    <phoneticPr fontId="2"/>
  </si>
  <si>
    <t>fVTDVT2O[0]</t>
  </si>
  <si>
    <t>fVTDVT2O[1]</t>
  </si>
  <si>
    <t>fVTDVT2L[0]</t>
  </si>
  <si>
    <t>fVTDVT2L[1]</t>
  </si>
  <si>
    <t>fVTDVT2H[0]</t>
  </si>
  <si>
    <t>fVTDVT2H[1]</t>
  </si>
  <si>
    <t>fVTDVT2R[0]</t>
  </si>
  <si>
    <t>fVTDVT2R[1]</t>
  </si>
  <si>
    <t>fVTDVC1O[0]</t>
  </si>
  <si>
    <t>fVTDVC1O[1]</t>
  </si>
  <si>
    <t>fVTDVC1L[0]</t>
  </si>
  <si>
    <t>fVTDVC1L[1]</t>
  </si>
  <si>
    <t>fVTDVC1H[0]</t>
  </si>
  <si>
    <t>fVTDVC1H[1]</t>
  </si>
  <si>
    <t>fVTDVC1R[0]</t>
  </si>
  <si>
    <t>fVTDVC1R[1]</t>
  </si>
  <si>
    <t>fVTDVC2O[0]</t>
  </si>
  <si>
    <t>fVTDVC2O[1]</t>
  </si>
  <si>
    <t>fVTDVC2L[0]</t>
  </si>
  <si>
    <t>fVTDVC2L[1]</t>
  </si>
  <si>
    <t>fVTDVC2H[0]</t>
  </si>
  <si>
    <t>fVTDVC2H[1]</t>
  </si>
  <si>
    <t>fVTDVC2R[0]</t>
  </si>
  <si>
    <t>fVTDVC2R[1]</t>
  </si>
  <si>
    <t>fVTPHSEO[0]</t>
  </si>
  <si>
    <t>fVTPHSEO[1]</t>
  </si>
  <si>
    <t>fVTPHSEN[0]</t>
  </si>
  <si>
    <t>fVTPHSEN[1]</t>
  </si>
  <si>
    <t>fVTPHSER[0]</t>
  </si>
  <si>
    <t>fVTPHSER[1]</t>
  </si>
  <si>
    <t>fVTPOSO</t>
  </si>
  <si>
    <t>fVTPOSN</t>
  </si>
  <si>
    <t>fVTPOSR</t>
  </si>
  <si>
    <t>fVTCTSK</t>
  </si>
  <si>
    <t>fVTCTIM</t>
  </si>
  <si>
    <t>fVTCROM</t>
  </si>
  <si>
    <t>fVTCRAM</t>
  </si>
  <si>
    <t>fVTCEEP</t>
  </si>
  <si>
    <t>fVTCADP</t>
  </si>
  <si>
    <t>fVTACNG</t>
  </si>
  <si>
    <t>fVTMOTNG[0]</t>
  </si>
  <si>
    <t>fVTMOTNG[1]</t>
  </si>
  <si>
    <t>fOKCTSK</t>
  </si>
  <si>
    <t>fOKCTIM</t>
  </si>
  <si>
    <t>fOKCROM</t>
  </si>
  <si>
    <t>fOKCRAM</t>
  </si>
  <si>
    <t>fOKCEEP</t>
  </si>
  <si>
    <t>fOKCADP</t>
  </si>
  <si>
    <t>fOKACNG</t>
  </si>
  <si>
    <t>fOKMOTNG[0]</t>
  </si>
  <si>
    <t>fOKMOTNG[1]</t>
  </si>
  <si>
    <t>fOKPOSO</t>
  </si>
  <si>
    <t>fOKPOSN</t>
  </si>
  <si>
    <t>fOKPOSR</t>
  </si>
  <si>
    <t>fOKACTPO[0]</t>
  </si>
  <si>
    <t>fOKACTPO[1]</t>
  </si>
  <si>
    <t>fOKACTPL[0]</t>
  </si>
  <si>
    <t>fOKACTPL[1]</t>
  </si>
  <si>
    <t>fOKACTPH[0]</t>
  </si>
  <si>
    <t>fOKACTPH[1]</t>
  </si>
  <si>
    <t>fOKACTPR[0]</t>
  </si>
  <si>
    <t>fOKACTPR[1]</t>
  </si>
  <si>
    <t>fOKACTTO[0]</t>
  </si>
  <si>
    <t>fOKACTTO[1]</t>
  </si>
  <si>
    <t>fOKACTTL[0]</t>
  </si>
  <si>
    <t>fOKACTTL[1]</t>
  </si>
  <si>
    <t>fOKACTTH[0]</t>
  </si>
  <si>
    <t>fOKACTTH[1]</t>
  </si>
  <si>
    <t>fOKACTTR[0]</t>
  </si>
  <si>
    <t>fOKACTTR[1]</t>
  </si>
  <si>
    <t>fOKDVT1O[0]</t>
  </si>
  <si>
    <t>fOKDVT1O[1]</t>
  </si>
  <si>
    <t>fOKDVT1L[0]</t>
  </si>
  <si>
    <t>fOKDVT1L[1]</t>
  </si>
  <si>
    <t>fOKDVT1H[0]</t>
  </si>
  <si>
    <t>fOKDVT1H[1]</t>
  </si>
  <si>
    <t>fOKDVT1R[0]</t>
  </si>
  <si>
    <t>fOKDVT1R[1]</t>
  </si>
  <si>
    <t>fOKDVT2O[0]</t>
  </si>
  <si>
    <t>fOKDVT2O[1]</t>
  </si>
  <si>
    <t>fOKDVT2L[0]</t>
  </si>
  <si>
    <t>fOKDVT2L[1]</t>
  </si>
  <si>
    <t>fOKDVT2H[0]</t>
  </si>
  <si>
    <t>fOKDVT2H[1]</t>
  </si>
  <si>
    <t>fOKDVT2R[0]</t>
  </si>
  <si>
    <t>fOKDVT2R[1]</t>
  </si>
  <si>
    <t>fOKDVC1O[0]</t>
  </si>
  <si>
    <t>fOKDVC1L[0]</t>
  </si>
  <si>
    <t>fOKDVC1L[1]</t>
  </si>
  <si>
    <t>fOKDVC1H[0]</t>
  </si>
  <si>
    <t>fOKDVC1H[1]</t>
  </si>
  <si>
    <t>fOKDVC1R[0]</t>
  </si>
  <si>
    <t>fOKDVC1R[1]</t>
  </si>
  <si>
    <t>fOKDVC2O[0]</t>
  </si>
  <si>
    <t>fOKDVC2O[1]</t>
  </si>
  <si>
    <t>fOKDVC2L[0]</t>
  </si>
  <si>
    <t>fOKDVC2L[1]</t>
  </si>
  <si>
    <t>fOKDVC2H[0]</t>
  </si>
  <si>
    <t>fOKDVC2H[1]</t>
  </si>
  <si>
    <t>fOKDVC2R[0]</t>
  </si>
  <si>
    <t>fOKDVC2R[1]</t>
  </si>
  <si>
    <t>fOKPHSEO[0]</t>
  </si>
  <si>
    <t>fOKPHSEO[1]</t>
  </si>
  <si>
    <t>fOKPHSEN[0]</t>
  </si>
  <si>
    <t>fOKPHSEN[1]</t>
  </si>
  <si>
    <t>fOKPHSER[0]</t>
  </si>
  <si>
    <t>fOKPHSER[1]</t>
  </si>
  <si>
    <t>Com_CbkCounterErr_11F</t>
  </si>
  <si>
    <t>Com_CbkRxAck_11F_01</t>
  </si>
  <si>
    <t>STD</t>
  </si>
  <si>
    <t>fOKDVC1O[1]</t>
    <phoneticPr fontId="2"/>
  </si>
  <si>
    <t>fVCRLRNEND</t>
  </si>
  <si>
    <t>fVCRLRNBUSY</t>
  </si>
  <si>
    <t>fVCRLRNNG</t>
  </si>
  <si>
    <t>fVCRLRNEXP</t>
  </si>
  <si>
    <t>fVMTRCOND</t>
  </si>
  <si>
    <t>vKNRPM</t>
    <phoneticPr fontId="2"/>
  </si>
  <si>
    <t>N/A</t>
    <phoneticPr fontId="2"/>
  </si>
  <si>
    <t>fVTCRESET</t>
    <phoneticPr fontId="2"/>
  </si>
  <si>
    <t>fFVTCGK</t>
    <phoneticPr fontId="2"/>
  </si>
  <si>
    <t>vTVTOIL</t>
    <phoneticPr fontId="2"/>
  </si>
  <si>
    <t>fVCRROM</t>
    <phoneticPr fontId="2"/>
  </si>
  <si>
    <t>fVCRRAM</t>
    <phoneticPr fontId="2"/>
  </si>
  <si>
    <t>fVCRALU</t>
    <phoneticPr fontId="2"/>
  </si>
  <si>
    <t>fVCRTIME</t>
    <phoneticPr fontId="2"/>
  </si>
  <si>
    <t>fVCRADC</t>
    <phoneticPr fontId="2"/>
  </si>
  <si>
    <t>fVCREPR</t>
    <phoneticPr fontId="2"/>
  </si>
  <si>
    <t>fVCRSERR</t>
    <phoneticPr fontId="2"/>
  </si>
  <si>
    <t>fVCRMOT1</t>
  </si>
  <si>
    <t>fVCRS1EXT</t>
  </si>
  <si>
    <t>fVCRS1OPN</t>
  </si>
  <si>
    <t>fVCRS1OUT</t>
  </si>
  <si>
    <t>fVCRS2EXT</t>
  </si>
  <si>
    <t>fVCRS2OPN</t>
  </si>
  <si>
    <t>fVCRS2OUT</t>
  </si>
  <si>
    <t>fVCRS2OR</t>
  </si>
  <si>
    <t>fVCRMOT2</t>
  </si>
  <si>
    <t>fVCRCUROPN</t>
  </si>
  <si>
    <t>fVCRCUROR</t>
  </si>
  <si>
    <t>fVCRCURUR</t>
  </si>
  <si>
    <t>fVCRCURERR</t>
  </si>
  <si>
    <t>fVCRVMOTNG</t>
  </si>
  <si>
    <t>fVCRCANR</t>
  </si>
  <si>
    <t>fVCRFSRLYNG</t>
  </si>
  <si>
    <t>fCRCNG_11F_COMC</t>
    <phoneticPr fontId="2"/>
  </si>
  <si>
    <t>vVCRCFT2NOW</t>
    <phoneticPr fontId="2"/>
  </si>
  <si>
    <t>Clock Error Threshold</t>
    <phoneticPr fontId="17"/>
  </si>
  <si>
    <t>vEVTCCVNA</t>
  </si>
  <si>
    <t>vEVTCUNOA</t>
  </si>
  <si>
    <t>vEVTCNOW[0]</t>
    <phoneticPr fontId="2"/>
  </si>
  <si>
    <t>vEVTCNOW[1]</t>
    <phoneticPr fontId="2"/>
  </si>
  <si>
    <t>ENG-CAN</t>
    <phoneticPr fontId="2"/>
  </si>
  <si>
    <t>Com_CbkInv_11F_01</t>
  </si>
  <si>
    <t>Chg. No</t>
    <phoneticPr fontId="20"/>
  </si>
  <si>
    <t>LabelName</t>
  </si>
  <si>
    <t>Description</t>
  </si>
  <si>
    <t>DataType</t>
  </si>
  <si>
    <t>Xaxis</t>
  </si>
  <si>
    <t>Yaxis</t>
  </si>
  <si>
    <t>min</t>
  </si>
  <si>
    <t>&lt;</t>
  </si>
  <si>
    <t>max</t>
  </si>
  <si>
    <t>tolerance</t>
  </si>
  <si>
    <t>Backup</t>
  </si>
  <si>
    <t>Dimension</t>
  </si>
  <si>
    <t>InitialValue</t>
  </si>
  <si>
    <t>-</t>
  </si>
  <si>
    <t>uint8</t>
  </si>
  <si>
    <t>vKNRPM</t>
  </si>
  <si>
    <t>Vxx_n_mv : Engine speed</t>
  </si>
  <si>
    <t>rpm</t>
  </si>
  <si>
    <t>boolean</t>
  </si>
  <si>
    <t>vVTCTRGN3</t>
  </si>
  <si>
    <t>VTC target working angle final value</t>
  </si>
  <si>
    <t>degCA</t>
  </si>
  <si>
    <t>fVTCRESET</t>
  </si>
  <si>
    <t>eVTC initial default position learning value reset request (0: eVTC initial end stop learning reset NOT requested, 1: eVTC initial end stop learning reset requested)</t>
  </si>
  <si>
    <t>fFVTCGK</t>
  </si>
  <si>
    <t>Intake VTC learning/diagnosis mode enable flag</t>
  </si>
  <si>
    <t>vTVTOIL</t>
  </si>
  <si>
    <t>Vxx_toil : Oil temperature</t>
  </si>
  <si>
    <t>degC</t>
  </si>
  <si>
    <t>fIDSTJDG</t>
  </si>
  <si>
    <t>Idle Stop permission flag (0: IS inhibition, 1: IS authorization)</t>
  </si>
  <si>
    <t>fDATACLR</t>
  </si>
  <si>
    <t>Diagnosis Parameter Clear Request (0: No Requests, 1: Parameter Clear Request)</t>
  </si>
  <si>
    <t>vVCRCFT2NOW</t>
  </si>
  <si>
    <t>VCR Actual Position</t>
  </si>
  <si>
    <t>deg</t>
  </si>
  <si>
    <t>VCR controller learning finish flag in trip (0: No ,1: Yes)</t>
  </si>
  <si>
    <t>VCR controller learning busy flag (0: No ,1: Yes)</t>
  </si>
  <si>
    <t>VCR ECU learning condition(0: Not NG ,1: NG)</t>
  </si>
  <si>
    <t>VCR controller learning experience (0: No ,1: Yes)</t>
  </si>
  <si>
    <t>VCR motor operation enable judgment(0: Not operation NG ,1: Enable to operate)</t>
  </si>
  <si>
    <t>fVCRROM</t>
  </si>
  <si>
    <t>VCR ECU Internal Control Module Read Only Memory (ROM) Error  (0: Not NG, 1: NG)</t>
  </si>
  <si>
    <t>fVCRRAM</t>
  </si>
  <si>
    <t>VCR ECU Internal Control Module Random Access Memory (RAM) Error (0: Not NG, 1: NG)</t>
  </si>
  <si>
    <t>fVCRALU</t>
  </si>
  <si>
    <t>VCR ECU Processor (Arithmetic Logic Unit) (0: Not NG, 1: NG)</t>
  </si>
  <si>
    <t>fVCRTIME</t>
  </si>
  <si>
    <t>VCR ECU Internal Control Module Monitoring Processor Performance (Timer / Clock ) (0: Not NG, 1: NG)</t>
  </si>
  <si>
    <t>fVCRADC</t>
  </si>
  <si>
    <t>VCR ECU Internal Control Module A/D Processing Performance (0: Not NG, 1: NG)</t>
  </si>
  <si>
    <t>fVCREPR</t>
  </si>
  <si>
    <t>VCR ECU Internal Control Module Keep Alive Memory (KAM) Error (EEP-ROM) (0: Not NG, 1: NG)</t>
  </si>
  <si>
    <t>fVCRSERR</t>
  </si>
  <si>
    <t>VCR Resolver Sensor Sensor "1"/"2" Correlation (0: Not NG, 1: NG)</t>
  </si>
  <si>
    <t>fVCRSWG</t>
  </si>
  <si>
    <t>VCR ECU Sin Wave Generator (SWG) Error (0: Not NG, 1: NG)</t>
  </si>
  <si>
    <t>vVCRCVNA</t>
  </si>
  <si>
    <t>VCR-ECU CVN</t>
  </si>
  <si>
    <t>Y</t>
  </si>
  <si>
    <t>VCR ACTR Performance (0: Not NG, 1: NG)</t>
  </si>
  <si>
    <t>VCR ECU Resolver Sensor Excitation Circuit 1 Performance (0: Not NG, 1: NG)</t>
  </si>
  <si>
    <t>VCR Resolver Sensor 1 Open (0: Not NG, 1: NG)</t>
  </si>
  <si>
    <t>VCR Resolver Sensor 1 Performance (0: Not NG, 1: NG)</t>
  </si>
  <si>
    <t>VCR ECU Resolver Sensor Excitation Circuit 2 Performance (0: Not NG, 1: NG)</t>
  </si>
  <si>
    <t>VCR Resolver Sensor 2 Open (0: Not NG, 1: NG)</t>
  </si>
  <si>
    <t>VCR Resolver Sensor 2 Performance (0: Not NG, 1: NG)</t>
  </si>
  <si>
    <t>VCR Resolver Sensor 2 Range (0: Not NG, 1: NG)</t>
  </si>
  <si>
    <t>VCR Motor Open (0: Not NG, 1: NG)</t>
  </si>
  <si>
    <t>VCR ECU Current Circuit Open (0: Not NG, 1: NG)</t>
  </si>
  <si>
    <t>VCR ECU Current Circuit Low (0: Not NG, 1: NG)</t>
  </si>
  <si>
    <t>VCR ECU Current Curcuit Over Current (0: Not NG, 1: NG)</t>
  </si>
  <si>
    <t>VCR ECU Current Circuit Mismatch (0: Not NG, 1: NG)</t>
  </si>
  <si>
    <t>VCR ECU Motor Driver Voltage (VDRV) Low (0: Not NG, 1: NG)</t>
  </si>
  <si>
    <t>VCR Lost Communication (Circuit) With ECM (0: Not NG, 1: NG)</t>
  </si>
  <si>
    <t>VCR ECU Internal Relay ON Stuck (0: Not NG, 1: NG)</t>
  </si>
  <si>
    <t>vVCRCUNOA</t>
  </si>
  <si>
    <t>Calibration ID of VCR</t>
  </si>
  <si>
    <t>vEVTCNOW</t>
  </si>
  <si>
    <t>Actual Intake eVTC position</t>
  </si>
  <si>
    <t>fVTACTPO</t>
  </si>
  <si>
    <t>VTC Drive Motor Position Sensor Circuit (0: not NG, 1: NG)</t>
  </si>
  <si>
    <t>fVTACTPL</t>
  </si>
  <si>
    <t>VTC Drive Motor Position Sensor Circuit Low (0: not NG, 1: NG)</t>
  </si>
  <si>
    <t>fVTACTPH</t>
  </si>
  <si>
    <t>VTC Drive Motor Position Sensor Circuit High (0: not NG, 1: NG)</t>
  </si>
  <si>
    <t>fVTACTPR</t>
  </si>
  <si>
    <t>VTC Drive Motor Position Sensor Range/Performance (0: not NG, 1: NG)</t>
  </si>
  <si>
    <t>fEVTLBUSY</t>
  </si>
  <si>
    <t>Electric intake VTC default position learning busy flag (0: Learning not executing, 1: Learning process in execution)</t>
  </si>
  <si>
    <t>fVTDRIVP</t>
  </si>
  <si>
    <t>"A" Camshaft Position - Timing Over-Advanced or System Performance (0: not NG, 1: NG)</t>
  </si>
  <si>
    <t>Intake eVTC component protection request (0: Protection reaction not requested , 1: Protection reaction requested)</t>
  </si>
  <si>
    <t>Electric intake VTC ready to shift status flag (0: Unable to shift, 1: Ready to shift)</t>
  </si>
  <si>
    <t>fVTACTTO</t>
  </si>
  <si>
    <t>VTC Drive Motor Temperature Sensor Circuit (0: not NG, 1: NG)</t>
  </si>
  <si>
    <t>fVTACTTL</t>
  </si>
  <si>
    <t>VTC Drive Motor Temperature Sensor Circuit Low (0: not NG, 1: NG)</t>
  </si>
  <si>
    <t>fVTACTTH</t>
  </si>
  <si>
    <t>VTC Drive Motor Temperature Sensor Circuit High (0: not NG, 1: NG)</t>
  </si>
  <si>
    <t>fVTACTTR</t>
  </si>
  <si>
    <t>VTC Drive Motor Temperature Sensor Range/Performance (0: not NG, 1: NG)</t>
  </si>
  <si>
    <t>fVTDVT1O</t>
  </si>
  <si>
    <t>VTC Actuator Control Circuit Temperature Sensor "A" Circuit (0: not NG, 1: NG)</t>
  </si>
  <si>
    <t>fVTDVT1L</t>
  </si>
  <si>
    <t>VTC Actuator Control Circuit Temperature Sensor "A" Circuit Low (0: not NG, 1: NG)</t>
  </si>
  <si>
    <t>fVTDVT1H</t>
  </si>
  <si>
    <t>VTC Actuator Control Circuit Temperature Sensor "A" Circuit High (0: not NG, 1: NG)</t>
  </si>
  <si>
    <t>fVTDVT1R</t>
  </si>
  <si>
    <t>VTC Actuator Control Circuit Temperature Sensor "A" Range/Performance (0: not NG, 1: NG)</t>
  </si>
  <si>
    <t>fOKDRIVP</t>
  </si>
  <si>
    <t>"A" Camshaft Position - Timing Over-Advanced or System Performance diagnosis OK judgement (0: NOT OK, 1: OK)</t>
  </si>
  <si>
    <t>fVTCINIGK</t>
  </si>
  <si>
    <t>eVTC initial default position learning completion flag (0: Initial end stop learning pending, 1: Initial end stop learning completed)</t>
  </si>
  <si>
    <t>fVTDVT2O</t>
  </si>
  <si>
    <t>VTC Actuator Control Circuit Temperature Sensor "B" Circuit (0: not NG, 1: NG)</t>
  </si>
  <si>
    <t>fVTDVT2L</t>
  </si>
  <si>
    <t>VTC Actuator Control Circuit Temperature Sensor "B" Circuit Low (0: not NG, 1: NG)</t>
  </si>
  <si>
    <t>fVTDVT2H</t>
  </si>
  <si>
    <t>VTC Actuator Control Circuit Temperature Sensor "B" Circuit High (0: not NG, 1: NG)</t>
  </si>
  <si>
    <t>fVTDVT2R</t>
  </si>
  <si>
    <t>VTC Actuator Control Circuit Temperature Sensor "B" Range/Performance (0: not NG, 1: NG)</t>
  </si>
  <si>
    <t>fVTDVC1O</t>
  </si>
  <si>
    <t>VTC Actuator Control Circuit Current Sensor "A" Circuit (0: not NG, 1: NG)</t>
  </si>
  <si>
    <t>fVTDVC1L</t>
  </si>
  <si>
    <t>VTC Actuator Control Circuit Current Sensor "A" Circuit Low (0: not NG, 1: NG)</t>
  </si>
  <si>
    <t>fVTDVC1H</t>
  </si>
  <si>
    <t>VTC Actuator Control Circuit Current Sensor "A" Circuit High (0: not NG, 1: NG)</t>
  </si>
  <si>
    <t>fVTDVC1R</t>
  </si>
  <si>
    <t>VTC Actuator Control Circuit Current Sensor "A" Range/Performance (0: not NG, 1: NG)</t>
  </si>
  <si>
    <t>fVTDVC2O</t>
  </si>
  <si>
    <t>VTC Actuator Control Circuit Current Sensor "B" Circuit (0: not NG, 1: NG)</t>
  </si>
  <si>
    <t>fVTDVC2L</t>
  </si>
  <si>
    <t>VTC Actuator Control Circuit Current Sensor "B" Circuit Low (0: not NG, 1: NG)</t>
  </si>
  <si>
    <t>fVTDVC2H</t>
  </si>
  <si>
    <t>VTC Actuator Control Circuit Current Sensor "B" Circuit High (0: not NG, 1: NG)</t>
  </si>
  <si>
    <t>fVTDVC2R</t>
  </si>
  <si>
    <t>VTC Actuator Control Circuit Current Sensor "B" Range/Performance (0: not NG, 1: NG)</t>
  </si>
  <si>
    <t>fVTPHSEO</t>
  </si>
  <si>
    <t>Camshaft Position Sensor Signal Circuit (0: not NG, 1: NG)</t>
  </si>
  <si>
    <t>fVTPHSEN</t>
  </si>
  <si>
    <t>Camshaft Position Sensor Signal Noise (0: not NG, 1: NG)</t>
  </si>
  <si>
    <t>fVTPHSER</t>
  </si>
  <si>
    <t>Camshaft Position Sensor Signal Missing pulse (0: not NG, 1: NG)</t>
  </si>
  <si>
    <t>Crankshaft Position Sensor Signal Circuit (0: not NG, 1: NG)</t>
  </si>
  <si>
    <t>Crankshaft Position Sensor Signal Noise (0: not NG, 1: NG)</t>
  </si>
  <si>
    <t>Crankshaft Position Sensor Signal Missing pulse (0: not NG, 1: NG)</t>
  </si>
  <si>
    <t>VTC CU Processor (Task Execution Cycle) (0: not NG, 1: NG)</t>
  </si>
  <si>
    <t>VTC CU Internal Control Module Monitoring Processor Performance (Timer / Clock) (0: not NG, 1: NG)</t>
  </si>
  <si>
    <t>VTC Control Module Read Only Memory Error (0: not NG, 1: NG)</t>
  </si>
  <si>
    <t>VTC Control Module Random Access Memory Error (0: not NG, 1: NG)</t>
  </si>
  <si>
    <t>VTC Control Module Keep Alive Memory (KAM) Error (EEPROM) (0: not NG, 1: NG)</t>
  </si>
  <si>
    <t>VTC CU Internal Control Module A/D Processing Performance (0: not NG, 1: NG)</t>
  </si>
  <si>
    <t>VTC CU Sensor Reference Voltage "A"(AVCC) Circuit (0: not NG, 1: NG)</t>
  </si>
  <si>
    <t>fVTMOTNG</t>
  </si>
  <si>
    <t>VTC Drive Motor "A" Performance (0: not NG, 1: NG)</t>
  </si>
  <si>
    <t>VTC CU Processor (Task Execution Cycle) diagnosis OK judgement (0: NOT OK, 1: OK)</t>
  </si>
  <si>
    <t>VTC CU Internal Control Module Monitoring Processor Performance (Timer / Clock ) diagnosis OK judgement (0: NOT OK, 1: OK)</t>
  </si>
  <si>
    <t>VTC Control Module Read Only Memory diagnosis OK judgement (0: NOT OK, 1: OK)</t>
  </si>
  <si>
    <t>VTC Control Module Random Access Memory diagnosis OK judgement (0: NOT OK, 1: OK)</t>
  </si>
  <si>
    <t>VTC Control Module Keep Alive Memory (KAM) (EEPROM) diagnosis OK judgement (0: NOT OK, 1: OK)</t>
  </si>
  <si>
    <t>VTC CU Internal Control Module A/D Processing Performance diagnosis OK judgement (0: NOT OK, 1: OK)</t>
  </si>
  <si>
    <t>VTC CU  Sensor Reference Voltage "A"(AVCC) Circuit diagnosis OK judgement (0: NOT OK, 1: OK)</t>
  </si>
  <si>
    <t>fOKMOTNG</t>
  </si>
  <si>
    <t>VTC Drive Motor "A" Performance diagnosis OK judgement (0: NOT OK, 1: OK)</t>
  </si>
  <si>
    <t>Crankshaft Position Sensor Signal Circuit  diagnosis OK judgement (0: NOT OK, 1: OK)</t>
  </si>
  <si>
    <t>Crankshaft Position Sensor Signal Noise diagnosis OK judgement (0: NOT OK, 1: OK)</t>
  </si>
  <si>
    <t>Crankshaft Position Sensor Signal Missing pulse diagnosis OK judgement (0: NOT OK, 1: OK)</t>
  </si>
  <si>
    <t>fOKACTPO</t>
  </si>
  <si>
    <t>VTC Drive Motor Position Sensor Circuit diagnosis OK judgement (0: NOT OK, 1: OK)</t>
  </si>
  <si>
    <t>fOKACTPL</t>
  </si>
  <si>
    <t>VTC Drive Motor Position Sensor Circuit Low diagnosis OK judgement (0: NOT OK, 1: OK)</t>
  </si>
  <si>
    <t>fOKACTPH</t>
  </si>
  <si>
    <t>VTC Drive Motor Position Sensor Circuit High diagnosis OK judgement (0: NOT OK, 1: OK)</t>
  </si>
  <si>
    <t>fOKACTPR</t>
  </si>
  <si>
    <t>VTC Drive Motor Position Sensor Range/Performance diagnosis OK judgement (0: NOT OK, 1: OK)</t>
  </si>
  <si>
    <t>fOKACTTO</t>
  </si>
  <si>
    <t>VTC Drive Motor Temperature Sensor Circuit diagnosis OK judgement (0: NOT OK, 1: OK)</t>
  </si>
  <si>
    <t>fOKACTTL</t>
  </si>
  <si>
    <t>VTC Drive Motor Temperature Sensor Circuit Low diagnosis OK judgement (0: NOT OK, 1: OK)</t>
  </si>
  <si>
    <t>fOKACTTH</t>
  </si>
  <si>
    <t>VTC Drive Motor Temperature Sensor Circuit High diagnosis OK judgement (0: NOT OK, 1: OK)</t>
  </si>
  <si>
    <t>fOKACTTR</t>
  </si>
  <si>
    <t>VTC Drive Motor Temperature Sensor Range/Performance diagnosis OK judgement (0: NOT OK, 1: OK)</t>
  </si>
  <si>
    <t>fOKDVT1O</t>
  </si>
  <si>
    <t>VTC Actuator Control Circuit Temperature Sensor "A" Circuit diagnosis OK judgement (0: NOT OK, 1: OK)</t>
  </si>
  <si>
    <t>fOKDVT1L</t>
  </si>
  <si>
    <t>VTC Actuator Control Circuit Temperature Sensor "A" Circuit Low diagnosis OK judgement (0: NOT OK, 1: OK)</t>
  </si>
  <si>
    <t>fOKDVT1H</t>
  </si>
  <si>
    <t>VTC Actuator Control Circuit Temperature Sensor "A" Circuit High diagnosis OK judgement (0: NOT OK, 1: OK)</t>
  </si>
  <si>
    <t>fOKDVT1R</t>
  </si>
  <si>
    <t>VTC Actuator Control Circuit Temperature Sensor "A" Range/Performance diagnosis OK judgement (0: NOT OK, 1: OK)</t>
  </si>
  <si>
    <t>fOKDVT2O</t>
  </si>
  <si>
    <t>VTC Actuator Control Circuit Temperature Sensor "B" Circuit diagnosis OK judgement (0: NOT OK, 1: OK)</t>
  </si>
  <si>
    <t>fOKDVT2L</t>
  </si>
  <si>
    <t>VTC Actuator Control Circuit Temperature Sensor "B" Circuit Low diagnosis OK judgement (0: NOT OK, 1: OK)</t>
  </si>
  <si>
    <t>fOKDVT2H</t>
  </si>
  <si>
    <t>VTC Actuator Control Circuit Temperature Sensor "B" Circuit High diagnosis OK judgement (0: NOT OK, 1: OK)</t>
  </si>
  <si>
    <t>fOKDVT2R</t>
  </si>
  <si>
    <t>VTC Actuator Control Circuit Temperature Sensor "B" Range/Performance diagnosis OK judgement (0: NOT OK, 1: OK)</t>
  </si>
  <si>
    <t>fOKDVC1O</t>
  </si>
  <si>
    <t>VTC Actuator Control Circuit Current Sensor "A" Circuit diagnosis OK judgement (0: NOT OK, 1: OK)</t>
  </si>
  <si>
    <t>fOKDVC1L</t>
  </si>
  <si>
    <t>VTC Actuator Control Circuit Current Sensor "A" Circuit Low diagnosis OK judgement (0: NOT OK, 1: OK)</t>
  </si>
  <si>
    <t>fOKDVC1H</t>
  </si>
  <si>
    <t>VTC Actuator Control Circuit Current Sensor "A" Circuit High diagnosis OK judgement (0: NOT OK, 1: OK)</t>
  </si>
  <si>
    <t>fOKDVC1R</t>
  </si>
  <si>
    <t>VTC Actuator Control Circuit Current Sensor "A" Range/Performance diagnosis OK judgement (0: NOT OK, 1: OK)</t>
  </si>
  <si>
    <t>fOKDVC2O</t>
  </si>
  <si>
    <t>VTC Actuator Control Circuit Current Sensor "B" Circuit diagnosis OK judgement (0: NOT OK, 1: OK)</t>
  </si>
  <si>
    <t>fOKDVC2L</t>
  </si>
  <si>
    <t>VTC Actuator Control Circuit Current Sensor "B" Circuit Low diagnosis OK judgement (0: NOT OK, 1: OK)</t>
  </si>
  <si>
    <t>fOKDVC2H</t>
  </si>
  <si>
    <t>VTC Actuator Control Circuit Current Sensor "B" Circuit High diagnosis OK judgement (0: NOT OK, 1: OK)</t>
  </si>
  <si>
    <t>fOKDVC2R</t>
  </si>
  <si>
    <t>VTC Actuator Control Circuit Current Sensor "B" Range/Performance diagnosis OK judgement (0: NOT OK, 1: OK)</t>
  </si>
  <si>
    <t>fOKPHSEO</t>
  </si>
  <si>
    <t>Camshaft Position Sensor Signal Circuit diagnosis OK judgement (0: NOT OK, 1: OK)</t>
  </si>
  <si>
    <t>fOKPHSEN</t>
  </si>
  <si>
    <t>Camshaft Position Sensor Signal Noise diagnosis OK judgement (0: NOT OK, 1: OK)</t>
  </si>
  <si>
    <t>fOKPHSER</t>
  </si>
  <si>
    <t>Camshaft Position Sensor Signal Missing pulse diagnosis OK judgement (0: NOT OK, 1: OK)</t>
  </si>
  <si>
    <t>eVTC-ECU CVN</t>
  </si>
  <si>
    <t>Calibration ID of eVTC</t>
  </si>
  <si>
    <t>mfTXENABLE_483</t>
  </si>
  <si>
    <t>mfTXENABLE_121</t>
  </si>
  <si>
    <t>mfTXENABLE_11C</t>
  </si>
  <si>
    <t>mfTXENABLE_11B</t>
  </si>
  <si>
    <t>In Renault/Nissan CAN message set, Bytes are numbered from 0 to 7 and Bits are numbered from 7 to 0</t>
  </si>
  <si>
    <t>Byte/Bit count in "Data field" of  CAN frame</t>
  </si>
  <si>
    <t>Bit Index (DBC count)</t>
  </si>
  <si>
    <t>Enablement ROM flag of ID: 483 transmission(0:Disablement, 1:Enablement)</t>
  </si>
  <si>
    <t>Enablement ROM flag of ID: 121 transmission(0:Disablement, 1:Enablement)</t>
  </si>
  <si>
    <t>Enablement ROM flag of ID: 11C transmission(0: Disablement, 1: Enablement)</t>
  </si>
  <si>
    <t>8) Protocol</t>
    <phoneticPr fontId="16"/>
  </si>
  <si>
    <t>11) Functional</t>
    <phoneticPr fontId="16"/>
  </si>
  <si>
    <t>12) Event</t>
    <phoneticPr fontId="16"/>
  </si>
  <si>
    <t>14) Signal Size (Bits)</t>
    <phoneticPr fontId="16"/>
  </si>
  <si>
    <t>The physical minimum value can be higher than the minimum value that can be coded (i.e. offset defined below).</t>
  </si>
  <si>
    <t>vEVTCUNOA[0][1][2][3][4]</t>
    <phoneticPr fontId="2"/>
  </si>
  <si>
    <t>vEVTCCVNA[0][1][2][3]</t>
    <phoneticPr fontId="2"/>
  </si>
  <si>
    <t>N/A</t>
  </si>
  <si>
    <t>N/A</t>
    <phoneticPr fontId="2"/>
  </si>
  <si>
    <t>Com_CbkInv</t>
    <phoneticPr fontId="17"/>
  </si>
  <si>
    <t>Tx Clock Present</t>
    <phoneticPr fontId="2"/>
  </si>
  <si>
    <t>N/A</t>
    <phoneticPr fontId="17"/>
  </si>
  <si>
    <t>FrameBridge</t>
    <phoneticPr fontId="17"/>
  </si>
  <si>
    <t>ATR_to_DTOOL</t>
  </si>
  <si>
    <t>18DA00F2</t>
  </si>
  <si>
    <t>Diagnostic</t>
  </si>
  <si>
    <t>segmentation according to ISO15765 standard</t>
  </si>
  <si>
    <t>Frame content is defined in diagnostic specification</t>
  </si>
  <si>
    <t>DTOOL_to_ATR</t>
  </si>
  <si>
    <t>18DAF200</t>
  </si>
  <si>
    <t>R</t>
    <phoneticPr fontId="2"/>
  </si>
  <si>
    <t>T</t>
    <phoneticPr fontId="2"/>
  </si>
  <si>
    <t>Com_CbkRxAck_11D_01</t>
    <phoneticPr fontId="2"/>
  </si>
  <si>
    <t>Com_CbkCounterErr_15F</t>
    <phoneticPr fontId="2"/>
  </si>
  <si>
    <t>Com_CbkRxAck</t>
    <phoneticPr fontId="17"/>
  </si>
  <si>
    <t>Com_CbkCounterErr_137</t>
    <phoneticPr fontId="2"/>
  </si>
  <si>
    <t>vUSMVB</t>
    <phoneticPr fontId="2"/>
  </si>
  <si>
    <t>vGADE</t>
    <phoneticPr fontId="2"/>
  </si>
  <si>
    <t>vTRGCFT2</t>
    <phoneticPr fontId="2"/>
  </si>
  <si>
    <t>fVCRSHIFTOK</t>
    <phoneticPr fontId="2"/>
  </si>
  <si>
    <t>fDATACLR</t>
    <phoneticPr fontId="2"/>
  </si>
  <si>
    <t>EXT</t>
    <phoneticPr fontId="2"/>
  </si>
  <si>
    <t>fCAN_GADE_PWT_INV</t>
    <phoneticPr fontId="2"/>
  </si>
  <si>
    <t>fCAN_BAT_VOL_PWT_INV</t>
    <phoneticPr fontId="2"/>
  </si>
  <si>
    <t>fCAN_DIS_TOTAL_PWT_INV</t>
    <phoneticPr fontId="2"/>
  </si>
  <si>
    <t>T</t>
    <phoneticPr fontId="2"/>
  </si>
  <si>
    <t>ATR</t>
    <phoneticPr fontId="2"/>
  </si>
  <si>
    <t>R</t>
    <phoneticPr fontId="2"/>
  </si>
  <si>
    <t>vVCRCVNA[0][1][2][3]</t>
    <phoneticPr fontId="2"/>
  </si>
  <si>
    <t>vVCRCUNOA[0][1][2][3][4]</t>
    <phoneticPr fontId="2"/>
  </si>
  <si>
    <t>vUSMVB</t>
  </si>
  <si>
    <t>Battery voltage from USM</t>
  </si>
  <si>
    <t>vDISTOTAL</t>
  </si>
  <si>
    <t>DistanceTotalizer</t>
  </si>
  <si>
    <t>vGADE</t>
  </si>
  <si>
    <t>DiagMuxDTC status</t>
  </si>
  <si>
    <t>vTRGCFT2</t>
  </si>
  <si>
    <t>CFT2 angle for VCR ACTR</t>
  </si>
  <si>
    <t>fVCRSHIFTOK</t>
  </si>
  <si>
    <t>VCR operation permission judgment(0: Not operation NG ,1: Enable to operate)</t>
  </si>
  <si>
    <t>fVCRLRNEXE</t>
  </si>
  <si>
    <t>VCR learning execution request flag (0: No ,1: Yes)</t>
  </si>
  <si>
    <t>fCAN_BAT_VOL_PWT_INV</t>
  </si>
  <si>
    <t>BatteryVoltage_PWT Unavailable condition (0: Normal condition, 1: Unavailable condition)</t>
  </si>
  <si>
    <t>fCAN_DIS_TOTAL_PWT_INV</t>
  </si>
  <si>
    <t>DistanceTotalizer_PWT (0: Normal condition, 1: Unavailable condition)</t>
  </si>
  <si>
    <t>fCAN_GADE_PWT_INV</t>
  </si>
  <si>
    <t>GADE_PWT Unavailable condition (0: Normal condition, 1: Unavailable condition)</t>
  </si>
  <si>
    <t>fVCRDIAGALL</t>
    <phoneticPr fontId="2"/>
  </si>
  <si>
    <t>CRC condition 137(0: CRC OK, 1: CRC NG)</t>
  </si>
  <si>
    <t>fCRCNG_137_COMC</t>
  </si>
  <si>
    <t>CRC condition 15F(0: CRC OK, 1: CRC NG)</t>
  </si>
  <si>
    <t>fCRCNG_15F_COMC</t>
  </si>
  <si>
    <t>CRC condition 11F(0: CRC OK, 1: CRC NG)</t>
  </si>
  <si>
    <t>fCRCNG_11F_COMC</t>
  </si>
  <si>
    <t>VCR ECU integrated diagnosis flag (0: not failed, 1: failed)</t>
  </si>
  <si>
    <t>fVCRDIAGALL</t>
  </si>
  <si>
    <t>Chg. No</t>
    <phoneticPr fontId="20"/>
  </si>
  <si>
    <t>Enablement ROM flag of ID: 11B transmission(0: Disablement, 1: Enablement)</t>
    <phoneticPr fontId="2"/>
  </si>
  <si>
    <t>2) Frame name</t>
    <phoneticPr fontId="16"/>
  </si>
  <si>
    <t>3) Frame ID (Hex)</t>
    <phoneticPr fontId="16"/>
  </si>
  <si>
    <t>4) Frame Size (Bytes)</t>
    <phoneticPr fontId="16"/>
  </si>
  <si>
    <t>5) Frame type</t>
    <phoneticPr fontId="16"/>
  </si>
  <si>
    <t xml:space="preserve">- Periodic and event frames: These frames are normally periodic frames. Additional transmissions are allowed to refresh some parameter values when a particular event occurs. Minimum delay between 2 frames is specified in the protocol column. 
For these frames, both period and minimum time between 2 frames are specified.
The parameter that need to be refreshed on event is clearly identified according to "Event column" in CAN Message Set / MS XX sheets 
</t>
    <phoneticPr fontId="17"/>
  </si>
  <si>
    <t>6) Period (ms)</t>
    <phoneticPr fontId="16"/>
  </si>
  <si>
    <t>This column gives the period of the frame. It is given in ms.</t>
    <phoneticPr fontId="17"/>
  </si>
  <si>
    <t>7) Optional Frame</t>
    <phoneticPr fontId="16"/>
  </si>
  <si>
    <t>9/10) Byte Position (0 to 7) / Bit Position (7 to 0)</t>
    <phoneticPr fontId="16"/>
  </si>
  <si>
    <t>13/16/17) Value Type (Sign) / Offset (Dec) / Resolution (Dec)</t>
    <phoneticPr fontId="16"/>
  </si>
  <si>
    <t>This column gives the size of the parameter, in bits.</t>
    <phoneticPr fontId="17"/>
  </si>
  <si>
    <t>15/18/19) Unit / Min (Dec) / Max (Dec)</t>
    <phoneticPr fontId="16"/>
  </si>
  <si>
    <t>20) Unavailable Value (Bin/Hex)</t>
    <phoneticPr fontId="16"/>
  </si>
  <si>
    <t>21-22) Coding (Bin/Hex) / Meaning</t>
    <phoneticPr fontId="16"/>
  </si>
  <si>
    <t>23-34) Transmitters/Receivers - List of ECUs</t>
    <phoneticPr fontId="16"/>
  </si>
  <si>
    <t>These columns give all ECUs present in an architecture or a network. For each frame, 3 possibilities:</t>
    <phoneticPr fontId="17"/>
  </si>
  <si>
    <t>35) Variable EMS Label</t>
    <phoneticPr fontId="16"/>
  </si>
  <si>
    <t>This column gives EMS label name.</t>
    <phoneticPr fontId="17"/>
  </si>
  <si>
    <t>-if N/A is written, this label is in Supplier layer.</t>
    <phoneticPr fontId="17"/>
  </si>
  <si>
    <t>36) Com_CbkCounterErr</t>
    <phoneticPr fontId="17"/>
  </si>
  <si>
    <t>This column gives the callback function name of Com_CbkCounterErr for this frame.</t>
    <phoneticPr fontId="17"/>
  </si>
  <si>
    <t>37) Clock Error Threshold Calibration Label</t>
    <phoneticPr fontId="17"/>
  </si>
  <si>
    <t>This column gives the clock error threshold calibration label for this clock message.</t>
    <phoneticPr fontId="17"/>
  </si>
  <si>
    <t>38) Com_CbkInv</t>
    <phoneticPr fontId="17"/>
  </si>
  <si>
    <t>This column gives the callback function name of Com_CbkInv for this message.</t>
    <phoneticPr fontId="17"/>
  </si>
  <si>
    <t>39) Com_CbkRxAck</t>
    <phoneticPr fontId="17"/>
  </si>
  <si>
    <t>This column gives the callback function name of Com_CbkRxAck for this message.</t>
    <phoneticPr fontId="17"/>
  </si>
  <si>
    <t>40) CRC Check Result Boolean Label</t>
    <phoneticPr fontId="17"/>
  </si>
  <si>
    <t>This column gives the label name of CRC check result boolean for this frame.</t>
    <phoneticPr fontId="17"/>
  </si>
  <si>
    <t>41) CRC Calculation Type</t>
    <phoneticPr fontId="17"/>
  </si>
  <si>
    <t>This column gives the CRC calculation type defined in CRS.</t>
    <phoneticPr fontId="17"/>
  </si>
  <si>
    <t>42) ID Presence or Not in CRC Calculation</t>
    <phoneticPr fontId="17"/>
  </si>
  <si>
    <t>This column gives the frame ID presence or not in this CRC calculation.</t>
    <phoneticPr fontId="17"/>
  </si>
  <si>
    <t>43) Final Inversion or Not in CRC Calculation</t>
    <phoneticPr fontId="17"/>
  </si>
  <si>
    <t>This column gives the final inversion or not in this CRC calculation.</t>
    <phoneticPr fontId="17"/>
  </si>
  <si>
    <t>44) Initial Value in CRC Calculation</t>
    <phoneticPr fontId="17"/>
  </si>
  <si>
    <t>This column gives the initial value in this CRC calculation.</t>
    <phoneticPr fontId="17"/>
  </si>
  <si>
    <t>45) Polynomial in CRC Calculation</t>
    <phoneticPr fontId="17"/>
  </si>
  <si>
    <t>This column gives the polynomial in this CRC calculation</t>
    <phoneticPr fontId="17"/>
  </si>
  <si>
    <t>46) Com_CbkTxAck</t>
    <phoneticPr fontId="17"/>
  </si>
  <si>
    <t>This column gives the callback function name of Com_CbkTxAck for this message.</t>
    <phoneticPr fontId="17"/>
  </si>
  <si>
    <t>47) Tx Clock Present</t>
    <phoneticPr fontId="17"/>
  </si>
  <si>
    <t>This column gives Tx clock present or not.</t>
    <phoneticPr fontId="17"/>
  </si>
  <si>
    <t>48) Tx Invalid Boolean Label</t>
    <phoneticPr fontId="17"/>
  </si>
  <si>
    <t>This column gives Tx Invalid Boolean of EMS label name.</t>
    <phoneticPr fontId="17"/>
  </si>
  <si>
    <t>-if "No need" is written, Tx Invalid Label is not need.</t>
    <phoneticPr fontId="17"/>
  </si>
  <si>
    <t>49) Tx Enable Boolean Label</t>
    <phoneticPr fontId="17"/>
  </si>
  <si>
    <t>This column gives the label name of Tx enable condition boolean for this frame.</t>
    <phoneticPr fontId="17"/>
  </si>
  <si>
    <t>50) Frame ID Type</t>
    <phoneticPr fontId="17"/>
  </si>
  <si>
    <t>This column gives  the frame ID is coded on 11 bits (standard) or 29 bits (extended).</t>
    <phoneticPr fontId="17"/>
  </si>
  <si>
    <t xml:space="preserve">This column gives Frame Bridge network name.if Network name is written, </t>
    <phoneticPr fontId="17"/>
  </si>
  <si>
    <t>FrameBridge use only AEMS Step 1.0.&lt;&lt;4&gt;&gt;</t>
    <phoneticPr fontId="2"/>
  </si>
  <si>
    <t>This column gives CAN matrix boolean name.</t>
    <phoneticPr fontId="17"/>
  </si>
  <si>
    <t>Multi-architerture use only AEMS Step 1.0.&lt;&lt;4&gt;&gt;</t>
    <phoneticPr fontId="2"/>
  </si>
  <si>
    <t>53) DBC File</t>
    <phoneticPr fontId="17"/>
  </si>
  <si>
    <t>This column gives DBC File name.</t>
    <phoneticPr fontId="17"/>
  </si>
  <si>
    <t>54) Network</t>
    <phoneticPr fontId="17"/>
  </si>
  <si>
    <t>This column gives connection of CAN network.</t>
    <phoneticPr fontId="17"/>
  </si>
  <si>
    <t>51) FrameBridge&lt;&lt;3&gt;&gt;</t>
    <phoneticPr fontId="17"/>
  </si>
  <si>
    <t>fDIAGVCR</t>
    <phoneticPr fontId="2"/>
  </si>
  <si>
    <t>Com_CbkRxAck_15F_01</t>
    <phoneticPr fontId="2"/>
  </si>
  <si>
    <t>Com_CbkRxAck_137_01</t>
    <phoneticPr fontId="2"/>
  </si>
  <si>
    <t>fVCRLRNEXE</t>
    <phoneticPr fontId="2"/>
  </si>
  <si>
    <t>ATR_to_DTOOLextd</t>
    <phoneticPr fontId="2"/>
  </si>
  <si>
    <t>DTOOL_to_ATRextd</t>
    <phoneticPr fontId="2"/>
  </si>
  <si>
    <t>Multi-architecture</t>
    <phoneticPr fontId="17"/>
  </si>
  <si>
    <t>52) Multi-architecture&lt;&lt;3&gt;&gt;&lt;&lt;6&gt;&gt;</t>
    <phoneticPr fontId="17"/>
  </si>
  <si>
    <t>Com_CbkInv_11D_01</t>
    <phoneticPr fontId="2"/>
  </si>
  <si>
    <t>Abnormal state flag of VCR system (0:Normal , 1: Abnormal)</t>
  </si>
  <si>
    <t>fDIAGVCR</t>
    <phoneticPr fontId="2"/>
  </si>
  <si>
    <t>fTOIL_TEMP_SEN_FAIL</t>
    <phoneticPr fontId="2"/>
  </si>
  <si>
    <t>fINTAKEVTC_FAILUREB2</t>
    <phoneticPr fontId="2"/>
  </si>
  <si>
    <t>fINTAKEVTC_FAILUREB1</t>
    <phoneticPr fontId="2"/>
  </si>
  <si>
    <t>fBASLRNK_FROM_CAN[0]</t>
    <phoneticPr fontId="2"/>
  </si>
  <si>
    <t>fBASLRNK_FROM_CAN[1]</t>
    <phoneticPr fontId="2"/>
  </si>
  <si>
    <t>FFFFFFFFh</t>
    <phoneticPr fontId="2"/>
  </si>
  <si>
    <t>FFFFFFFh</t>
    <phoneticPr fontId="2"/>
  </si>
  <si>
    <t>vDISTOTAL</t>
    <phoneticPr fontId="2"/>
  </si>
  <si>
    <t>vVTCTRGN3[0]</t>
    <phoneticPr fontId="2"/>
  </si>
  <si>
    <t>fTOIL_TEMP_SEN_FAIL</t>
  </si>
  <si>
    <t>fINTAKEVTC_FAILUREB2</t>
  </si>
  <si>
    <t>fINTAKEVTC_FAILUREB1</t>
  </si>
  <si>
    <t>fBASLRNK_FROM_CAN</t>
  </si>
  <si>
    <t>High-resolution intake VTC maximum retard angle learning update flag</t>
  </si>
  <si>
    <t>VCR_StopperPositionDiagReq</t>
  </si>
  <si>
    <t>VCR Stopper position diagnosis is not requested
VCR Stopper position diagnosis is requested</t>
  </si>
  <si>
    <t>mfC1A_HS</t>
  </si>
  <si>
    <t>mfC1A_HS</t>
    <phoneticPr fontId="17"/>
  </si>
  <si>
    <t>VCR_ModEEPROMOK</t>
  </si>
  <si>
    <t>VCR_CurrentSenOffsetOK</t>
  </si>
  <si>
    <t>VCR_CurrentSenRangeLowOK</t>
  </si>
  <si>
    <t>VCR_CurrentSenRangeHighOK</t>
  </si>
  <si>
    <t>VCR_CurrentSenMultilatOK</t>
  </si>
  <si>
    <t>VCR_MotorDriverVoltageLowOK</t>
  </si>
  <si>
    <t>VCR_CANabsentOK</t>
  </si>
  <si>
    <t>VCR_ModeRelayONstuckOK</t>
  </si>
  <si>
    <t>VCR_PowerICOK</t>
  </si>
  <si>
    <t xml:space="preserve">OK judgement pending
OK judgement completed </t>
    <phoneticPr fontId="2"/>
  </si>
  <si>
    <t>VCR_2ndCSftRslvCirctLowOK</t>
  </si>
  <si>
    <t>OK judgment pending
OK judgment completed</t>
  </si>
  <si>
    <t>VCR_2ndCSftRslvCirctLowResult</t>
  </si>
  <si>
    <t>no fail detect
fail detect</t>
  </si>
  <si>
    <t>VCR_2ndCSftRslvExctLowOK</t>
  </si>
  <si>
    <t>VCR_2ndCSftRslvExctLowResult</t>
  </si>
  <si>
    <t>VCR_MotorRslvCirctLowResult</t>
  </si>
  <si>
    <t>VCR_MotorRslvExctLowOK</t>
  </si>
  <si>
    <t>VCR_MotorRslvExctLowResult</t>
  </si>
  <si>
    <t>VCR_MotorServoB2OK</t>
    <phoneticPr fontId="2"/>
  </si>
  <si>
    <t>6</t>
    <phoneticPr fontId="2"/>
  </si>
  <si>
    <t>VCR_MotorRslvCirctLowOK</t>
    <phoneticPr fontId="2"/>
  </si>
  <si>
    <t>8</t>
    <phoneticPr fontId="2"/>
  </si>
  <si>
    <t>7</t>
    <phoneticPr fontId="2"/>
  </si>
  <si>
    <t>DTOOL_to_eVTCextd</t>
  </si>
  <si>
    <t>18DA12F1</t>
  </si>
  <si>
    <t>Frame content is defined in Diagnostic specification</t>
  </si>
  <si>
    <t>DTOOL_to_VCRextd</t>
  </si>
  <si>
    <t>18DA17F1</t>
  </si>
  <si>
    <t>eVTC_to_DTOOLextd</t>
  </si>
  <si>
    <t>18DAF112</t>
  </si>
  <si>
    <t>VCR_to_DTOOLextd</t>
  </si>
  <si>
    <t>18DAF117</t>
  </si>
  <si>
    <t>N/A</t>
    <phoneticPr fontId="2"/>
  </si>
  <si>
    <t>EXT</t>
    <phoneticPr fontId="2"/>
  </si>
  <si>
    <t>PT-FD</t>
    <phoneticPr fontId="2"/>
  </si>
  <si>
    <t>ENG-CAN</t>
    <phoneticPr fontId="2"/>
  </si>
  <si>
    <t>fOKVCREPR</t>
  </si>
  <si>
    <t>fOKVCRMOT2</t>
  </si>
  <si>
    <t>fOKVCRCUROPN</t>
  </si>
  <si>
    <t>fOKVCRCUROR</t>
  </si>
  <si>
    <t>fOKVCRCURUR</t>
  </si>
  <si>
    <t>fOKVCRCURERR</t>
  </si>
  <si>
    <t>fOKVCRVMOTNG</t>
  </si>
  <si>
    <t>fOKVCRCANR</t>
  </si>
  <si>
    <t>fOKVCRFSRLYNG</t>
  </si>
  <si>
    <t>fOKVCRPICNG</t>
  </si>
  <si>
    <t>fVCRS1EXTL</t>
  </si>
  <si>
    <t>fOKVCRS1EXTL</t>
  </si>
  <si>
    <t>fVCRS1OPNL</t>
  </si>
  <si>
    <t>fOKVCRS1OPNL</t>
  </si>
  <si>
    <t>fVCRS2EXTL</t>
  </si>
  <si>
    <t>fOKVCRS2EXTL</t>
  </si>
  <si>
    <t>fVCRS2OPNL</t>
  </si>
  <si>
    <t>fOKVCRS2OPNL</t>
  </si>
  <si>
    <t>VCR stopper position diagnosis request (0:not request, 1:request)</t>
  </si>
  <si>
    <t>VCR ECU Internal Control Module Keep Alive Memory (KAM) Error (EEP-ROM) OK judgment (0: Not OK, 1: OK)</t>
  </si>
  <si>
    <t>VCR Motor Open OK judgment (0: Not OK, 1: OK)</t>
  </si>
  <si>
    <t>VCR ECU Current Circuit Open OK judgment (0: Not OK, 1: OK)</t>
  </si>
  <si>
    <t>VCR ECU Current Circuit Low OK judgment (0: Not OK, 1: OK)</t>
  </si>
  <si>
    <t>VCR ECU Current Circuit Over Current OK judgment (0: Not OK, 1: OK)</t>
  </si>
  <si>
    <t>VCR ECU Current Circuit Mismatch OK judgment (0: Not OK, 1: OK)</t>
  </si>
  <si>
    <t>VCR ECU Motor Driver Voltage (VDRV) Low OK judgment (0: Not OK, 1: OK)</t>
  </si>
  <si>
    <t>VCR Lost Communication (Circuit) With ECM OK judgment (0: Not OK, 1: OK)</t>
  </si>
  <si>
    <t>VCR ECU Internal Relay ON Stuck OK judgment (0: Not OK, 1: OK)</t>
  </si>
  <si>
    <t>VCR ECU Power IC Error OK judgment (0: Not OK, 1: OK)</t>
  </si>
  <si>
    <t>VCR ECU Resolver Sensor Excitation Circuit 1 Low (0: Not NG, 1: NG)</t>
  </si>
  <si>
    <t>VCR ECU Resolver Sensor Excitation Circuit 1 Low OK judgment (0: Not OK, 1: OK)</t>
  </si>
  <si>
    <t>VCR Resolver Sensor 1 Circuit Low (0: Not NG, 1: NG)</t>
  </si>
  <si>
    <t>VCR Resolver Sensor 1 Circuit Low OK judgment (0: Not OK, 1: OK)</t>
  </si>
  <si>
    <t>VCR ECU Resolver Sensor Excitation Circuit 2 Low (0: Not NG, 1: NG)</t>
  </si>
  <si>
    <t>VCR ECU Resolver Sensor Excitation Circuit 2 Low OK judgment (0: Not OK, 1: OK)</t>
  </si>
  <si>
    <t>VCR Resolver Sensor 2 Circuit Low (0: Not NG, 1: NG)</t>
  </si>
  <si>
    <t>VCR Resolver Sensor 2 Circuit Low OK judgment (0: Not OK, 1: OK)</t>
  </si>
  <si>
    <t>ECM_Bridge</t>
  </si>
  <si>
    <t>fOKVCREPR</t>
    <phoneticPr fontId="2"/>
  </si>
  <si>
    <t>fVCRPSTREQ</t>
    <phoneticPr fontId="2"/>
  </si>
  <si>
    <t>fVCRSWG</t>
    <phoneticPr fontId="2"/>
  </si>
  <si>
    <t>fVCRPSTREQ</t>
    <phoneticPr fontId="2"/>
  </si>
  <si>
    <t>Multi architecture selection flag of C1A high spec (0: Other architecture, 1: C1A high spec architecture)</t>
  </si>
  <si>
    <t>&lt;&lt;1&gt;&gt;</t>
  </si>
  <si>
    <t>&lt;&lt;1&gt;&gt;</t>
    <phoneticPr fontId="2"/>
  </si>
  <si>
    <t>B20516_226Z_1</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</si>
</sst>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ＭＳ Ｐゴシック"/>
      <family val="2"/>
      <charset val="128"/>
      <scheme val="minor"/>
    </font>
    <font>
      <b/>
      <sz val="11"/>
      <color theme="1"/>
      <name val="ＭＳ Ｐゴシック"/>
      <family val="2"/>
      <charset val="128"/>
      <scheme val="minor"/>
    </font>
    <font>
      <sz val="6"/>
      <name val="ＭＳ Ｐゴシック"/>
      <family val="2"/>
      <charset val="128"/>
      <scheme val="minor"/>
    </font>
    <font>
      <sz val="10"/>
      <name val="Arial"/>
      <family val="2"/>
    </font>
    <font>
      <b/>
      <sz val="18"/>
      <name val="Arial"/>
      <family val="2"/>
    </font>
    <font>
      <b/>
      <sz val="10"/>
      <name val="Arial"/>
      <family val="2"/>
    </font>
    <font>
      <sz val="11"/>
      <color theme="1"/>
      <name val="Arial"/>
      <family val="2"/>
    </font>
    <font>
      <b/>
      <sz val="11"/>
      <color theme="1"/>
      <name val="Arial"/>
      <family val="2"/>
    </font>
    <font>
      <sz val="11"/>
      <name val="ＭＳ Ｐゴシック"/>
      <family val="3"/>
      <charset val="128"/>
    </font>
    <font>
      <sz val="10"/>
      <color rgb="FFFF0000"/>
      <name val="Arial"/>
      <family val="2"/>
    </font>
    <font>
      <sz val="11"/>
      <color theme="1"/>
      <name val="ＭＳ Ｐゴシック"/>
      <family val="2"/>
      <scheme val="minor"/>
    </font>
    <font>
      <u/>
      <sz val="10"/>
      <name val="Arial"/>
      <family val="2"/>
    </font>
    <font>
      <strike/>
      <sz val="10"/>
      <name val="Arial"/>
      <family val="2"/>
    </font>
    <font>
      <vertAlign val="superscript"/>
      <sz val="10"/>
      <name val="Arial"/>
      <family val="2"/>
    </font>
    <font>
      <b/>
      <u/>
      <sz val="10"/>
      <name val="Arial"/>
      <family val="2"/>
    </font>
    <font>
      <b/>
      <sz val="11"/>
      <name val="Arial"/>
      <family val="2"/>
    </font>
    <font>
      <sz val="6"/>
      <name val="Meiryo UI"/>
      <family val="2"/>
      <charset val="128"/>
    </font>
    <font>
      <sz val="6"/>
      <name val="Arial"/>
      <family val="2"/>
      <charset val="128"/>
    </font>
    <font>
      <sz val="11"/>
      <color theme="1"/>
      <name val="Arial"/>
      <family val="2"/>
      <charset val="128"/>
    </font>
    <font>
      <sz val="10"/>
      <name val="ＭＳ Ｐゴシック"/>
      <family val="3"/>
      <charset val="128"/>
    </font>
    <font>
      <sz val="6"/>
      <name val="ＭＳ Ｐゴシック"/>
      <family val="3"/>
      <charset val="128"/>
    </font>
    <font>
      <b/>
      <sz val="10"/>
      <name val="ＭＳ Ｐゴシック"/>
      <family val="3"/>
      <charset val="128"/>
    </font>
    <font>
      <sz val="11"/>
      <name val="Arial"/>
      <family val="2"/>
    </font>
  </fonts>
  <fills count="8">
    <fill>
      <patternFill patternType="none"/>
    </fill>
    <fill>
      <patternFill patternType="gray125"/>
    </fill>
    <fill>
      <patternFill patternType="solid">
        <fgColor theme="0"/>
        <bgColor indexed="64"/>
      </patternFill>
    </fill>
    <fill>
      <patternFill patternType="solid">
        <fgColor indexed="24"/>
        <bgColor indexed="64"/>
      </patternFill>
    </fill>
    <fill>
      <patternFill patternType="solid">
        <fgColor indexed="34"/>
        <bgColor indexed="64"/>
      </patternFill>
    </fill>
    <fill>
      <patternFill patternType="solid">
        <fgColor indexed="51"/>
        <bgColor indexed="64"/>
      </patternFill>
    </fill>
    <fill>
      <patternFill patternType="solid">
        <fgColor rgb="FFF0F0FA"/>
        <bgColor indexed="64"/>
      </patternFill>
    </fill>
    <fill>
      <patternFill patternType="solid">
        <fgColor rgb="FFFFFF00"/>
        <bgColor indexed="64"/>
      </patternFill>
    </fill>
  </fills>
  <borders count="39">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s>
  <cellStyleXfs count="11">
    <xf numFmtId="0" fontId="0" fillId="0" borderId="0">
      <alignment vertical="center"/>
    </xf>
    <xf numFmtId="0" fontId="3" fillId="0" borderId="0"/>
    <xf numFmtId="0" fontId="8" fillId="0" borderId="0"/>
    <xf numFmtId="0" fontId="10" fillId="0" borderId="0"/>
    <xf numFmtId="0" fontId="10" fillId="0" borderId="0"/>
    <xf numFmtId="0" fontId="18" fillId="0" borderId="0">
      <alignment vertical="center"/>
    </xf>
    <xf numFmtId="0" fontId="19" fillId="0" borderId="0"/>
    <xf numFmtId="0" fontId="8" fillId="0" borderId="0">
      <alignment vertical="center"/>
    </xf>
    <xf numFmtId="0" fontId="10" fillId="0" borderId="0"/>
    <xf numFmtId="0" fontId="3" fillId="0" borderId="0"/>
    <xf numFmtId="0" fontId="10" fillId="0" borderId="0"/>
  </cellStyleXfs>
  <cellXfs count="254">
    <xf numFmtId="0" fontId="0" fillId="0" borderId="0" xfId="0">
      <alignment vertical="center"/>
    </xf>
    <xf numFmtId="49" fontId="0" fillId="0" borderId="0" xfId="0" applyNumberFormat="1">
      <alignment vertical="center"/>
    </xf>
    <xf numFmtId="0" fontId="6" fillId="0" borderId="0" xfId="0" applyFont="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left" vertical="center"/>
    </xf>
    <xf numFmtId="0" fontId="0" fillId="0" borderId="0" xfId="0" applyAlignment="1">
      <alignment horizontal="left" vertical="center"/>
    </xf>
    <xf numFmtId="0" fontId="6" fillId="0" borderId="2" xfId="0" applyFont="1" applyBorder="1" applyAlignment="1">
      <alignment horizontal="left" vertical="center"/>
    </xf>
    <xf numFmtId="0" fontId="6" fillId="0" borderId="2" xfId="0" applyFont="1" applyBorder="1" applyAlignment="1">
      <alignment horizontal="right" vertical="top"/>
    </xf>
    <xf numFmtId="0" fontId="6" fillId="0" borderId="2" xfId="0" applyFont="1" applyBorder="1" applyAlignment="1">
      <alignment horizontal="right" vertical="top" wrapText="1"/>
    </xf>
    <xf numFmtId="0" fontId="0" fillId="0" borderId="0" xfId="0" applyAlignment="1">
      <alignment horizontal="right" vertical="top"/>
    </xf>
    <xf numFmtId="0" fontId="6" fillId="0" borderId="2" xfId="0" applyFont="1" applyBorder="1" applyAlignment="1">
      <alignment horizontal="left" vertical="top" wrapText="1"/>
    </xf>
    <xf numFmtId="0" fontId="7"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top" wrapText="1"/>
    </xf>
    <xf numFmtId="0" fontId="7" fillId="3" borderId="8" xfId="0" applyFont="1" applyFill="1" applyBorder="1" applyAlignment="1">
      <alignment horizontal="center" vertical="center"/>
    </xf>
    <xf numFmtId="0" fontId="7" fillId="4" borderId="9" xfId="0" applyFont="1" applyFill="1" applyBorder="1" applyAlignment="1">
      <alignment horizontal="center" vertical="center"/>
    </xf>
    <xf numFmtId="49" fontId="7" fillId="4" borderId="9" xfId="0" applyNumberFormat="1"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9" xfId="0" applyFont="1" applyFill="1" applyBorder="1" applyAlignment="1">
      <alignment horizontal="center" vertical="center"/>
    </xf>
    <xf numFmtId="49" fontId="7" fillId="3"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xf>
    <xf numFmtId="0" fontId="6" fillId="0" borderId="5" xfId="0" applyFont="1" applyFill="1" applyBorder="1" applyAlignment="1">
      <alignment horizontal="left" vertical="center"/>
    </xf>
    <xf numFmtId="0" fontId="6" fillId="0" borderId="6" xfId="0" applyFont="1" applyFill="1" applyBorder="1" applyAlignment="1">
      <alignment horizontal="left" vertical="center"/>
    </xf>
    <xf numFmtId="49" fontId="6" fillId="0" borderId="6" xfId="0" applyNumberFormat="1"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right" vertical="top" wrapText="1"/>
    </xf>
    <xf numFmtId="0" fontId="6" fillId="0" borderId="6" xfId="0" applyFont="1" applyFill="1" applyBorder="1" applyAlignment="1">
      <alignment horizontal="left" vertical="top" wrapText="1"/>
    </xf>
    <xf numFmtId="0" fontId="6" fillId="0" borderId="6" xfId="0" applyFont="1" applyFill="1" applyBorder="1" applyAlignment="1">
      <alignment horizontal="right" vertical="top"/>
    </xf>
    <xf numFmtId="0" fontId="6" fillId="6" borderId="5" xfId="0" applyFont="1" applyFill="1" applyBorder="1" applyAlignment="1">
      <alignment horizontal="left" vertical="center"/>
    </xf>
    <xf numFmtId="0" fontId="6" fillId="6" borderId="6" xfId="0" applyFont="1" applyFill="1" applyBorder="1" applyAlignment="1">
      <alignment horizontal="left" vertical="center"/>
    </xf>
    <xf numFmtId="49" fontId="6" fillId="6" borderId="6" xfId="0" applyNumberFormat="1" applyFont="1" applyFill="1" applyBorder="1" applyAlignment="1">
      <alignment horizontal="center" vertical="center"/>
    </xf>
    <xf numFmtId="0" fontId="6" fillId="6" borderId="6" xfId="0" applyFont="1" applyFill="1" applyBorder="1" applyAlignment="1">
      <alignment horizontal="center" vertical="center"/>
    </xf>
    <xf numFmtId="0" fontId="6" fillId="6" borderId="6" xfId="0" applyFont="1" applyFill="1" applyBorder="1" applyAlignment="1">
      <alignment horizontal="right" vertical="top"/>
    </xf>
    <xf numFmtId="0" fontId="6" fillId="6" borderId="6" xfId="0" applyFont="1" applyFill="1" applyBorder="1" applyAlignment="1">
      <alignment horizontal="left" vertical="top" wrapText="1"/>
    </xf>
    <xf numFmtId="0" fontId="6" fillId="6" borderId="3" xfId="0" applyFont="1" applyFill="1" applyBorder="1" applyAlignment="1">
      <alignment horizontal="left" vertical="center"/>
    </xf>
    <xf numFmtId="0" fontId="6" fillId="6" borderId="2" xfId="0" applyFont="1" applyFill="1" applyBorder="1" applyAlignment="1">
      <alignment horizontal="left" vertical="center"/>
    </xf>
    <xf numFmtId="4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right" vertical="top"/>
    </xf>
    <xf numFmtId="0" fontId="6" fillId="6" borderId="2" xfId="0" applyFont="1" applyFill="1" applyBorder="1" applyAlignment="1">
      <alignment horizontal="left" vertical="top" wrapText="1"/>
    </xf>
    <xf numFmtId="0" fontId="6" fillId="6" borderId="2" xfId="0" applyFont="1" applyFill="1" applyBorder="1" applyAlignment="1">
      <alignment horizontal="right" vertical="top" wrapText="1"/>
    </xf>
    <xf numFmtId="0" fontId="6" fillId="6" borderId="6" xfId="0" applyFont="1" applyFill="1" applyBorder="1" applyAlignment="1">
      <alignment horizontal="right" vertical="top" wrapText="1"/>
    </xf>
    <xf numFmtId="14" fontId="0" fillId="0" borderId="0" xfId="0" applyNumberFormat="1">
      <alignment vertical="center"/>
    </xf>
    <xf numFmtId="0" fontId="3" fillId="2" borderId="0" xfId="2" applyFont="1" applyFill="1" applyBorder="1" applyProtection="1">
      <protection hidden="1"/>
    </xf>
    <xf numFmtId="0" fontId="9" fillId="2" borderId="0" xfId="2" applyFont="1" applyFill="1" applyBorder="1" applyProtection="1">
      <protection hidden="1"/>
    </xf>
    <xf numFmtId="0" fontId="3" fillId="2" borderId="0" xfId="2" quotePrefix="1" applyFont="1" applyFill="1" applyBorder="1" applyProtection="1">
      <protection hidden="1"/>
    </xf>
    <xf numFmtId="0" fontId="11" fillId="2" borderId="0" xfId="2" applyFont="1" applyFill="1" applyBorder="1" applyProtection="1">
      <protection hidden="1"/>
    </xf>
    <xf numFmtId="0" fontId="3" fillId="0" borderId="0" xfId="2" applyFont="1" applyFill="1" applyBorder="1" applyProtection="1">
      <protection hidden="1"/>
    </xf>
    <xf numFmtId="0" fontId="3" fillId="2" borderId="0" xfId="2" quotePrefix="1" applyFont="1" applyFill="1" applyBorder="1" applyAlignment="1" applyProtection="1">
      <protection hidden="1"/>
    </xf>
    <xf numFmtId="0" fontId="3" fillId="2" borderId="0" xfId="2" applyFont="1" applyFill="1" applyBorder="1" applyAlignment="1" applyProtection="1">
      <protection hidden="1"/>
    </xf>
    <xf numFmtId="0" fontId="3" fillId="2" borderId="0" xfId="2" applyFont="1" applyFill="1" applyBorder="1" applyAlignment="1" applyProtection="1">
      <alignment horizontal="left" vertical="top" wrapText="1"/>
      <protection hidden="1"/>
    </xf>
    <xf numFmtId="0" fontId="3" fillId="2" borderId="0" xfId="2" applyFont="1" applyFill="1" applyBorder="1" applyAlignment="1" applyProtection="1">
      <alignment vertical="top" wrapText="1"/>
      <protection hidden="1"/>
    </xf>
    <xf numFmtId="0" fontId="14" fillId="2" borderId="0" xfId="2" applyFont="1" applyFill="1" applyBorder="1" applyProtection="1">
      <protection hidden="1"/>
    </xf>
    <xf numFmtId="0" fontId="19" fillId="0" borderId="0" xfId="5" applyFont="1">
      <alignment vertical="center"/>
    </xf>
    <xf numFmtId="0" fontId="19" fillId="0" borderId="0" xfId="5" applyFont="1" applyAlignment="1">
      <alignment vertical="center" wrapText="1"/>
    </xf>
    <xf numFmtId="0" fontId="19" fillId="0" borderId="10" xfId="5" applyFont="1" applyBorder="1">
      <alignment vertical="center"/>
    </xf>
    <xf numFmtId="0" fontId="21" fillId="0" borderId="11" xfId="5" applyFont="1" applyBorder="1" applyAlignment="1">
      <alignment horizontal="center" vertical="center"/>
    </xf>
    <xf numFmtId="0" fontId="21" fillId="0" borderId="12" xfId="5" applyFont="1" applyBorder="1" applyAlignment="1">
      <alignment horizontal="center" vertical="center" wrapText="1"/>
    </xf>
    <xf numFmtId="0" fontId="21" fillId="0" borderId="12" xfId="5" applyFont="1" applyBorder="1" applyAlignment="1">
      <alignment horizontal="center" vertical="center"/>
    </xf>
    <xf numFmtId="0" fontId="21" fillId="0" borderId="13" xfId="5" applyFont="1" applyBorder="1" applyAlignment="1">
      <alignment horizontal="center" vertical="center"/>
    </xf>
    <xf numFmtId="0" fontId="19" fillId="0" borderId="14" xfId="5" applyFont="1" applyBorder="1" applyAlignment="1">
      <alignment vertical="center"/>
    </xf>
    <xf numFmtId="0" fontId="19" fillId="0" borderId="1" xfId="5" applyFont="1" applyFill="1" applyBorder="1" applyAlignment="1" applyProtection="1">
      <alignment vertical="center"/>
      <protection locked="0"/>
    </xf>
    <xf numFmtId="0" fontId="19" fillId="0" borderId="15" xfId="5" applyFont="1" applyFill="1" applyBorder="1" applyAlignment="1" applyProtection="1">
      <alignment vertical="center" wrapText="1"/>
      <protection locked="0"/>
    </xf>
    <xf numFmtId="0" fontId="19" fillId="0" borderId="15" xfId="5" applyFont="1" applyFill="1" applyBorder="1" applyAlignment="1" applyProtection="1">
      <alignment horizontal="center" vertical="center"/>
      <protection locked="0"/>
    </xf>
    <xf numFmtId="0" fontId="19" fillId="0" borderId="15" xfId="5" applyFont="1" applyFill="1" applyBorder="1" applyAlignment="1" applyProtection="1">
      <alignment vertical="center"/>
      <protection locked="0"/>
    </xf>
    <xf numFmtId="0" fontId="19" fillId="0" borderId="15" xfId="5" applyFont="1" applyBorder="1" applyAlignment="1">
      <alignment vertical="center"/>
    </xf>
    <xf numFmtId="0" fontId="19" fillId="0" borderId="15" xfId="6" applyFont="1" applyFill="1" applyBorder="1" applyAlignment="1" applyProtection="1">
      <alignment vertical="center"/>
      <protection locked="0"/>
    </xf>
    <xf numFmtId="0" fontId="21" fillId="0" borderId="2" xfId="6" applyFont="1" applyBorder="1" applyAlignment="1" applyProtection="1">
      <alignment vertical="center"/>
      <protection locked="0"/>
    </xf>
    <xf numFmtId="0" fontId="21" fillId="0" borderId="15" xfId="6" applyFont="1" applyBorder="1" applyAlignment="1" applyProtection="1">
      <alignment vertical="center"/>
      <protection locked="0"/>
    </xf>
    <xf numFmtId="0" fontId="19" fillId="0" borderId="16" xfId="6" applyFont="1" applyFill="1" applyBorder="1" applyAlignment="1" applyProtection="1">
      <alignment vertical="center"/>
      <protection locked="0"/>
    </xf>
    <xf numFmtId="0" fontId="19" fillId="0" borderId="0" xfId="5" applyFont="1" applyAlignment="1">
      <alignment vertical="center"/>
    </xf>
    <xf numFmtId="0" fontId="19" fillId="0" borderId="3" xfId="5" applyFont="1" applyBorder="1" applyAlignment="1">
      <alignment vertical="center"/>
    </xf>
    <xf numFmtId="0" fontId="19" fillId="0" borderId="17" xfId="5" applyFont="1" applyFill="1" applyBorder="1" applyAlignment="1" applyProtection="1">
      <alignment vertical="center"/>
      <protection locked="0"/>
    </xf>
    <xf numFmtId="0" fontId="19" fillId="0" borderId="2" xfId="5" applyFont="1" applyFill="1" applyBorder="1" applyAlignment="1" applyProtection="1">
      <alignment vertical="center" wrapText="1"/>
      <protection locked="0"/>
    </xf>
    <xf numFmtId="0" fontId="19" fillId="0" borderId="2" xfId="5" applyFont="1" applyFill="1" applyBorder="1" applyAlignment="1" applyProtection="1">
      <alignment horizontal="center" vertical="center"/>
      <protection locked="0"/>
    </xf>
    <xf numFmtId="0" fontId="19" fillId="0" borderId="2" xfId="5" applyFont="1" applyFill="1" applyBorder="1" applyAlignment="1" applyProtection="1">
      <alignment vertical="center"/>
      <protection locked="0"/>
    </xf>
    <xf numFmtId="0" fontId="19" fillId="0" borderId="2" xfId="5" applyFont="1" applyBorder="1" applyAlignment="1">
      <alignment vertical="center"/>
    </xf>
    <xf numFmtId="0" fontId="19" fillId="0" borderId="2" xfId="6" applyFont="1" applyFill="1" applyBorder="1" applyAlignment="1" applyProtection="1">
      <alignment vertical="center"/>
      <protection locked="0"/>
    </xf>
    <xf numFmtId="0" fontId="19" fillId="0" borderId="4" xfId="6" applyFont="1" applyFill="1" applyBorder="1" applyAlignment="1" applyProtection="1">
      <alignment vertical="center"/>
      <protection locked="0"/>
    </xf>
    <xf numFmtId="0" fontId="19" fillId="0" borderId="0" xfId="7" applyFont="1">
      <alignment vertical="center"/>
    </xf>
    <xf numFmtId="0" fontId="19" fillId="0" borderId="0" xfId="7" applyFont="1" applyAlignment="1">
      <alignment vertical="center" wrapText="1"/>
    </xf>
    <xf numFmtId="0" fontId="19" fillId="0" borderId="18" xfId="7" applyFont="1" applyBorder="1">
      <alignment vertical="center"/>
    </xf>
    <xf numFmtId="0" fontId="21" fillId="0" borderId="12" xfId="7" applyFont="1" applyBorder="1" applyAlignment="1">
      <alignment horizontal="center" vertical="center"/>
    </xf>
    <xf numFmtId="0" fontId="21" fillId="0" borderId="12" xfId="7" applyFont="1" applyBorder="1" applyAlignment="1">
      <alignment horizontal="center" vertical="center" wrapText="1"/>
    </xf>
    <xf numFmtId="0" fontId="21" fillId="0" borderId="13" xfId="7" applyFont="1" applyBorder="1" applyAlignment="1">
      <alignment horizontal="center" vertical="center"/>
    </xf>
    <xf numFmtId="0" fontId="19" fillId="0" borderId="0" xfId="7" applyFont="1" applyAlignment="1">
      <alignment vertical="center"/>
    </xf>
    <xf numFmtId="0" fontId="19" fillId="0" borderId="3" xfId="7" applyFont="1" applyBorder="1" applyAlignment="1">
      <alignment horizontal="center" vertical="center"/>
    </xf>
    <xf numFmtId="0" fontId="19" fillId="0" borderId="2" xfId="7" applyFont="1" applyBorder="1">
      <alignment vertical="center"/>
    </xf>
    <xf numFmtId="0" fontId="19" fillId="0" borderId="2" xfId="7" applyFont="1" applyBorder="1" applyAlignment="1">
      <alignment vertical="center" wrapText="1"/>
    </xf>
    <xf numFmtId="0" fontId="19" fillId="0" borderId="2" xfId="7" applyFont="1" applyBorder="1" applyAlignment="1">
      <alignment horizontal="center" vertical="center"/>
    </xf>
    <xf numFmtId="0" fontId="19" fillId="0" borderId="4" xfId="7" applyFont="1" applyBorder="1" applyAlignment="1">
      <alignment horizontal="center" vertical="center"/>
    </xf>
    <xf numFmtId="0" fontId="7" fillId="5" borderId="19" xfId="0" applyFont="1" applyFill="1" applyBorder="1" applyAlignment="1">
      <alignment horizontal="center" vertical="center"/>
    </xf>
    <xf numFmtId="0" fontId="6" fillId="0" borderId="20" xfId="0" applyFont="1" applyBorder="1" applyAlignment="1">
      <alignment horizontal="center" vertical="center"/>
    </xf>
    <xf numFmtId="0" fontId="6" fillId="0" borderId="21" xfId="0" applyFont="1" applyFill="1" applyBorder="1" applyAlignment="1">
      <alignment horizontal="center" vertical="center"/>
    </xf>
    <xf numFmtId="0" fontId="6" fillId="6" borderId="21" xfId="0" applyFont="1" applyFill="1" applyBorder="1" applyAlignment="1">
      <alignment horizontal="center" vertical="center"/>
    </xf>
    <xf numFmtId="0" fontId="6" fillId="6" borderId="20" xfId="0" applyFont="1" applyFill="1" applyBorder="1" applyAlignment="1">
      <alignment horizontal="center" vertical="center"/>
    </xf>
    <xf numFmtId="0" fontId="6" fillId="0" borderId="2" xfId="0" quotePrefix="1" applyFont="1" applyBorder="1" applyAlignment="1">
      <alignment horizontal="center" vertical="center"/>
    </xf>
    <xf numFmtId="0" fontId="6" fillId="0" borderId="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15" fillId="0" borderId="10" xfId="4" applyFont="1" applyFill="1" applyBorder="1" applyAlignment="1">
      <alignment horizontal="center" vertical="center" wrapText="1"/>
    </xf>
    <xf numFmtId="0" fontId="15" fillId="0" borderId="12" xfId="4" applyFont="1" applyFill="1" applyBorder="1" applyAlignment="1">
      <alignment horizontal="center" vertical="center" wrapText="1"/>
    </xf>
    <xf numFmtId="0" fontId="15" fillId="0" borderId="12" xfId="4" applyFont="1" applyFill="1" applyBorder="1" applyAlignment="1">
      <alignment horizontal="center" vertical="center"/>
    </xf>
    <xf numFmtId="0" fontId="19" fillId="0" borderId="5" xfId="7" applyFont="1" applyBorder="1" applyAlignment="1">
      <alignment horizontal="center" vertical="center"/>
    </xf>
    <xf numFmtId="0" fontId="19" fillId="0" borderId="6" xfId="7" applyFont="1" applyBorder="1">
      <alignment vertical="center"/>
    </xf>
    <xf numFmtId="0" fontId="19" fillId="0" borderId="6" xfId="7" applyFont="1" applyBorder="1" applyAlignment="1">
      <alignment vertical="center" wrapText="1"/>
    </xf>
    <xf numFmtId="0" fontId="19" fillId="0" borderId="6" xfId="7" applyFont="1" applyBorder="1" applyAlignment="1">
      <alignment horizontal="center" vertical="center"/>
    </xf>
    <xf numFmtId="0" fontId="19" fillId="0" borderId="7" xfId="7" applyFont="1" applyBorder="1" applyAlignment="1">
      <alignment horizontal="center" vertical="center"/>
    </xf>
    <xf numFmtId="0" fontId="11" fillId="2" borderId="0" xfId="2" applyFont="1" applyFill="1" applyBorder="1" applyAlignment="1" applyProtection="1">
      <protection hidden="1"/>
    </xf>
    <xf numFmtId="0" fontId="15" fillId="0" borderId="12" xfId="4" applyFont="1" applyBorder="1" applyAlignment="1">
      <alignment horizontal="center" vertical="center"/>
    </xf>
    <xf numFmtId="0" fontId="15" fillId="0" borderId="13" xfId="4" applyFont="1" applyBorder="1" applyAlignment="1">
      <alignment horizontal="center" vertical="center"/>
    </xf>
    <xf numFmtId="0" fontId="6" fillId="0" borderId="0" xfId="0" applyFont="1" applyAlignment="1">
      <alignment horizontal="left" vertical="center"/>
    </xf>
    <xf numFmtId="0" fontId="19" fillId="0" borderId="2" xfId="0" applyFont="1" applyBorder="1" applyAlignment="1" applyProtection="1">
      <alignment vertical="center"/>
      <protection locked="0"/>
    </xf>
    <xf numFmtId="0" fontId="19" fillId="0" borderId="2" xfId="9" applyFont="1" applyFill="1" applyBorder="1" applyAlignment="1" applyProtection="1">
      <alignment wrapText="1"/>
      <protection locked="0"/>
    </xf>
    <xf numFmtId="0" fontId="19" fillId="0" borderId="2" xfId="9" applyFont="1" applyFill="1" applyBorder="1" applyAlignment="1" applyProtection="1">
      <alignment horizontal="center" vertical="center"/>
      <protection locked="0"/>
    </xf>
    <xf numFmtId="0" fontId="19" fillId="0" borderId="2" xfId="9" quotePrefix="1" applyFont="1" applyFill="1" applyBorder="1" applyAlignment="1" applyProtection="1">
      <alignment horizontal="center" vertical="center"/>
      <protection locked="0"/>
    </xf>
    <xf numFmtId="0" fontId="19" fillId="0" borderId="4" xfId="9" applyFont="1" applyFill="1" applyBorder="1" applyAlignment="1" applyProtection="1">
      <alignment horizontal="center" vertical="center"/>
      <protection locked="0"/>
    </xf>
    <xf numFmtId="0" fontId="22" fillId="2" borderId="25"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15" fillId="2" borderId="12" xfId="4" applyFont="1" applyFill="1" applyBorder="1" applyAlignment="1">
      <alignment horizontal="center" vertical="center"/>
    </xf>
    <xf numFmtId="0" fontId="19" fillId="0" borderId="30" xfId="5" applyFont="1" applyFill="1" applyBorder="1" applyAlignment="1" applyProtection="1">
      <alignment vertical="center"/>
      <protection locked="0"/>
    </xf>
    <xf numFmtId="0" fontId="19" fillId="0" borderId="31" xfId="5" applyFont="1" applyFill="1" applyBorder="1" applyAlignment="1" applyProtection="1">
      <alignment vertical="center" wrapText="1"/>
      <protection locked="0"/>
    </xf>
    <xf numFmtId="0" fontId="19" fillId="0" borderId="31" xfId="5" applyFont="1" applyFill="1" applyBorder="1" applyAlignment="1" applyProtection="1">
      <alignment horizontal="center" vertical="center"/>
      <protection locked="0"/>
    </xf>
    <xf numFmtId="0" fontId="19" fillId="0" borderId="31" xfId="5" applyFont="1" applyFill="1" applyBorder="1" applyAlignment="1" applyProtection="1">
      <alignment vertical="center"/>
      <protection locked="0"/>
    </xf>
    <xf numFmtId="0" fontId="19" fillId="0" borderId="31" xfId="5" applyFont="1" applyBorder="1" applyAlignment="1">
      <alignment vertical="center"/>
    </xf>
    <xf numFmtId="0" fontId="19" fillId="0" borderId="31" xfId="6" applyFont="1" applyFill="1" applyBorder="1" applyAlignment="1" applyProtection="1">
      <alignment vertical="center"/>
      <protection locked="0"/>
    </xf>
    <xf numFmtId="0" fontId="21" fillId="0" borderId="31" xfId="6" applyFont="1" applyBorder="1" applyAlignment="1" applyProtection="1">
      <alignment vertical="center"/>
      <protection locked="0"/>
    </xf>
    <xf numFmtId="0" fontId="19" fillId="0" borderId="32" xfId="6" applyFont="1" applyFill="1" applyBorder="1" applyAlignment="1" applyProtection="1">
      <alignment vertical="center"/>
      <protection locked="0"/>
    </xf>
    <xf numFmtId="0" fontId="19" fillId="0" borderId="29" xfId="5" applyFont="1" applyBorder="1" applyAlignment="1">
      <alignment horizontal="center" vertical="center"/>
    </xf>
    <xf numFmtId="0" fontId="19" fillId="0" borderId="24" xfId="7" applyFont="1" applyBorder="1" applyAlignment="1">
      <alignment horizontal="center" vertical="center"/>
    </xf>
    <xf numFmtId="0" fontId="19" fillId="0" borderId="23" xfId="7" applyFont="1" applyBorder="1" applyAlignment="1">
      <alignment horizontal="center" vertical="center"/>
    </xf>
    <xf numFmtId="0" fontId="19" fillId="0" borderId="23" xfId="7" applyFont="1" applyBorder="1" applyAlignment="1">
      <alignment vertical="center" wrapText="1"/>
    </xf>
    <xf numFmtId="0" fontId="19" fillId="0" borderId="23" xfId="7" applyFont="1" applyBorder="1">
      <alignment vertical="center"/>
    </xf>
    <xf numFmtId="0" fontId="19" fillId="0" borderId="22" xfId="7" applyFont="1" applyBorder="1" applyAlignment="1">
      <alignment horizontal="center" vertical="center"/>
    </xf>
    <xf numFmtId="0" fontId="10" fillId="2" borderId="0" xfId="10" applyFill="1" applyBorder="1"/>
    <xf numFmtId="0" fontId="6" fillId="0" borderId="3" xfId="0" applyFont="1" applyFill="1" applyBorder="1" applyAlignment="1">
      <alignment horizontal="left" vertical="center"/>
    </xf>
    <xf numFmtId="0" fontId="6" fillId="0" borderId="2" xfId="0" applyFont="1" applyFill="1" applyBorder="1" applyAlignment="1">
      <alignment horizontal="left" vertical="center"/>
    </xf>
    <xf numFmtId="49" fontId="6" fillId="0" borderId="2"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applyFont="1" applyFill="1" applyBorder="1" applyAlignment="1">
      <alignment horizontal="right" vertical="top" wrapText="1"/>
    </xf>
    <xf numFmtId="0" fontId="6" fillId="0" borderId="2" xfId="0" applyFont="1" applyFill="1" applyBorder="1" applyAlignment="1">
      <alignment horizontal="left" vertical="top" wrapText="1"/>
    </xf>
    <xf numFmtId="0" fontId="6" fillId="0" borderId="4" xfId="0" applyFont="1" applyFill="1" applyBorder="1" applyAlignment="1">
      <alignment horizontal="center" vertical="center"/>
    </xf>
    <xf numFmtId="0" fontId="0" fillId="0" borderId="0" xfId="0" applyAlignment="1"/>
    <xf numFmtId="0" fontId="6" fillId="0" borderId="14" xfId="0" applyFont="1" applyFill="1" applyBorder="1" applyAlignment="1">
      <alignment horizontal="left" vertical="center"/>
    </xf>
    <xf numFmtId="0" fontId="6" fillId="0" borderId="15" xfId="0" applyFont="1" applyFill="1" applyBorder="1" applyAlignment="1">
      <alignment horizontal="left" vertical="center"/>
    </xf>
    <xf numFmtId="49" fontId="6" fillId="0" borderId="15"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0" borderId="15" xfId="0" applyFont="1" applyFill="1" applyBorder="1" applyAlignment="1">
      <alignment horizontal="right" vertical="top"/>
    </xf>
    <xf numFmtId="0" fontId="6" fillId="0" borderId="15" xfId="0" applyFont="1" applyFill="1" applyBorder="1" applyAlignment="1">
      <alignment horizontal="left" vertical="top" wrapText="1"/>
    </xf>
    <xf numFmtId="0" fontId="6" fillId="0" borderId="16" xfId="0" applyFont="1" applyFill="1" applyBorder="1" applyAlignment="1">
      <alignment horizontal="center" vertical="center"/>
    </xf>
    <xf numFmtId="0" fontId="6" fillId="6" borderId="4" xfId="0" applyFont="1" applyFill="1" applyBorder="1" applyAlignment="1">
      <alignment horizontal="center" vertical="center"/>
    </xf>
    <xf numFmtId="49" fontId="6" fillId="0" borderId="15" xfId="0" applyNumberFormat="1" applyFont="1" applyFill="1" applyBorder="1" applyAlignment="1">
      <alignment horizontal="left" vertical="center" wrapText="1"/>
    </xf>
    <xf numFmtId="49" fontId="6" fillId="0" borderId="15" xfId="0" applyNumberFormat="1" applyFont="1" applyFill="1" applyBorder="1" applyAlignment="1">
      <alignment horizontal="left" vertical="center"/>
    </xf>
    <xf numFmtId="1" fontId="6" fillId="6" borderId="6" xfId="0" applyNumberFormat="1" applyFont="1" applyFill="1" applyBorder="1" applyAlignment="1">
      <alignment horizontal="left" vertical="top" wrapText="1"/>
    </xf>
    <xf numFmtId="49" fontId="6" fillId="2" borderId="15" xfId="0" applyNumberFormat="1" applyFont="1" applyFill="1" applyBorder="1" applyAlignment="1">
      <alignment horizontal="left" vertical="center"/>
    </xf>
    <xf numFmtId="0" fontId="6" fillId="2" borderId="15" xfId="0" applyFont="1" applyFill="1" applyBorder="1" applyAlignment="1">
      <alignment horizontal="left" vertical="center"/>
    </xf>
    <xf numFmtId="49" fontId="6" fillId="2" borderId="15" xfId="0" applyNumberFormat="1" applyFont="1" applyFill="1" applyBorder="1" applyAlignment="1">
      <alignment horizontal="center" vertical="center"/>
    </xf>
    <xf numFmtId="0" fontId="6" fillId="2" borderId="2" xfId="0" applyFont="1" applyFill="1" applyBorder="1" applyAlignment="1">
      <alignment horizontal="right" vertical="top" wrapText="1"/>
    </xf>
    <xf numFmtId="1" fontId="6" fillId="2" borderId="15" xfId="0" applyNumberFormat="1"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6" fillId="6" borderId="14" xfId="0" applyFont="1" applyFill="1" applyBorder="1" applyAlignment="1">
      <alignment horizontal="left" vertical="center"/>
    </xf>
    <xf numFmtId="0" fontId="6" fillId="6" borderId="15" xfId="0" applyFont="1" applyFill="1" applyBorder="1" applyAlignment="1">
      <alignment horizontal="left" vertical="center"/>
    </xf>
    <xf numFmtId="49" fontId="6" fillId="6" borderId="15" xfId="0" applyNumberFormat="1" applyFont="1" applyFill="1" applyBorder="1" applyAlignment="1">
      <alignment horizontal="center" vertical="center"/>
    </xf>
    <xf numFmtId="0" fontId="6" fillId="6" borderId="15" xfId="0" applyFont="1" applyFill="1" applyBorder="1" applyAlignment="1">
      <alignment horizontal="center" vertical="center"/>
    </xf>
    <xf numFmtId="0" fontId="6" fillId="6" borderId="15" xfId="0" applyFont="1" applyFill="1" applyBorder="1" applyAlignment="1">
      <alignment horizontal="right" vertical="top"/>
    </xf>
    <xf numFmtId="0" fontId="6" fillId="6" borderId="15" xfId="0" applyFont="1" applyFill="1" applyBorder="1" applyAlignment="1">
      <alignment horizontal="left" vertical="top" wrapText="1"/>
    </xf>
    <xf numFmtId="0" fontId="6" fillId="6" borderId="33" xfId="0" applyFont="1" applyFill="1" applyBorder="1" applyAlignment="1">
      <alignment horizontal="center" vertical="center"/>
    </xf>
    <xf numFmtId="49" fontId="6" fillId="2" borderId="2" xfId="0" applyNumberFormat="1" applyFont="1" applyFill="1" applyBorder="1" applyAlignment="1">
      <alignment horizontal="left" vertical="center"/>
    </xf>
    <xf numFmtId="0" fontId="6" fillId="2" borderId="2" xfId="0" applyFont="1" applyFill="1" applyBorder="1" applyAlignment="1">
      <alignment horizontal="left" vertical="center"/>
    </xf>
    <xf numFmtId="49" fontId="6" fillId="2" borderId="2" xfId="0" applyNumberFormat="1" applyFont="1" applyFill="1" applyBorder="1" applyAlignment="1">
      <alignment horizontal="center" vertical="center"/>
    </xf>
    <xf numFmtId="49" fontId="6" fillId="2" borderId="4" xfId="0" applyNumberFormat="1" applyFont="1" applyFill="1" applyBorder="1" applyAlignment="1">
      <alignment horizontal="center" vertical="center"/>
    </xf>
    <xf numFmtId="1" fontId="6" fillId="0" borderId="6" xfId="0" applyNumberFormat="1" applyFont="1" applyFill="1" applyBorder="1" applyAlignment="1">
      <alignment horizontal="left" vertical="top" wrapText="1"/>
    </xf>
    <xf numFmtId="1" fontId="6" fillId="6" borderId="6" xfId="0" applyNumberFormat="1" applyFont="1" applyFill="1" applyBorder="1" applyAlignment="1">
      <alignment horizontal="center" vertical="top" wrapText="1"/>
    </xf>
    <xf numFmtId="1" fontId="6" fillId="0" borderId="6" xfId="0" applyNumberFormat="1" applyFont="1" applyFill="1" applyBorder="1" applyAlignment="1">
      <alignment horizontal="center" vertical="top" wrapText="1"/>
    </xf>
    <xf numFmtId="0" fontId="6" fillId="7" borderId="2"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26" xfId="0" applyFont="1" applyBorder="1" applyAlignment="1">
      <alignment horizontal="left" vertical="center"/>
    </xf>
    <xf numFmtId="0" fontId="6" fillId="0" borderId="27" xfId="0" applyFont="1" applyBorder="1" applyAlignment="1">
      <alignment horizontal="left" vertical="center"/>
    </xf>
    <xf numFmtId="49" fontId="6" fillId="0" borderId="27" xfId="0" applyNumberFormat="1" applyFont="1" applyBorder="1" applyAlignment="1">
      <alignment horizontal="center" vertical="center"/>
    </xf>
    <xf numFmtId="0" fontId="6" fillId="0" borderId="27" xfId="0" applyFont="1" applyBorder="1" applyAlignment="1">
      <alignment horizontal="right" vertical="top"/>
    </xf>
    <xf numFmtId="0" fontId="6" fillId="0" borderId="27" xfId="0" applyFont="1" applyBorder="1" applyAlignment="1">
      <alignment horizontal="left" vertical="top" wrapText="1"/>
    </xf>
    <xf numFmtId="1" fontId="6" fillId="0" borderId="5" xfId="0" applyNumberFormat="1" applyFont="1" applyFill="1" applyBorder="1" applyAlignment="1">
      <alignment horizontal="left" vertical="top" wrapText="1"/>
    </xf>
    <xf numFmtId="0" fontId="6" fillId="0" borderId="6" xfId="0" applyFont="1" applyBorder="1" applyAlignment="1">
      <alignment horizontal="left" vertical="center"/>
    </xf>
    <xf numFmtId="0" fontId="6" fillId="0" borderId="6" xfId="0" applyFont="1" applyBorder="1" applyAlignment="1">
      <alignment horizontal="center" vertical="center"/>
    </xf>
    <xf numFmtId="0" fontId="6" fillId="0" borderId="32"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5" borderId="34" xfId="0" applyFont="1" applyFill="1" applyBorder="1" applyAlignment="1">
      <alignment horizontal="center" vertical="center"/>
    </xf>
    <xf numFmtId="0" fontId="6" fillId="6" borderId="7" xfId="0" applyFont="1" applyFill="1" applyBorder="1" applyAlignment="1">
      <alignment horizontal="center" vertical="center"/>
    </xf>
    <xf numFmtId="1" fontId="6" fillId="6" borderId="7" xfId="0" applyNumberFormat="1" applyFont="1" applyFill="1" applyBorder="1" applyAlignment="1">
      <alignment horizontal="center" vertical="top" wrapText="1"/>
    </xf>
    <xf numFmtId="1" fontId="6" fillId="0" borderId="7" xfId="0" applyNumberFormat="1" applyFont="1" applyFill="1" applyBorder="1" applyAlignment="1">
      <alignment horizontal="center" vertical="top" wrapText="1"/>
    </xf>
    <xf numFmtId="0" fontId="6" fillId="0" borderId="35" xfId="0" applyFont="1" applyBorder="1" applyAlignment="1">
      <alignment horizontal="center" vertical="center"/>
    </xf>
    <xf numFmtId="0" fontId="6" fillId="0" borderId="20" xfId="0" applyFont="1" applyFill="1" applyBorder="1" applyAlignment="1">
      <alignment horizontal="center" vertical="center"/>
    </xf>
    <xf numFmtId="0" fontId="6" fillId="0" borderId="36" xfId="0" applyFont="1" applyBorder="1" applyAlignment="1">
      <alignment horizontal="center" vertical="center"/>
    </xf>
    <xf numFmtId="0" fontId="6" fillId="0" borderId="33" xfId="0" applyFont="1" applyFill="1" applyBorder="1" applyAlignment="1">
      <alignment horizontal="center" vertical="center"/>
    </xf>
    <xf numFmtId="49" fontId="6" fillId="0" borderId="33" xfId="0" applyNumberFormat="1" applyFont="1" applyFill="1" applyBorder="1" applyAlignment="1">
      <alignment horizontal="center" vertical="center"/>
    </xf>
    <xf numFmtId="49" fontId="6" fillId="2" borderId="20"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xf>
    <xf numFmtId="1" fontId="6" fillId="6" borderId="21" xfId="0" applyNumberFormat="1" applyFont="1" applyFill="1" applyBorder="1" applyAlignment="1">
      <alignment horizontal="center" vertical="top" wrapText="1"/>
    </xf>
    <xf numFmtId="1" fontId="6" fillId="0" borderId="21" xfId="0" applyNumberFormat="1" applyFont="1" applyFill="1" applyBorder="1" applyAlignment="1">
      <alignment horizontal="center" vertical="top" wrapText="1"/>
    </xf>
    <xf numFmtId="0" fontId="6" fillId="0" borderId="24" xfId="0" applyFont="1" applyFill="1" applyBorder="1" applyAlignment="1">
      <alignment horizontal="center" vertical="center"/>
    </xf>
    <xf numFmtId="0" fontId="6" fillId="6" borderId="24" xfId="0" applyFont="1" applyFill="1" applyBorder="1" applyAlignment="1">
      <alignment horizontal="center" vertical="center"/>
    </xf>
    <xf numFmtId="0" fontId="6" fillId="6" borderId="16" xfId="0"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2" borderId="16" xfId="0" applyNumberFormat="1" applyFont="1" applyFill="1" applyBorder="1" applyAlignment="1">
      <alignment horizontal="center" vertical="center"/>
    </xf>
    <xf numFmtId="1" fontId="6" fillId="0" borderId="10" xfId="0" applyNumberFormat="1" applyFont="1" applyFill="1" applyBorder="1" applyAlignment="1">
      <alignment horizontal="left" vertical="top" wrapText="1"/>
    </xf>
    <xf numFmtId="1" fontId="6" fillId="0" borderId="12" xfId="0" applyNumberFormat="1" applyFont="1" applyFill="1" applyBorder="1" applyAlignment="1">
      <alignment horizontal="left" vertical="top" wrapText="1"/>
    </xf>
    <xf numFmtId="1" fontId="6" fillId="0" borderId="12" xfId="0" applyNumberFormat="1" applyFont="1" applyFill="1" applyBorder="1" applyAlignment="1">
      <alignment horizontal="center" vertical="top" wrapText="1"/>
    </xf>
    <xf numFmtId="1" fontId="6" fillId="0" borderId="37" xfId="0" applyNumberFormat="1" applyFont="1" applyFill="1" applyBorder="1" applyAlignment="1">
      <alignment horizontal="center" vertical="top" wrapText="1"/>
    </xf>
    <xf numFmtId="1" fontId="6" fillId="0" borderId="13" xfId="0" applyNumberFormat="1" applyFont="1" applyFill="1" applyBorder="1" applyAlignment="1">
      <alignment horizontal="center" vertical="top" wrapText="1"/>
    </xf>
    <xf numFmtId="0" fontId="6" fillId="6" borderId="22" xfId="0" applyFont="1" applyFill="1" applyBorder="1" applyAlignment="1">
      <alignment horizontal="left" vertical="center"/>
    </xf>
    <xf numFmtId="0" fontId="6" fillId="6" borderId="23" xfId="0" applyFont="1" applyFill="1" applyBorder="1" applyAlignment="1">
      <alignment horizontal="left" vertical="center"/>
    </xf>
    <xf numFmtId="49" fontId="6" fillId="6" borderId="23" xfId="0" applyNumberFormat="1" applyFont="1" applyFill="1" applyBorder="1" applyAlignment="1">
      <alignment horizontal="center" vertical="center"/>
    </xf>
    <xf numFmtId="0" fontId="6" fillId="6" borderId="23" xfId="0" applyFont="1" applyFill="1" applyBorder="1" applyAlignment="1">
      <alignment horizontal="center" vertical="center"/>
    </xf>
    <xf numFmtId="0" fontId="6" fillId="6" borderId="23" xfId="0" applyFont="1" applyFill="1" applyBorder="1" applyAlignment="1">
      <alignment horizontal="right" vertical="top"/>
    </xf>
    <xf numFmtId="0" fontId="6" fillId="6" borderId="23" xfId="0" applyFont="1" applyFill="1" applyBorder="1" applyAlignment="1">
      <alignment horizontal="left" vertical="top" wrapText="1"/>
    </xf>
    <xf numFmtId="0" fontId="6" fillId="6" borderId="38" xfId="0" applyFont="1" applyFill="1" applyBorder="1" applyAlignment="1">
      <alignment horizontal="center" vertical="center"/>
    </xf>
    <xf numFmtId="0" fontId="6" fillId="0" borderId="10" xfId="0" applyFont="1" applyFill="1" applyBorder="1" applyAlignment="1">
      <alignment horizontal="left" vertical="center"/>
    </xf>
    <xf numFmtId="0" fontId="6" fillId="0" borderId="12" xfId="0" applyFont="1" applyFill="1" applyBorder="1" applyAlignment="1">
      <alignment horizontal="left" vertical="center"/>
    </xf>
    <xf numFmtId="49" fontId="6" fillId="0" borderId="12" xfId="0" applyNumberFormat="1" applyFont="1" applyFill="1" applyBorder="1" applyAlignment="1">
      <alignment horizontal="center" vertical="center"/>
    </xf>
    <xf numFmtId="0" fontId="6" fillId="0" borderId="12" xfId="0" applyFont="1" applyFill="1" applyBorder="1" applyAlignment="1">
      <alignment horizontal="center" vertical="center"/>
    </xf>
    <xf numFmtId="0" fontId="6" fillId="0" borderId="12" xfId="0" applyFont="1" applyFill="1" applyBorder="1" applyAlignment="1">
      <alignment horizontal="right" vertical="top"/>
    </xf>
    <xf numFmtId="0" fontId="6" fillId="0" borderId="12" xfId="0" applyFont="1" applyFill="1" applyBorder="1" applyAlignment="1">
      <alignment horizontal="left" vertical="top" wrapText="1"/>
    </xf>
    <xf numFmtId="0" fontId="6" fillId="0" borderId="37"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29" xfId="0" applyFont="1" applyFill="1" applyBorder="1" applyAlignment="1">
      <alignment horizontal="left"/>
    </xf>
    <xf numFmtId="0" fontId="6" fillId="0" borderId="31" xfId="0" applyFont="1" applyFill="1" applyBorder="1" applyAlignment="1">
      <alignment horizontal="left"/>
    </xf>
    <xf numFmtId="49" fontId="6" fillId="0" borderId="31" xfId="0" applyNumberFormat="1" applyFont="1" applyFill="1" applyBorder="1" applyAlignment="1">
      <alignment horizontal="center"/>
    </xf>
    <xf numFmtId="0" fontId="6" fillId="0" borderId="31" xfId="0" applyFont="1" applyFill="1" applyBorder="1" applyAlignment="1">
      <alignment horizontal="center"/>
    </xf>
    <xf numFmtId="0" fontId="6" fillId="0" borderId="31" xfId="0" applyFont="1" applyFill="1" applyBorder="1" applyAlignment="1">
      <alignment horizontal="right" vertical="top"/>
    </xf>
    <xf numFmtId="0" fontId="6" fillId="0" borderId="31" xfId="0" applyFont="1" applyFill="1" applyBorder="1" applyAlignment="1">
      <alignment horizontal="left" vertical="top" wrapText="1"/>
    </xf>
    <xf numFmtId="0" fontId="6" fillId="0" borderId="31" xfId="0" applyFont="1" applyFill="1" applyBorder="1" applyAlignment="1">
      <alignment horizontal="center" vertical="center"/>
    </xf>
    <xf numFmtId="0" fontId="6" fillId="0" borderId="36" xfId="0" applyFont="1" applyFill="1" applyBorder="1" applyAlignment="1">
      <alignment horizontal="center" vertical="center"/>
    </xf>
    <xf numFmtId="0" fontId="6" fillId="0" borderId="32" xfId="0" applyFont="1" applyFill="1" applyBorder="1" applyAlignment="1">
      <alignment horizontal="center" vertical="center"/>
    </xf>
    <xf numFmtId="0" fontId="6" fillId="6" borderId="10" xfId="0" applyFont="1" applyFill="1" applyBorder="1" applyAlignment="1">
      <alignment horizontal="left" vertical="center"/>
    </xf>
    <xf numFmtId="0" fontId="6" fillId="6" borderId="12" xfId="0" applyFont="1" applyFill="1" applyBorder="1" applyAlignment="1">
      <alignment horizontal="left" vertical="center"/>
    </xf>
    <xf numFmtId="49" fontId="6" fillId="6" borderId="12" xfId="0" applyNumberFormat="1"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right" vertical="top"/>
    </xf>
    <xf numFmtId="0" fontId="6" fillId="6" borderId="12" xfId="0" applyFont="1" applyFill="1" applyBorder="1" applyAlignment="1">
      <alignment horizontal="left" vertical="top" wrapText="1"/>
    </xf>
    <xf numFmtId="0" fontId="6" fillId="6" borderId="37" xfId="0" applyFont="1" applyFill="1" applyBorder="1" applyAlignment="1">
      <alignment horizontal="center" vertical="center"/>
    </xf>
    <xf numFmtId="0" fontId="6" fillId="6" borderId="13" xfId="0" applyFont="1" applyFill="1" applyBorder="1" applyAlignment="1">
      <alignment horizontal="center" vertical="center"/>
    </xf>
    <xf numFmtId="0" fontId="6" fillId="7" borderId="6" xfId="0" applyFont="1" applyFill="1" applyBorder="1" applyAlignment="1">
      <alignment horizontal="center" vertical="center"/>
    </xf>
    <xf numFmtId="0" fontId="4" fillId="2" borderId="0" xfId="2" applyFont="1" applyFill="1" applyBorder="1" applyAlignment="1" applyProtection="1">
      <alignment horizontal="center"/>
      <protection hidden="1"/>
    </xf>
    <xf numFmtId="0" fontId="5" fillId="2" borderId="0" xfId="2" applyFont="1" applyFill="1" applyBorder="1" applyAlignment="1" applyProtection="1">
      <alignment horizontal="center"/>
      <protection hidden="1"/>
    </xf>
  </cellXfs>
  <cellStyles count="11">
    <cellStyle name="Normal 2" xfId="1"/>
    <cellStyle name="Normal 4" xfId="8"/>
    <cellStyle name="Normal 4 2" xfId="10"/>
    <cellStyle name="Normal 5" xfId="3"/>
    <cellStyle name="標準" xfId="0" builtinId="0"/>
    <cellStyle name="標準 2" xfId="2"/>
    <cellStyle name="標準 3" xfId="4"/>
    <cellStyle name="標準 4" xfId="5"/>
    <cellStyle name="標準 4 2" xfId="7"/>
    <cellStyle name="標準_DataObject_BSW" xfId="9"/>
    <cellStyle name="標準_fm_all_kai" xfId="6"/>
  </cellStyles>
  <dxfs count="3">
    <dxf>
      <fill>
        <patternFill>
          <bgColor indexed="14"/>
        </patternFill>
      </fill>
    </dxf>
    <dxf>
      <fill>
        <patternFill>
          <bgColor indexed="14"/>
        </patternFill>
      </fill>
    </dxf>
    <dxf>
      <fill>
        <patternFill>
          <bgColor indexed="14"/>
        </patternFill>
      </fill>
    </dxf>
  </dxfs>
  <tableStyles count="0" defaultTableStyle="TableStyleMedium2" defaultPivotStyle="PivotStyleLight16"/>
  <colors>
    <mruColors>
      <color rgb="FFF0F0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36</xdr:row>
      <xdr:rowOff>114300</xdr:rowOff>
    </xdr:from>
    <xdr:to>
      <xdr:col>27</xdr:col>
      <xdr:colOff>179848</xdr:colOff>
      <xdr:row>44</xdr:row>
      <xdr:rowOff>133167</xdr:rowOff>
    </xdr:to>
    <xdr:pic>
      <xdr:nvPicPr>
        <xdr:cNvPr id="2" name="図 1"/>
        <xdr:cNvPicPr>
          <a:picLocks noChangeAspect="1"/>
        </xdr:cNvPicPr>
      </xdr:nvPicPr>
      <xdr:blipFill>
        <a:blip xmlns:r="http://schemas.openxmlformats.org/officeDocument/2006/relationships" r:embed="rId1"/>
        <a:stretch>
          <a:fillRect/>
        </a:stretch>
      </xdr:blipFill>
      <xdr:spPr>
        <a:xfrm>
          <a:off x="495300" y="6248400"/>
          <a:ext cx="9019048" cy="14666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Object_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q867aos.corp.noxiane.net\webmux\idvu-dcee\service3040\pole_elec_trans\RESEAU%20MULTIPLEXE\CAN\messagerie\messageries%2061\CAN\V%2061.05-travail\MSG_CAN_X61-Historique%20Modifica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ocalData/p060884/Desktop/TauxDeCharg&amp;%20MemoCalculator/Transmission_timings_Automatic_TEMPLATE_V3_Toolbo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KHEPRI\Myshared6$\LocalData\p060884\Desktop\TauxDeCharg&amp;%20MemoCalculator\Transmission_timings_Automatic_TEMPLATE_V3_Toolbo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
      <sheetName val="Definition"/>
      <sheetName val="Integration and abolition"/>
      <sheetName val="Extraction_mFile"/>
      <sheetName val="Extraction_RomRamTable"/>
      <sheetName val="Signals_APP"/>
      <sheetName val="Signals_BSW"/>
      <sheetName val="Admitted_Unit"/>
      <sheetName val="ExceptionLabels"/>
      <sheetName val="ProhibitedLabels"/>
      <sheetName val="History"/>
      <sheetName val="Pr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t="str">
            <v>-</v>
          </cell>
        </row>
        <row r="3">
          <cell r="A3" t="str">
            <v>(km/h)/krpm</v>
          </cell>
        </row>
        <row r="4">
          <cell r="A4" t="str">
            <v>(mm^3)/s</v>
          </cell>
        </row>
        <row r="5">
          <cell r="A5" t="str">
            <v>-/0.01s</v>
          </cell>
        </row>
        <row r="6">
          <cell r="A6" t="str">
            <v>-/V</v>
          </cell>
        </row>
        <row r="7">
          <cell r="A7" t="str">
            <v>0.002s</v>
          </cell>
        </row>
        <row r="8">
          <cell r="A8" t="str">
            <v>1/((g/m^3)(m/s))</v>
          </cell>
        </row>
        <row r="9">
          <cell r="A9" t="str">
            <v>1/0.01s</v>
          </cell>
        </row>
        <row r="10">
          <cell r="A10" t="str">
            <v>1/0.05s</v>
          </cell>
        </row>
        <row r="11">
          <cell r="A11" t="str">
            <v>1/0.08s</v>
          </cell>
        </row>
        <row r="12">
          <cell r="A12" t="str">
            <v>1/0.1s</v>
          </cell>
        </row>
        <row r="13">
          <cell r="A13" t="str">
            <v>1/50rpm</v>
          </cell>
        </row>
        <row r="14">
          <cell r="A14" t="str">
            <v>1/count</v>
          </cell>
        </row>
        <row r="15">
          <cell r="A15" t="str">
            <v>1/deg</v>
          </cell>
        </row>
        <row r="16">
          <cell r="A16" t="str">
            <v>1/degC</v>
          </cell>
        </row>
        <row r="17">
          <cell r="A17" t="str">
            <v>1/kPa</v>
          </cell>
        </row>
        <row r="18">
          <cell r="A18" t="str">
            <v>1/m^3</v>
          </cell>
        </row>
        <row r="19">
          <cell r="A19" t="str">
            <v>1/mm^2</v>
          </cell>
        </row>
        <row r="20">
          <cell r="A20" t="str">
            <v>1/MPa</v>
          </cell>
        </row>
        <row r="21">
          <cell r="A21" t="str">
            <v>1/ohm</v>
          </cell>
        </row>
        <row r="22">
          <cell r="A22" t="str">
            <v>1/rpm</v>
          </cell>
        </row>
        <row r="23">
          <cell r="A23" t="str">
            <v>1/rpm/L</v>
          </cell>
        </row>
        <row r="24">
          <cell r="A24" t="str">
            <v>1/s</v>
          </cell>
        </row>
        <row r="25">
          <cell r="A25" t="str">
            <v>1/s^2</v>
          </cell>
        </row>
        <row r="26">
          <cell r="A26" t="str">
            <v>1/V</v>
          </cell>
        </row>
        <row r="27">
          <cell r="A27" t="str">
            <v>1/V^(2/3)</v>
          </cell>
        </row>
        <row r="28">
          <cell r="A28" t="str">
            <v>A</v>
          </cell>
        </row>
        <row r="29">
          <cell r="A29" t="str">
            <v>A*0.1s</v>
          </cell>
        </row>
        <row r="30">
          <cell r="A30" t="str">
            <v>A*s/degCA</v>
          </cell>
        </row>
        <row r="31">
          <cell r="A31" t="str">
            <v>A/deg</v>
          </cell>
        </row>
        <row r="32">
          <cell r="A32" t="str">
            <v>A/deg/0.002s</v>
          </cell>
        </row>
        <row r="33">
          <cell r="A33" t="str">
            <v>A/degC</v>
          </cell>
        </row>
        <row r="34">
          <cell r="A34" t="str">
            <v>A/degCA</v>
          </cell>
        </row>
        <row r="35">
          <cell r="A35" t="str">
            <v>A/degCA/s</v>
          </cell>
        </row>
        <row r="36">
          <cell r="A36" t="str">
            <v>A/s</v>
          </cell>
        </row>
        <row r="37">
          <cell r="A37" t="str">
            <v>A/V</v>
          </cell>
        </row>
        <row r="38">
          <cell r="A38" t="str">
            <v>byte</v>
          </cell>
        </row>
        <row r="39">
          <cell r="A39" t="str">
            <v>count</v>
          </cell>
        </row>
        <row r="40">
          <cell r="A40" t="str">
            <v>cycle/REV</v>
          </cell>
        </row>
        <row r="41">
          <cell r="A41" t="str">
            <v>cyl</v>
          </cell>
        </row>
        <row r="42">
          <cell r="A42" t="str">
            <v>dB</v>
          </cell>
        </row>
        <row r="43">
          <cell r="A43" t="str">
            <v>deg</v>
          </cell>
        </row>
        <row r="44">
          <cell r="A44" t="str">
            <v>deg*(V/rpm)^(2/3)</v>
          </cell>
        </row>
        <row r="45">
          <cell r="A45" t="str">
            <v>deg*s</v>
          </cell>
        </row>
        <row r="46">
          <cell r="A46" t="str">
            <v>deg/0.002s</v>
          </cell>
        </row>
        <row r="47">
          <cell r="A47" t="str">
            <v>deg/0.01s</v>
          </cell>
        </row>
        <row r="48">
          <cell r="A48" t="str">
            <v>deg/0.04s</v>
          </cell>
        </row>
        <row r="49">
          <cell r="A49" t="str">
            <v>deg/0.05s</v>
          </cell>
        </row>
        <row r="50">
          <cell r="A50" t="str">
            <v>deg/0.08s</v>
          </cell>
        </row>
        <row r="51">
          <cell r="A51" t="str">
            <v>deg/0.15s</v>
          </cell>
        </row>
        <row r="52">
          <cell r="A52" t="str">
            <v>deg/0.1s</v>
          </cell>
        </row>
        <row r="53">
          <cell r="A53" t="str">
            <v>deg/10degC</v>
          </cell>
        </row>
        <row r="54">
          <cell r="A54" t="str">
            <v>deg/50rpm</v>
          </cell>
        </row>
        <row r="55">
          <cell r="A55" t="str">
            <v>deg/A</v>
          </cell>
        </row>
        <row r="56">
          <cell r="A56" t="str">
            <v>deg/degC</v>
          </cell>
        </row>
        <row r="57">
          <cell r="A57" t="str">
            <v>deg/degCA</v>
          </cell>
        </row>
        <row r="58">
          <cell r="A58" t="str">
            <v>deg/L/min</v>
          </cell>
        </row>
        <row r="59">
          <cell r="A59" t="str">
            <v>deg/MPa</v>
          </cell>
        </row>
        <row r="60">
          <cell r="A60" t="str">
            <v>deg/oct</v>
          </cell>
        </row>
        <row r="61">
          <cell r="A61" t="str">
            <v>deg/REF</v>
          </cell>
        </row>
        <row r="62">
          <cell r="A62" t="str">
            <v>deg/s</v>
          </cell>
        </row>
        <row r="63">
          <cell r="A63" t="str">
            <v>deg/s^2/A</v>
          </cell>
        </row>
        <row r="64">
          <cell r="A64" t="str">
            <v>deg/V</v>
          </cell>
        </row>
        <row r="65">
          <cell r="A65" t="str">
            <v>degC</v>
          </cell>
        </row>
        <row r="66">
          <cell r="A66" t="str">
            <v>degC/0.1s</v>
          </cell>
        </row>
        <row r="67">
          <cell r="A67" t="str">
            <v>degC/10s</v>
          </cell>
        </row>
        <row r="68">
          <cell r="A68" t="str">
            <v>degC/degC/s</v>
          </cell>
        </row>
        <row r="69">
          <cell r="A69" t="str">
            <v>degC/mEGRTM1[s]</v>
          </cell>
        </row>
        <row r="70">
          <cell r="A70" t="str">
            <v>degC/mEGRTM2[s]</v>
          </cell>
        </row>
        <row r="71">
          <cell r="A71" t="str">
            <v>degCA</v>
          </cell>
        </row>
        <row r="72">
          <cell r="A72" t="str">
            <v>degCA/0.01s</v>
          </cell>
        </row>
        <row r="73">
          <cell r="A73" t="str">
            <v>degCA/s</v>
          </cell>
        </row>
        <row r="74">
          <cell r="A74" t="str">
            <v>degCA/s/A</v>
          </cell>
        </row>
        <row r="75">
          <cell r="A75" t="str">
            <v>g</v>
          </cell>
        </row>
        <row r="76">
          <cell r="A76" t="str">
            <v>G</v>
          </cell>
        </row>
        <row r="77">
          <cell r="A77" t="str">
            <v>g*degC</v>
          </cell>
        </row>
        <row r="78">
          <cell r="A78" t="str">
            <v>g/0.01s</v>
          </cell>
        </row>
        <row r="79">
          <cell r="A79" t="str">
            <v>g/m^3</v>
          </cell>
        </row>
        <row r="80">
          <cell r="A80" t="str">
            <v>g/m3</v>
          </cell>
        </row>
        <row r="81">
          <cell r="A81" t="str">
            <v>g/s</v>
          </cell>
        </row>
        <row r="82">
          <cell r="A82" t="str">
            <v>G/V</v>
          </cell>
        </row>
        <row r="83">
          <cell r="A83" t="str">
            <v>Hz</v>
          </cell>
        </row>
        <row r="84">
          <cell r="A84" t="str">
            <v>J</v>
          </cell>
        </row>
        <row r="85">
          <cell r="A85" t="str">
            <v>J/(degC*0.1s)</v>
          </cell>
        </row>
        <row r="86">
          <cell r="A86" t="str">
            <v>J/0.1s</v>
          </cell>
        </row>
        <row r="87">
          <cell r="A87" t="str">
            <v>J/degC</v>
          </cell>
        </row>
        <row r="88">
          <cell r="A88" t="str">
            <v>kg</v>
          </cell>
        </row>
        <row r="89">
          <cell r="A89" t="str">
            <v>kg*m^2</v>
          </cell>
        </row>
        <row r="90">
          <cell r="A90" t="str">
            <v>km</v>
          </cell>
        </row>
        <row r="91">
          <cell r="A91" t="str">
            <v>km/h</v>
          </cell>
        </row>
        <row r="92">
          <cell r="A92" t="str">
            <v>km/h/0.01s</v>
          </cell>
        </row>
        <row r="93">
          <cell r="A93" t="str">
            <v>km/h/0.05s</v>
          </cell>
        </row>
        <row r="94">
          <cell r="A94" t="str">
            <v>km/h/0.1s</v>
          </cell>
        </row>
        <row r="95">
          <cell r="A95" t="str">
            <v>km/h/rpm</v>
          </cell>
        </row>
        <row r="96">
          <cell r="A96" t="str">
            <v>km/h/s</v>
          </cell>
        </row>
        <row r="97">
          <cell r="A97" t="str">
            <v>kPa</v>
          </cell>
        </row>
        <row r="98">
          <cell r="A98" t="str">
            <v>kPa/s</v>
          </cell>
        </row>
        <row r="99">
          <cell r="A99" t="str">
            <v>kPa/V</v>
          </cell>
        </row>
        <row r="100">
          <cell r="A100" t="str">
            <v>kW</v>
          </cell>
        </row>
        <row r="101">
          <cell r="A101" t="str">
            <v>kW/s</v>
          </cell>
        </row>
        <row r="102">
          <cell r="A102" t="str">
            <v>L</v>
          </cell>
        </row>
        <row r="103">
          <cell r="A103" t="str">
            <v>L/min</v>
          </cell>
        </row>
        <row r="104">
          <cell r="A104" t="str">
            <v>L/min/0.01s</v>
          </cell>
        </row>
        <row r="105">
          <cell r="A105" t="str">
            <v>L/min/A</v>
          </cell>
        </row>
        <row r="106">
          <cell r="A106" t="str">
            <v>L/min/deg</v>
          </cell>
        </row>
        <row r="107">
          <cell r="A107" t="str">
            <v>L/min/MPa</v>
          </cell>
        </row>
        <row r="108">
          <cell r="A108" t="str">
            <v>L/min/Nm</v>
          </cell>
        </row>
        <row r="109">
          <cell r="A109" t="str">
            <v>L/min/rpm</v>
          </cell>
        </row>
        <row r="110">
          <cell r="A110" t="str">
            <v>L/min/s</v>
          </cell>
        </row>
        <row r="111">
          <cell r="A111" t="str">
            <v>L/min/V</v>
          </cell>
        </row>
        <row r="112">
          <cell r="A112" t="str">
            <v>L/s</v>
          </cell>
        </row>
        <row r="113">
          <cell r="A113" t="str">
            <v>m</v>
          </cell>
        </row>
        <row r="114">
          <cell r="A114" t="str">
            <v>m/s</v>
          </cell>
        </row>
        <row r="115">
          <cell r="A115" t="str">
            <v>m/s^2</v>
          </cell>
        </row>
        <row r="116">
          <cell r="A116" t="str">
            <v>m/s^3</v>
          </cell>
        </row>
        <row r="117">
          <cell r="A117" t="str">
            <v>m^2</v>
          </cell>
        </row>
        <row r="118">
          <cell r="A118" t="str">
            <v>m^3</v>
          </cell>
        </row>
        <row r="119">
          <cell r="A119" t="str">
            <v>m^3/s</v>
          </cell>
        </row>
        <row r="120">
          <cell r="A120" t="str">
            <v>m^3/s/rpm</v>
          </cell>
        </row>
        <row r="121">
          <cell r="A121" t="str">
            <v>m3</v>
          </cell>
        </row>
        <row r="122">
          <cell r="A122" t="str">
            <v>mg</v>
          </cell>
        </row>
        <row r="123">
          <cell r="A123" t="str">
            <v>mg/stroke</v>
          </cell>
        </row>
        <row r="124">
          <cell r="A124" t="str">
            <v>mg/stroke*rpm</v>
          </cell>
        </row>
        <row r="125">
          <cell r="A125" t="str">
            <v>mm</v>
          </cell>
        </row>
        <row r="126">
          <cell r="A126" t="str">
            <v>mm^2</v>
          </cell>
        </row>
        <row r="127">
          <cell r="A127" t="str">
            <v>mm^2/(L/min)</v>
          </cell>
        </row>
        <row r="128">
          <cell r="A128" t="str">
            <v>mm^2/(rpm*L)</v>
          </cell>
        </row>
        <row r="129">
          <cell r="A129" t="str">
            <v>mm^2/rpm/L</v>
          </cell>
        </row>
        <row r="130">
          <cell r="A130" t="str">
            <v>mm^3</v>
          </cell>
        </row>
        <row r="131">
          <cell r="A131" t="str">
            <v>mm^3/N</v>
          </cell>
        </row>
        <row r="132">
          <cell r="A132" t="str">
            <v>MPa</v>
          </cell>
        </row>
        <row r="133">
          <cell r="A133" t="str">
            <v>MPa/0.01s</v>
          </cell>
        </row>
        <row r="134">
          <cell r="A134" t="str">
            <v>MPa/V</v>
          </cell>
        </row>
        <row r="135">
          <cell r="A135" t="str">
            <v>mph</v>
          </cell>
        </row>
        <row r="136">
          <cell r="A136" t="str">
            <v>N</v>
          </cell>
        </row>
        <row r="137">
          <cell r="A137" t="str">
            <v>N*m</v>
          </cell>
        </row>
        <row r="138">
          <cell r="A138" t="str">
            <v>N/0.01s</v>
          </cell>
        </row>
        <row r="139">
          <cell r="A139" t="str">
            <v>N/G</v>
          </cell>
        </row>
        <row r="140">
          <cell r="A140" t="str">
            <v>N/km_h</v>
          </cell>
        </row>
        <row r="141">
          <cell r="A141" t="str">
            <v>N/km_h/0.02s</v>
          </cell>
        </row>
        <row r="142">
          <cell r="A142" t="str">
            <v>N/km/h</v>
          </cell>
        </row>
        <row r="143">
          <cell r="A143" t="str">
            <v>N/m</v>
          </cell>
        </row>
        <row r="144">
          <cell r="A144" t="str">
            <v>N/s</v>
          </cell>
        </row>
        <row r="145">
          <cell r="A145" t="str">
            <v>Nm</v>
          </cell>
        </row>
        <row r="146">
          <cell r="A146" t="str">
            <v>Nm*REV/L</v>
          </cell>
        </row>
        <row r="147">
          <cell r="A147" t="str">
            <v>Nm/0.01s</v>
          </cell>
        </row>
        <row r="148">
          <cell r="A148" t="str">
            <v>Nm/0.1s</v>
          </cell>
        </row>
        <row r="149">
          <cell r="A149" t="str">
            <v>Nm/degC</v>
          </cell>
        </row>
        <row r="150">
          <cell r="A150" t="str">
            <v>Nm/km/h</v>
          </cell>
        </row>
        <row r="151">
          <cell r="A151" t="str">
            <v>Nm/km/h/0.1s</v>
          </cell>
        </row>
        <row r="152">
          <cell r="A152" t="str">
            <v>Nm/km/h/s</v>
          </cell>
        </row>
        <row r="153">
          <cell r="A153" t="str">
            <v>Nm/km_h</v>
          </cell>
        </row>
        <row r="154">
          <cell r="A154" t="str">
            <v>Nm/km_h/0.02s</v>
          </cell>
        </row>
        <row r="155">
          <cell r="A155" t="str">
            <v>Nm/rpm</v>
          </cell>
        </row>
        <row r="156">
          <cell r="A156" t="str">
            <v>Nm/rpm/0.01s</v>
          </cell>
        </row>
        <row r="157">
          <cell r="A157" t="str">
            <v>Nm/s</v>
          </cell>
        </row>
        <row r="158">
          <cell r="A158" t="str">
            <v>oct</v>
          </cell>
        </row>
        <row r="159">
          <cell r="A159" t="str">
            <v>ohm</v>
          </cell>
        </row>
        <row r="160">
          <cell r="A160" t="str">
            <v>rad/s^2</v>
          </cell>
        </row>
        <row r="161">
          <cell r="A161" t="str">
            <v>REF</v>
          </cell>
        </row>
        <row r="162">
          <cell r="A162" t="str">
            <v>REF/deg</v>
          </cell>
        </row>
        <row r="163">
          <cell r="A163" t="str">
            <v>REV</v>
          </cell>
        </row>
        <row r="164">
          <cell r="A164" t="str">
            <v>rpm</v>
          </cell>
        </row>
        <row r="165">
          <cell r="A165" t="str">
            <v>rpm*s</v>
          </cell>
        </row>
        <row r="166">
          <cell r="A166" t="str">
            <v>rpm/(L/min)</v>
          </cell>
        </row>
        <row r="167">
          <cell r="A167" t="str">
            <v>rpm/0.01s</v>
          </cell>
        </row>
        <row r="168">
          <cell r="A168" t="str">
            <v>rpm/0.05s</v>
          </cell>
        </row>
        <row r="169">
          <cell r="A169" t="str">
            <v>rpm/0.1s</v>
          </cell>
        </row>
        <row r="170">
          <cell r="A170" t="str">
            <v>rpm/km/h</v>
          </cell>
        </row>
        <row r="171">
          <cell r="A171" t="str">
            <v>rpm/s</v>
          </cell>
        </row>
        <row r="172">
          <cell r="A172" t="str">
            <v>rpm^(2/3)</v>
          </cell>
        </row>
        <row r="173">
          <cell r="A173" t="str">
            <v>rpm^2</v>
          </cell>
        </row>
        <row r="174">
          <cell r="A174" t="str">
            <v>s</v>
          </cell>
        </row>
        <row r="175">
          <cell r="A175" t="str">
            <v>s*rpm</v>
          </cell>
        </row>
        <row r="176">
          <cell r="A176" t="str">
            <v>s/0.01s</v>
          </cell>
        </row>
        <row r="177">
          <cell r="A177" t="str">
            <v>s/0.1s</v>
          </cell>
        </row>
        <row r="178">
          <cell r="A178" t="str">
            <v>s/g</v>
          </cell>
        </row>
        <row r="179">
          <cell r="A179" t="str">
            <v>s/rpm</v>
          </cell>
        </row>
        <row r="180">
          <cell r="A180" t="str">
            <v>s/V</v>
          </cell>
        </row>
        <row r="181">
          <cell r="A181" t="str">
            <v>step</v>
          </cell>
        </row>
        <row r="182">
          <cell r="A182" t="str">
            <v>V</v>
          </cell>
        </row>
        <row r="183">
          <cell r="A183" t="str">
            <v>V/(mRO2OF*0.1s)</v>
          </cell>
        </row>
        <row r="184">
          <cell r="A184" t="str">
            <v>V/0.01s</v>
          </cell>
        </row>
        <row r="185">
          <cell r="A185" t="str">
            <v>V/0.1s</v>
          </cell>
        </row>
        <row r="186">
          <cell r="A186" t="str">
            <v>V/0.5s</v>
          </cell>
        </row>
        <row r="187">
          <cell r="A187" t="str">
            <v>V/A</v>
          </cell>
        </row>
        <row r="188">
          <cell r="A188" t="str">
            <v>V/deg/s</v>
          </cell>
        </row>
        <row r="189">
          <cell r="A189" t="str">
            <v>V/L</v>
          </cell>
        </row>
        <row r="190">
          <cell r="A190" t="str">
            <v>V/MPa</v>
          </cell>
        </row>
        <row r="191">
          <cell r="A191" t="str">
            <v>V/s</v>
          </cell>
        </row>
        <row r="192">
          <cell r="A192" t="str">
            <v>V^2</v>
          </cell>
        </row>
        <row r="193">
          <cell r="A193" t="str">
            <v>V^2*0.004s</v>
          </cell>
        </row>
        <row r="194">
          <cell r="A194" t="str">
            <v>V^2*s</v>
          </cell>
        </row>
        <row r="195">
          <cell r="A195" t="str">
            <v>W</v>
          </cell>
        </row>
        <row r="196">
          <cell r="A196" t="str">
            <v>W/K</v>
          </cell>
        </row>
        <row r="197">
          <cell r="A197" t="str">
            <v>W/s</v>
          </cell>
        </row>
        <row r="198">
          <cell r="A198" t="str">
            <v>10^-6*Nm/rpm^2</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Historique_"/>
      <sheetName val="Paramètre"/>
      <sheetName val="Extraction TEXT"/>
    </sheetNames>
    <sheetDataSet>
      <sheetData sheetId="0" refreshError="1"/>
      <sheetData sheetId="1">
        <row r="2">
          <cell r="A2" t="str">
            <v>AIRBAG</v>
          </cell>
        </row>
        <row r="3">
          <cell r="A3" t="str">
            <v>BAC</v>
          </cell>
        </row>
        <row r="4">
          <cell r="A4" t="str">
            <v>BCM</v>
          </cell>
        </row>
        <row r="5">
          <cell r="A5" t="str">
            <v>CLIM</v>
          </cell>
        </row>
        <row r="6">
          <cell r="A6" t="str">
            <v>CLUSTER</v>
          </cell>
        </row>
        <row r="7">
          <cell r="A7" t="str">
            <v>DTOOL</v>
          </cell>
        </row>
        <row r="8">
          <cell r="A8" t="str">
            <v>EPS</v>
          </cell>
        </row>
        <row r="9">
          <cell r="A9" t="str">
            <v>ABS</v>
          </cell>
        </row>
        <row r="10">
          <cell r="A10" t="str">
            <v>ESP</v>
          </cell>
        </row>
        <row r="11">
          <cell r="A11" t="str">
            <v>GCU</v>
          </cell>
        </row>
        <row r="12">
          <cell r="A12" t="str">
            <v xml:space="preserve">DCM1.2 </v>
          </cell>
        </row>
        <row r="13">
          <cell r="A13" t="str">
            <v xml:space="preserve">DCM3.4 </v>
          </cell>
        </row>
        <row r="14">
          <cell r="A14" t="str">
            <v>S3000</v>
          </cell>
        </row>
        <row r="15">
          <cell r="A15" t="str">
            <v>SID301</v>
          </cell>
        </row>
        <row r="16">
          <cell r="A16" t="str">
            <v>RNAV</v>
          </cell>
        </row>
        <row r="17">
          <cell r="A17" t="str">
            <v xml:space="preserve">BVA </v>
          </cell>
        </row>
        <row r="18">
          <cell r="A18" t="str">
            <v xml:space="preserve">BVR </v>
          </cell>
        </row>
        <row r="19">
          <cell r="A19" t="str">
            <v>USM</v>
          </cell>
        </row>
        <row r="20">
          <cell r="A20" t="str">
            <v>VSU</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WRCT"/>
      <sheetName val="Frames"/>
      <sheetName val="Frames Not Used"/>
    </sheetNames>
    <sheetDataSet>
      <sheetData sheetId="0"/>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2"/>
  </sheetPr>
  <dimension ref="A1:AS169"/>
  <sheetViews>
    <sheetView zoomScale="85" zoomScaleNormal="85" workbookViewId="0">
      <selection activeCell="L15" sqref="L15"/>
    </sheetView>
  </sheetViews>
  <sheetFormatPr defaultColWidth="11" defaultRowHeight="13.8"/>
  <cols>
    <col min="1" max="1" width="2.109375" style="46" customWidth="1"/>
    <col min="2" max="22" width="4.6640625" style="46" customWidth="1"/>
    <col min="23" max="23" width="4.77734375" style="46" customWidth="1"/>
    <col min="24" max="28" width="4.6640625" style="46" customWidth="1"/>
    <col min="29" max="45" width="4.6640625" style="143" customWidth="1"/>
    <col min="46" max="16384" width="11" style="46"/>
  </cols>
  <sheetData>
    <row r="1" spans="1:45" ht="22.8">
      <c r="A1" s="252" t="s">
        <v>337</v>
      </c>
      <c r="B1" s="252"/>
      <c r="C1" s="252"/>
      <c r="D1" s="252"/>
      <c r="E1" s="252"/>
      <c r="F1" s="252"/>
      <c r="G1" s="252"/>
      <c r="H1" s="252"/>
      <c r="I1" s="252"/>
      <c r="J1" s="252"/>
      <c r="K1" s="252"/>
      <c r="L1" s="252"/>
      <c r="M1" s="252"/>
      <c r="N1" s="252"/>
      <c r="O1" s="252"/>
      <c r="P1" s="252"/>
      <c r="Q1" s="252"/>
      <c r="R1" s="252"/>
      <c r="S1" s="252"/>
      <c r="T1" s="252"/>
      <c r="U1" s="252"/>
      <c r="AC1" s="46"/>
      <c r="AD1" s="46"/>
      <c r="AE1" s="46"/>
      <c r="AF1" s="46"/>
      <c r="AG1" s="46"/>
      <c r="AH1" s="46"/>
      <c r="AI1" s="46"/>
      <c r="AJ1" s="46"/>
      <c r="AK1" s="46"/>
      <c r="AL1" s="46"/>
      <c r="AM1" s="46"/>
      <c r="AN1" s="46"/>
      <c r="AO1" s="46"/>
      <c r="AP1" s="46"/>
      <c r="AQ1" s="46"/>
      <c r="AR1" s="46"/>
      <c r="AS1" s="46"/>
    </row>
    <row r="3" spans="1:45" ht="13.2">
      <c r="B3" s="49" t="s">
        <v>349</v>
      </c>
      <c r="AC3" s="46"/>
      <c r="AD3" s="46"/>
      <c r="AE3" s="46"/>
      <c r="AF3" s="46"/>
      <c r="AG3" s="46"/>
      <c r="AH3" s="46"/>
      <c r="AI3" s="46"/>
      <c r="AJ3" s="46"/>
      <c r="AK3" s="46"/>
      <c r="AL3" s="46"/>
      <c r="AM3" s="46"/>
      <c r="AN3" s="46"/>
      <c r="AO3" s="46"/>
      <c r="AP3" s="46"/>
      <c r="AQ3" s="46"/>
      <c r="AR3" s="46"/>
      <c r="AS3" s="46"/>
    </row>
    <row r="4" spans="1:45" ht="13.2">
      <c r="A4" s="50"/>
      <c r="C4" s="46" t="s">
        <v>350</v>
      </c>
      <c r="AC4" s="46"/>
      <c r="AD4" s="46"/>
      <c r="AE4" s="46"/>
      <c r="AF4" s="46"/>
      <c r="AG4" s="46"/>
      <c r="AH4" s="46"/>
      <c r="AI4" s="46"/>
      <c r="AJ4" s="46"/>
      <c r="AK4" s="46"/>
      <c r="AL4" s="46"/>
      <c r="AM4" s="46"/>
      <c r="AN4" s="46"/>
      <c r="AO4" s="46"/>
      <c r="AP4" s="46"/>
      <c r="AQ4" s="46"/>
      <c r="AR4" s="46"/>
      <c r="AS4" s="46"/>
    </row>
    <row r="6" spans="1:45" ht="13.2">
      <c r="B6" s="49" t="s">
        <v>902</v>
      </c>
      <c r="AC6" s="46"/>
      <c r="AD6" s="46"/>
      <c r="AE6" s="46"/>
      <c r="AF6" s="46"/>
      <c r="AG6" s="46"/>
      <c r="AH6" s="46"/>
      <c r="AI6" s="46"/>
      <c r="AJ6" s="46"/>
      <c r="AK6" s="46"/>
      <c r="AL6" s="46"/>
      <c r="AM6" s="46"/>
      <c r="AN6" s="46"/>
      <c r="AO6" s="46"/>
      <c r="AP6" s="46"/>
      <c r="AQ6" s="46"/>
      <c r="AR6" s="46"/>
      <c r="AS6" s="46"/>
    </row>
    <row r="7" spans="1:45" ht="13.2">
      <c r="C7" s="46" t="s">
        <v>338</v>
      </c>
      <c r="AC7" s="46"/>
      <c r="AD7" s="46"/>
      <c r="AE7" s="46"/>
      <c r="AF7" s="46"/>
      <c r="AG7" s="46"/>
      <c r="AH7" s="46"/>
      <c r="AI7" s="46"/>
      <c r="AJ7" s="46"/>
      <c r="AK7" s="46"/>
      <c r="AL7" s="46"/>
      <c r="AM7" s="46"/>
      <c r="AN7" s="46"/>
      <c r="AO7" s="46"/>
      <c r="AP7" s="46"/>
      <c r="AQ7" s="46"/>
      <c r="AR7" s="46"/>
      <c r="AS7" s="46"/>
    </row>
    <row r="9" spans="1:45" ht="13.2">
      <c r="B9" s="49" t="s">
        <v>903</v>
      </c>
      <c r="AC9" s="46"/>
      <c r="AD9" s="46"/>
      <c r="AE9" s="46"/>
      <c r="AF9" s="46"/>
      <c r="AG9" s="46"/>
      <c r="AH9" s="46"/>
      <c r="AI9" s="46"/>
      <c r="AJ9" s="46"/>
      <c r="AK9" s="46"/>
      <c r="AL9" s="46"/>
      <c r="AM9" s="46"/>
      <c r="AN9" s="46"/>
      <c r="AO9" s="46"/>
      <c r="AP9" s="46"/>
      <c r="AQ9" s="46"/>
      <c r="AR9" s="46"/>
      <c r="AS9" s="46"/>
    </row>
    <row r="10" spans="1:45" ht="13.2">
      <c r="A10" s="50"/>
      <c r="C10" s="46" t="s">
        <v>339</v>
      </c>
      <c r="AC10" s="46"/>
      <c r="AD10" s="46"/>
      <c r="AE10" s="46"/>
      <c r="AF10" s="46"/>
      <c r="AG10" s="46"/>
      <c r="AH10" s="46"/>
      <c r="AI10" s="46"/>
      <c r="AJ10" s="46"/>
      <c r="AK10" s="46"/>
      <c r="AL10" s="46"/>
      <c r="AM10" s="46"/>
      <c r="AN10" s="46"/>
      <c r="AO10" s="46"/>
      <c r="AP10" s="46"/>
      <c r="AQ10" s="46"/>
      <c r="AR10" s="46"/>
      <c r="AS10" s="46"/>
    </row>
    <row r="12" spans="1:45" ht="13.2">
      <c r="B12" s="49" t="s">
        <v>904</v>
      </c>
      <c r="AC12" s="46"/>
      <c r="AD12" s="46"/>
      <c r="AE12" s="46"/>
      <c r="AF12" s="46"/>
      <c r="AG12" s="46"/>
      <c r="AH12" s="46"/>
      <c r="AI12" s="46"/>
      <c r="AJ12" s="46"/>
      <c r="AK12" s="46"/>
      <c r="AL12" s="46"/>
      <c r="AM12" s="46"/>
      <c r="AN12" s="46"/>
      <c r="AO12" s="46"/>
      <c r="AP12" s="46"/>
      <c r="AQ12" s="46"/>
      <c r="AR12" s="46"/>
      <c r="AS12" s="46"/>
    </row>
    <row r="13" spans="1:45" ht="13.2">
      <c r="C13" s="46" t="s">
        <v>340</v>
      </c>
      <c r="AC13" s="46"/>
      <c r="AD13" s="46"/>
      <c r="AE13" s="46"/>
      <c r="AF13" s="46"/>
      <c r="AG13" s="46"/>
      <c r="AH13" s="46"/>
      <c r="AI13" s="46"/>
      <c r="AJ13" s="46"/>
      <c r="AK13" s="46"/>
      <c r="AL13" s="46"/>
      <c r="AM13" s="46"/>
      <c r="AN13" s="46"/>
      <c r="AO13" s="46"/>
      <c r="AP13" s="46"/>
      <c r="AQ13" s="46"/>
      <c r="AR13" s="46"/>
      <c r="AS13" s="46"/>
    </row>
    <row r="15" spans="1:45" ht="13.2">
      <c r="B15" s="49" t="s">
        <v>905</v>
      </c>
      <c r="AC15" s="46"/>
      <c r="AD15" s="46"/>
      <c r="AE15" s="46"/>
      <c r="AF15" s="46"/>
      <c r="AG15" s="46"/>
      <c r="AH15" s="46"/>
      <c r="AI15" s="46"/>
      <c r="AJ15" s="46"/>
      <c r="AK15" s="46"/>
      <c r="AL15" s="46"/>
      <c r="AM15" s="46"/>
      <c r="AN15" s="46"/>
      <c r="AO15" s="46"/>
      <c r="AP15" s="46"/>
      <c r="AQ15" s="46"/>
      <c r="AR15" s="46"/>
      <c r="AS15" s="46"/>
    </row>
    <row r="16" spans="1:45" ht="13.2">
      <c r="C16" s="46" t="s">
        <v>341</v>
      </c>
      <c r="AC16" s="46"/>
      <c r="AD16" s="46"/>
      <c r="AE16" s="46"/>
      <c r="AF16" s="46"/>
      <c r="AG16" s="46"/>
      <c r="AH16" s="46"/>
      <c r="AI16" s="46"/>
      <c r="AJ16" s="46"/>
      <c r="AK16" s="46"/>
      <c r="AL16" s="46"/>
      <c r="AM16" s="46"/>
      <c r="AN16" s="46"/>
      <c r="AO16" s="46"/>
      <c r="AP16" s="46"/>
      <c r="AQ16" s="46"/>
      <c r="AR16" s="46"/>
      <c r="AS16" s="46"/>
    </row>
    <row r="17" spans="1:45" ht="13.2">
      <c r="D17" s="48" t="s">
        <v>342</v>
      </c>
      <c r="AC17" s="46"/>
      <c r="AD17" s="46"/>
      <c r="AE17" s="46"/>
      <c r="AF17" s="46"/>
      <c r="AG17" s="46"/>
      <c r="AH17" s="46"/>
      <c r="AI17" s="46"/>
      <c r="AJ17" s="46"/>
      <c r="AK17" s="46"/>
      <c r="AL17" s="46"/>
      <c r="AM17" s="46"/>
      <c r="AN17" s="46"/>
      <c r="AO17" s="46"/>
      <c r="AP17" s="46"/>
      <c r="AQ17" s="46"/>
      <c r="AR17" s="46"/>
      <c r="AS17" s="46"/>
    </row>
    <row r="18" spans="1:45" ht="13.2">
      <c r="D18" s="51" t="s">
        <v>906</v>
      </c>
      <c r="AC18" s="46"/>
      <c r="AD18" s="46"/>
      <c r="AE18" s="46"/>
      <c r="AF18" s="46"/>
      <c r="AG18" s="46"/>
      <c r="AH18" s="46"/>
      <c r="AI18" s="46"/>
      <c r="AJ18" s="46"/>
      <c r="AK18" s="46"/>
      <c r="AL18" s="46"/>
      <c r="AM18" s="46"/>
      <c r="AN18" s="46"/>
      <c r="AO18" s="46"/>
      <c r="AP18" s="46"/>
      <c r="AQ18" s="46"/>
      <c r="AR18" s="46"/>
      <c r="AS18" s="46"/>
    </row>
    <row r="19" spans="1:45" ht="13.2">
      <c r="A19" s="50"/>
      <c r="D19" s="51" t="s">
        <v>343</v>
      </c>
      <c r="AC19" s="46"/>
      <c r="AD19" s="46"/>
      <c r="AE19" s="46"/>
      <c r="AF19" s="46"/>
      <c r="AG19" s="46"/>
      <c r="AH19" s="46"/>
      <c r="AI19" s="46"/>
      <c r="AJ19" s="46"/>
      <c r="AK19" s="46"/>
      <c r="AL19" s="46"/>
      <c r="AM19" s="46"/>
      <c r="AN19" s="46"/>
      <c r="AO19" s="46"/>
      <c r="AP19" s="46"/>
      <c r="AQ19" s="46"/>
      <c r="AR19" s="46"/>
      <c r="AS19" s="46"/>
    </row>
    <row r="20" spans="1:45" ht="13.2">
      <c r="D20" s="48" t="s">
        <v>344</v>
      </c>
      <c r="AC20" s="46"/>
      <c r="AD20" s="46"/>
      <c r="AE20" s="46"/>
      <c r="AF20" s="46"/>
      <c r="AG20" s="46"/>
      <c r="AH20" s="46"/>
      <c r="AI20" s="46"/>
      <c r="AJ20" s="46"/>
      <c r="AK20" s="46"/>
      <c r="AL20" s="46"/>
      <c r="AM20" s="46"/>
      <c r="AN20" s="46"/>
      <c r="AO20" s="46"/>
      <c r="AP20" s="46"/>
      <c r="AQ20" s="46"/>
      <c r="AR20" s="46"/>
      <c r="AS20" s="46"/>
    </row>
    <row r="22" spans="1:45" ht="13.2">
      <c r="B22" s="49" t="s">
        <v>907</v>
      </c>
      <c r="AC22" s="46"/>
      <c r="AD22" s="46"/>
      <c r="AE22" s="46"/>
      <c r="AF22" s="46"/>
      <c r="AG22" s="46"/>
      <c r="AH22" s="46"/>
      <c r="AI22" s="46"/>
      <c r="AJ22" s="46"/>
      <c r="AK22" s="46"/>
      <c r="AL22" s="46"/>
      <c r="AM22" s="46"/>
      <c r="AN22" s="46"/>
      <c r="AO22" s="46"/>
      <c r="AP22" s="46"/>
      <c r="AQ22" s="46"/>
      <c r="AR22" s="46"/>
      <c r="AS22" s="46"/>
    </row>
    <row r="23" spans="1:45" ht="13.2">
      <c r="A23" s="50"/>
      <c r="C23" s="46" t="s">
        <v>908</v>
      </c>
      <c r="AC23" s="46"/>
      <c r="AD23" s="46"/>
      <c r="AE23" s="46"/>
      <c r="AF23" s="46"/>
      <c r="AG23" s="46"/>
      <c r="AH23" s="46"/>
      <c r="AI23" s="46"/>
      <c r="AJ23" s="46"/>
      <c r="AK23" s="46"/>
      <c r="AL23" s="46"/>
      <c r="AM23" s="46"/>
      <c r="AN23" s="46"/>
      <c r="AO23" s="46"/>
      <c r="AP23" s="46"/>
      <c r="AQ23" s="46"/>
      <c r="AR23" s="46"/>
      <c r="AS23" s="46"/>
    </row>
    <row r="25" spans="1:45" ht="13.2">
      <c r="B25" s="49" t="s">
        <v>909</v>
      </c>
      <c r="AC25" s="46"/>
      <c r="AD25" s="46"/>
      <c r="AE25" s="46"/>
      <c r="AF25" s="46"/>
      <c r="AG25" s="46"/>
      <c r="AH25" s="46"/>
      <c r="AI25" s="46"/>
      <c r="AJ25" s="46"/>
      <c r="AK25" s="46"/>
      <c r="AL25" s="46"/>
      <c r="AM25" s="46"/>
      <c r="AN25" s="46"/>
      <c r="AO25" s="46"/>
      <c r="AP25" s="46"/>
      <c r="AQ25" s="46"/>
      <c r="AR25" s="46"/>
      <c r="AS25" s="46"/>
    </row>
    <row r="26" spans="1:45" ht="13.2">
      <c r="A26" s="50"/>
      <c r="C26" s="46" t="s">
        <v>351</v>
      </c>
      <c r="AC26" s="46"/>
      <c r="AD26" s="46"/>
      <c r="AE26" s="46"/>
      <c r="AF26" s="46"/>
      <c r="AG26" s="46"/>
      <c r="AH26" s="46"/>
      <c r="AI26" s="46"/>
      <c r="AJ26" s="46"/>
      <c r="AK26" s="46"/>
      <c r="AL26" s="46"/>
      <c r="AM26" s="46"/>
      <c r="AN26" s="46"/>
      <c r="AO26" s="46"/>
      <c r="AP26" s="46"/>
      <c r="AQ26" s="46"/>
      <c r="AR26" s="46"/>
      <c r="AS26" s="46"/>
    </row>
    <row r="27" spans="1:45" ht="13.2">
      <c r="C27" s="46" t="s">
        <v>352</v>
      </c>
      <c r="AC27" s="46"/>
      <c r="AD27" s="46"/>
      <c r="AE27" s="46"/>
      <c r="AF27" s="46"/>
      <c r="AG27" s="46"/>
      <c r="AH27" s="46"/>
      <c r="AI27" s="46"/>
      <c r="AJ27" s="46"/>
      <c r="AK27" s="46"/>
      <c r="AL27" s="46"/>
      <c r="AM27" s="46"/>
      <c r="AN27" s="46"/>
      <c r="AO27" s="46"/>
      <c r="AP27" s="46"/>
      <c r="AQ27" s="46"/>
      <c r="AR27" s="46"/>
      <c r="AS27" s="46"/>
    </row>
    <row r="28" spans="1:45" ht="13.2">
      <c r="D28" s="48" t="s">
        <v>353</v>
      </c>
      <c r="AC28" s="46"/>
      <c r="AD28" s="46"/>
      <c r="AE28" s="46"/>
      <c r="AF28" s="46"/>
      <c r="AG28" s="46"/>
      <c r="AH28" s="46"/>
      <c r="AI28" s="46"/>
      <c r="AJ28" s="46"/>
      <c r="AK28" s="46"/>
      <c r="AL28" s="46"/>
      <c r="AM28" s="46"/>
      <c r="AN28" s="46"/>
      <c r="AO28" s="46"/>
      <c r="AP28" s="46"/>
      <c r="AQ28" s="46"/>
      <c r="AR28" s="46"/>
      <c r="AS28" s="46"/>
    </row>
    <row r="29" spans="1:45" ht="13.2">
      <c r="D29" s="48" t="s">
        <v>354</v>
      </c>
      <c r="AC29" s="46"/>
      <c r="AD29" s="46"/>
      <c r="AE29" s="46"/>
      <c r="AF29" s="46"/>
      <c r="AG29" s="46"/>
      <c r="AH29" s="46"/>
      <c r="AI29" s="46"/>
      <c r="AJ29" s="46"/>
      <c r="AK29" s="46"/>
      <c r="AL29" s="46"/>
      <c r="AM29" s="46"/>
      <c r="AN29" s="46"/>
      <c r="AO29" s="46"/>
      <c r="AP29" s="46"/>
      <c r="AQ29" s="46"/>
      <c r="AR29" s="46"/>
      <c r="AS29" s="46"/>
    </row>
    <row r="30" spans="1:45" ht="13.2">
      <c r="D30" s="48"/>
      <c r="AC30" s="46"/>
      <c r="AD30" s="46"/>
      <c r="AE30" s="46"/>
      <c r="AF30" s="46"/>
      <c r="AG30" s="46"/>
      <c r="AH30" s="46"/>
      <c r="AI30" s="46"/>
      <c r="AJ30" s="46"/>
      <c r="AK30" s="46"/>
      <c r="AL30" s="46"/>
      <c r="AM30" s="46"/>
      <c r="AN30" s="46"/>
      <c r="AO30" s="46"/>
      <c r="AP30" s="46"/>
      <c r="AQ30" s="46"/>
      <c r="AR30" s="46"/>
      <c r="AS30" s="46"/>
    </row>
    <row r="31" spans="1:45" ht="13.2">
      <c r="B31" s="49" t="s">
        <v>833</v>
      </c>
      <c r="AC31" s="46"/>
      <c r="AD31" s="46"/>
      <c r="AE31" s="46"/>
      <c r="AF31" s="46"/>
      <c r="AG31" s="46"/>
      <c r="AH31" s="46"/>
      <c r="AI31" s="46"/>
      <c r="AJ31" s="46"/>
      <c r="AK31" s="46"/>
      <c r="AL31" s="46"/>
      <c r="AM31" s="46"/>
      <c r="AN31" s="46"/>
      <c r="AO31" s="46"/>
      <c r="AP31" s="46"/>
      <c r="AQ31" s="46"/>
      <c r="AR31" s="46"/>
      <c r="AS31" s="46"/>
    </row>
    <row r="32" spans="1:45" ht="13.2">
      <c r="A32" s="50"/>
      <c r="C32" s="46" t="s">
        <v>345</v>
      </c>
      <c r="AC32" s="46"/>
      <c r="AD32" s="46"/>
      <c r="AE32" s="46"/>
      <c r="AF32" s="46"/>
      <c r="AG32" s="46"/>
      <c r="AH32" s="46"/>
      <c r="AI32" s="46"/>
      <c r="AJ32" s="46"/>
      <c r="AK32" s="46"/>
      <c r="AL32" s="46"/>
      <c r="AM32" s="46"/>
      <c r="AN32" s="46"/>
      <c r="AO32" s="46"/>
      <c r="AP32" s="46"/>
      <c r="AQ32" s="46"/>
      <c r="AR32" s="46"/>
      <c r="AS32" s="46"/>
    </row>
    <row r="34" spans="2:45" ht="13.2">
      <c r="B34" s="49" t="s">
        <v>910</v>
      </c>
      <c r="AC34" s="46"/>
      <c r="AD34" s="46"/>
      <c r="AE34" s="46"/>
      <c r="AF34" s="46"/>
      <c r="AG34" s="46"/>
      <c r="AH34" s="46"/>
      <c r="AI34" s="46"/>
      <c r="AJ34" s="46"/>
      <c r="AK34" s="46"/>
      <c r="AL34" s="46"/>
      <c r="AM34" s="46"/>
      <c r="AN34" s="46"/>
      <c r="AO34" s="46"/>
      <c r="AP34" s="46"/>
      <c r="AQ34" s="46"/>
      <c r="AR34" s="46"/>
      <c r="AS34" s="46"/>
    </row>
    <row r="35" spans="2:45" ht="13.2">
      <c r="C35" s="52" t="s">
        <v>355</v>
      </c>
      <c r="AC35" s="46"/>
      <c r="AD35" s="46"/>
      <c r="AE35" s="46"/>
      <c r="AF35" s="46"/>
      <c r="AG35" s="46"/>
      <c r="AH35" s="46"/>
      <c r="AI35" s="46"/>
      <c r="AJ35" s="46"/>
      <c r="AK35" s="46"/>
      <c r="AL35" s="46"/>
      <c r="AM35" s="46"/>
      <c r="AN35" s="46"/>
      <c r="AO35" s="46"/>
      <c r="AP35" s="46"/>
      <c r="AQ35" s="46"/>
      <c r="AR35" s="46"/>
      <c r="AS35" s="46"/>
    </row>
    <row r="36" spans="2:45">
      <c r="C36" s="46" t="s">
        <v>827</v>
      </c>
    </row>
    <row r="45" spans="2:45">
      <c r="I45" s="47"/>
    </row>
    <row r="46" spans="2:45" ht="13.2">
      <c r="C46" s="253" t="s">
        <v>828</v>
      </c>
      <c r="D46" s="253"/>
      <c r="E46" s="253"/>
      <c r="F46" s="253"/>
      <c r="G46" s="253"/>
      <c r="H46" s="253"/>
      <c r="I46" s="253"/>
      <c r="J46" s="253"/>
      <c r="K46" s="253"/>
      <c r="L46" s="253"/>
      <c r="M46" s="253"/>
      <c r="N46" s="253"/>
      <c r="O46" s="253"/>
      <c r="S46" s="253" t="s">
        <v>829</v>
      </c>
      <c r="T46" s="253"/>
      <c r="U46" s="253"/>
      <c r="V46" s="253"/>
      <c r="W46" s="253"/>
      <c r="X46" s="253"/>
      <c r="Y46" s="253"/>
      <c r="Z46" s="253"/>
      <c r="AA46" s="253"/>
      <c r="AB46" s="253"/>
      <c r="AC46" s="46"/>
      <c r="AD46" s="46"/>
      <c r="AE46" s="46"/>
      <c r="AF46" s="46"/>
      <c r="AG46" s="46"/>
      <c r="AH46" s="46"/>
      <c r="AI46" s="46"/>
      <c r="AJ46" s="46"/>
      <c r="AK46" s="46"/>
      <c r="AL46" s="46"/>
      <c r="AM46" s="46"/>
      <c r="AN46" s="46"/>
      <c r="AO46" s="46"/>
      <c r="AP46" s="46"/>
      <c r="AQ46" s="46"/>
      <c r="AR46" s="46"/>
      <c r="AS46" s="46"/>
    </row>
    <row r="47" spans="2:45">
      <c r="E47" s="47"/>
    </row>
    <row r="48" spans="2:45" ht="13.2">
      <c r="B48" s="49" t="s">
        <v>834</v>
      </c>
      <c r="AC48" s="46"/>
      <c r="AD48" s="46"/>
      <c r="AE48" s="46"/>
      <c r="AF48" s="46"/>
      <c r="AG48" s="46"/>
      <c r="AH48" s="46"/>
      <c r="AI48" s="46"/>
      <c r="AJ48" s="46"/>
      <c r="AK48" s="46"/>
      <c r="AL48" s="46"/>
      <c r="AM48" s="46"/>
      <c r="AN48" s="46"/>
      <c r="AO48" s="46"/>
      <c r="AP48" s="46"/>
      <c r="AQ48" s="46"/>
      <c r="AR48" s="46"/>
      <c r="AS48" s="46"/>
    </row>
    <row r="49" spans="2:45" ht="13.2">
      <c r="C49" s="46" t="s">
        <v>356</v>
      </c>
      <c r="AC49" s="46"/>
      <c r="AD49" s="46"/>
      <c r="AE49" s="46"/>
      <c r="AF49" s="46"/>
      <c r="AG49" s="46"/>
      <c r="AH49" s="46"/>
      <c r="AI49" s="46"/>
      <c r="AJ49" s="46"/>
      <c r="AK49" s="46"/>
      <c r="AL49" s="46"/>
      <c r="AM49" s="46"/>
      <c r="AN49" s="46"/>
      <c r="AO49" s="46"/>
      <c r="AP49" s="46"/>
      <c r="AQ49" s="46"/>
      <c r="AR49" s="46"/>
      <c r="AS49" s="46"/>
    </row>
    <row r="50" spans="2:45" ht="13.2">
      <c r="D50" s="48" t="s">
        <v>357</v>
      </c>
      <c r="AC50" s="46"/>
      <c r="AD50" s="46"/>
      <c r="AE50" s="46"/>
      <c r="AF50" s="46"/>
      <c r="AG50" s="46"/>
      <c r="AH50" s="46"/>
      <c r="AI50" s="46"/>
      <c r="AJ50" s="46"/>
      <c r="AK50" s="46"/>
      <c r="AL50" s="46"/>
      <c r="AM50" s="46"/>
      <c r="AN50" s="46"/>
      <c r="AO50" s="46"/>
      <c r="AP50" s="46"/>
      <c r="AQ50" s="46"/>
      <c r="AR50" s="46"/>
      <c r="AS50" s="46"/>
    </row>
    <row r="51" spans="2:45" ht="13.2">
      <c r="D51" s="48" t="s">
        <v>358</v>
      </c>
      <c r="AC51" s="46"/>
      <c r="AD51" s="46"/>
      <c r="AE51" s="46"/>
      <c r="AF51" s="46"/>
      <c r="AG51" s="46"/>
      <c r="AH51" s="46"/>
      <c r="AI51" s="46"/>
      <c r="AJ51" s="46"/>
      <c r="AK51" s="46"/>
      <c r="AL51" s="46"/>
      <c r="AM51" s="46"/>
      <c r="AN51" s="46"/>
      <c r="AO51" s="46"/>
      <c r="AP51" s="46"/>
      <c r="AQ51" s="46"/>
      <c r="AR51" s="46"/>
      <c r="AS51" s="46"/>
    </row>
    <row r="53" spans="2:45" ht="13.2">
      <c r="B53" s="49" t="s">
        <v>835</v>
      </c>
      <c r="AC53" s="46"/>
      <c r="AD53" s="46"/>
      <c r="AE53" s="46"/>
      <c r="AF53" s="46"/>
      <c r="AG53" s="46"/>
      <c r="AH53" s="46"/>
      <c r="AI53" s="46"/>
      <c r="AJ53" s="46"/>
      <c r="AK53" s="46"/>
      <c r="AL53" s="46"/>
      <c r="AM53" s="46"/>
      <c r="AN53" s="46"/>
      <c r="AO53" s="46"/>
      <c r="AP53" s="46"/>
      <c r="AQ53" s="46"/>
      <c r="AR53" s="46"/>
      <c r="AS53" s="46"/>
    </row>
    <row r="54" spans="2:45" ht="13.2">
      <c r="C54" s="46" t="s">
        <v>359</v>
      </c>
      <c r="AC54" s="46"/>
      <c r="AD54" s="46"/>
      <c r="AE54" s="46"/>
      <c r="AF54" s="46"/>
      <c r="AG54" s="46"/>
      <c r="AH54" s="46"/>
      <c r="AI54" s="46"/>
      <c r="AJ54" s="46"/>
      <c r="AK54" s="46"/>
      <c r="AL54" s="46"/>
      <c r="AM54" s="46"/>
      <c r="AN54" s="46"/>
      <c r="AO54" s="46"/>
      <c r="AP54" s="46"/>
      <c r="AQ54" s="46"/>
      <c r="AR54" s="46"/>
      <c r="AS54" s="46"/>
    </row>
    <row r="55" spans="2:45" ht="13.2">
      <c r="C55" s="46" t="s">
        <v>360</v>
      </c>
      <c r="AC55" s="46"/>
      <c r="AD55" s="46"/>
      <c r="AE55" s="46"/>
      <c r="AF55" s="46"/>
      <c r="AG55" s="46"/>
      <c r="AH55" s="46"/>
      <c r="AI55" s="46"/>
      <c r="AJ55" s="46"/>
      <c r="AK55" s="46"/>
      <c r="AL55" s="46"/>
      <c r="AM55" s="46"/>
      <c r="AN55" s="46"/>
      <c r="AO55" s="46"/>
      <c r="AP55" s="46"/>
      <c r="AQ55" s="46"/>
      <c r="AR55" s="46"/>
      <c r="AS55" s="46"/>
    </row>
    <row r="56" spans="2:45" ht="13.2">
      <c r="D56" s="48" t="s">
        <v>361</v>
      </c>
      <c r="AC56" s="46"/>
      <c r="AD56" s="46"/>
      <c r="AE56" s="46"/>
      <c r="AF56" s="46"/>
      <c r="AG56" s="46"/>
      <c r="AH56" s="46"/>
      <c r="AI56" s="46"/>
      <c r="AJ56" s="46"/>
      <c r="AK56" s="46"/>
      <c r="AL56" s="46"/>
      <c r="AM56" s="46"/>
      <c r="AN56" s="46"/>
      <c r="AO56" s="46"/>
      <c r="AP56" s="46"/>
      <c r="AQ56" s="46"/>
      <c r="AR56" s="46"/>
      <c r="AS56" s="46"/>
    </row>
    <row r="57" spans="2:45" ht="13.2">
      <c r="D57" s="48" t="s">
        <v>362</v>
      </c>
      <c r="AC57" s="46"/>
      <c r="AD57" s="46"/>
      <c r="AE57" s="46"/>
      <c r="AF57" s="46"/>
      <c r="AG57" s="46"/>
      <c r="AH57" s="46"/>
      <c r="AI57" s="46"/>
      <c r="AJ57" s="46"/>
      <c r="AK57" s="46"/>
      <c r="AL57" s="46"/>
      <c r="AM57" s="46"/>
      <c r="AN57" s="46"/>
      <c r="AO57" s="46"/>
      <c r="AP57" s="46"/>
      <c r="AQ57" s="46"/>
      <c r="AR57" s="46"/>
      <c r="AS57" s="46"/>
    </row>
    <row r="59" spans="2:45" ht="13.2">
      <c r="B59" s="49" t="s">
        <v>911</v>
      </c>
      <c r="AC59" s="46"/>
      <c r="AD59" s="46"/>
      <c r="AE59" s="46"/>
      <c r="AF59" s="46"/>
      <c r="AG59" s="46"/>
      <c r="AH59" s="46"/>
      <c r="AI59" s="46"/>
      <c r="AJ59" s="46"/>
      <c r="AK59" s="46"/>
      <c r="AL59" s="46"/>
      <c r="AM59" s="46"/>
      <c r="AN59" s="46"/>
      <c r="AO59" s="46"/>
      <c r="AP59" s="46"/>
      <c r="AQ59" s="46"/>
      <c r="AR59" s="46"/>
      <c r="AS59" s="46"/>
    </row>
    <row r="60" spans="2:45" ht="13.2">
      <c r="C60" s="52" t="s">
        <v>363</v>
      </c>
      <c r="AC60" s="46"/>
      <c r="AD60" s="46"/>
      <c r="AE60" s="46"/>
      <c r="AF60" s="46"/>
      <c r="AG60" s="46"/>
      <c r="AH60" s="46"/>
      <c r="AI60" s="46"/>
      <c r="AJ60" s="46"/>
      <c r="AK60" s="46"/>
      <c r="AL60" s="46"/>
      <c r="AM60" s="46"/>
      <c r="AN60" s="46"/>
      <c r="AO60" s="46"/>
      <c r="AP60" s="46"/>
      <c r="AQ60" s="46"/>
      <c r="AR60" s="46"/>
      <c r="AS60" s="46"/>
    </row>
    <row r="61" spans="2:45" ht="13.2">
      <c r="C61" s="52" t="s">
        <v>364</v>
      </c>
      <c r="AC61" s="46"/>
      <c r="AD61" s="46"/>
      <c r="AE61" s="46"/>
      <c r="AF61" s="46"/>
      <c r="AG61" s="46"/>
      <c r="AH61" s="46"/>
      <c r="AI61" s="46"/>
      <c r="AJ61" s="46"/>
      <c r="AK61" s="46"/>
      <c r="AL61" s="46"/>
      <c r="AM61" s="46"/>
      <c r="AN61" s="46"/>
      <c r="AO61" s="46"/>
      <c r="AP61" s="46"/>
      <c r="AQ61" s="46"/>
      <c r="AR61" s="46"/>
      <c r="AS61" s="46"/>
    </row>
    <row r="62" spans="2:45" ht="13.2">
      <c r="C62" s="52" t="s">
        <v>365</v>
      </c>
      <c r="AC62" s="46"/>
      <c r="AD62" s="46"/>
      <c r="AE62" s="46"/>
      <c r="AF62" s="46"/>
      <c r="AG62" s="46"/>
      <c r="AH62" s="46"/>
      <c r="AI62" s="46"/>
      <c r="AJ62" s="46"/>
      <c r="AK62" s="46"/>
      <c r="AL62" s="46"/>
      <c r="AM62" s="46"/>
      <c r="AN62" s="46"/>
      <c r="AO62" s="46"/>
      <c r="AP62" s="46"/>
      <c r="AQ62" s="46"/>
      <c r="AR62" s="46"/>
      <c r="AS62" s="46"/>
    </row>
    <row r="63" spans="2:45">
      <c r="D63" s="48" t="s">
        <v>366</v>
      </c>
    </row>
    <row r="64" spans="2:45">
      <c r="E64" s="52" t="s">
        <v>367</v>
      </c>
    </row>
    <row r="65" spans="2:45" ht="15.6">
      <c r="F65" s="52" t="s">
        <v>368</v>
      </c>
    </row>
    <row r="66" spans="2:45" ht="15.6">
      <c r="E66" s="52" t="s">
        <v>369</v>
      </c>
    </row>
    <row r="67" spans="2:45">
      <c r="D67" s="48" t="s">
        <v>370</v>
      </c>
    </row>
    <row r="68" spans="2:45">
      <c r="E68" s="52" t="s">
        <v>371</v>
      </c>
    </row>
    <row r="69" spans="2:45" ht="15.6">
      <c r="E69" s="52" t="s">
        <v>372</v>
      </c>
    </row>
    <row r="70" spans="2:45">
      <c r="F70" s="52" t="s">
        <v>373</v>
      </c>
    </row>
    <row r="71" spans="2:45">
      <c r="F71" s="52" t="s">
        <v>374</v>
      </c>
    </row>
    <row r="72" spans="2:45" ht="15.6">
      <c r="E72" s="52" t="s">
        <v>375</v>
      </c>
    </row>
    <row r="73" spans="2:45">
      <c r="D73" s="48" t="s">
        <v>376</v>
      </c>
    </row>
    <row r="74" spans="2:45">
      <c r="E74" s="52" t="s">
        <v>377</v>
      </c>
    </row>
    <row r="75" spans="2:45" ht="15.6">
      <c r="F75" s="52" t="s">
        <v>378</v>
      </c>
    </row>
    <row r="76" spans="2:45" ht="15.6">
      <c r="F76" s="52" t="s">
        <v>379</v>
      </c>
    </row>
    <row r="77" spans="2:45" ht="15.6">
      <c r="E77" s="52" t="s">
        <v>375</v>
      </c>
    </row>
    <row r="78" spans="2:45">
      <c r="C78" s="46" t="s">
        <v>380</v>
      </c>
      <c r="E78" s="52"/>
    </row>
    <row r="80" spans="2:45" ht="13.2">
      <c r="B80" s="49" t="s">
        <v>836</v>
      </c>
      <c r="AC80" s="46"/>
      <c r="AD80" s="46"/>
      <c r="AE80" s="46"/>
      <c r="AF80" s="46"/>
      <c r="AG80" s="46"/>
      <c r="AH80" s="46"/>
      <c r="AI80" s="46"/>
      <c r="AJ80" s="46"/>
      <c r="AK80" s="46"/>
      <c r="AL80" s="46"/>
      <c r="AM80" s="46"/>
      <c r="AN80" s="46"/>
      <c r="AO80" s="46"/>
      <c r="AP80" s="46"/>
      <c r="AQ80" s="46"/>
      <c r="AR80" s="46"/>
      <c r="AS80" s="46"/>
    </row>
    <row r="81" spans="2:45" ht="13.2">
      <c r="C81" s="46" t="s">
        <v>912</v>
      </c>
      <c r="AC81" s="46"/>
      <c r="AD81" s="46"/>
      <c r="AE81" s="46"/>
      <c r="AF81" s="46"/>
      <c r="AG81" s="46"/>
      <c r="AH81" s="46"/>
      <c r="AI81" s="46"/>
      <c r="AJ81" s="46"/>
      <c r="AK81" s="46"/>
      <c r="AL81" s="46"/>
      <c r="AM81" s="46"/>
      <c r="AN81" s="46"/>
      <c r="AO81" s="46"/>
      <c r="AP81" s="46"/>
      <c r="AQ81" s="46"/>
      <c r="AR81" s="46"/>
      <c r="AS81" s="46"/>
    </row>
    <row r="83" spans="2:45" ht="13.2">
      <c r="B83" s="49" t="s">
        <v>913</v>
      </c>
      <c r="AC83" s="46"/>
      <c r="AD83" s="46"/>
      <c r="AE83" s="46"/>
      <c r="AF83" s="46"/>
      <c r="AG83" s="46"/>
      <c r="AH83" s="46"/>
      <c r="AI83" s="46"/>
      <c r="AJ83" s="46"/>
      <c r="AK83" s="46"/>
      <c r="AL83" s="46"/>
      <c r="AM83" s="46"/>
      <c r="AN83" s="46"/>
      <c r="AO83" s="46"/>
      <c r="AP83" s="46"/>
      <c r="AQ83" s="46"/>
      <c r="AR83" s="46"/>
      <c r="AS83" s="46"/>
    </row>
    <row r="84" spans="2:45" ht="13.2">
      <c r="C84" s="46" t="s">
        <v>381</v>
      </c>
      <c r="AC84" s="46"/>
      <c r="AD84" s="46"/>
      <c r="AE84" s="46"/>
      <c r="AF84" s="46"/>
      <c r="AG84" s="46"/>
      <c r="AH84" s="46"/>
      <c r="AI84" s="46"/>
      <c r="AJ84" s="46"/>
      <c r="AK84" s="46"/>
      <c r="AL84" s="46"/>
      <c r="AM84" s="46"/>
      <c r="AN84" s="46"/>
      <c r="AO84" s="46"/>
      <c r="AP84" s="46"/>
      <c r="AQ84" s="46"/>
      <c r="AR84" s="46"/>
      <c r="AS84" s="46"/>
    </row>
    <row r="85" spans="2:45" ht="13.2">
      <c r="D85" s="48" t="s">
        <v>382</v>
      </c>
      <c r="AC85" s="46"/>
      <c r="AD85" s="46"/>
      <c r="AE85" s="46"/>
      <c r="AF85" s="46"/>
      <c r="AG85" s="46"/>
      <c r="AH85" s="46"/>
      <c r="AI85" s="46"/>
      <c r="AJ85" s="46"/>
      <c r="AK85" s="46"/>
      <c r="AL85" s="46"/>
      <c r="AM85" s="46"/>
      <c r="AN85" s="46"/>
      <c r="AO85" s="46"/>
      <c r="AP85" s="46"/>
      <c r="AQ85" s="46"/>
      <c r="AR85" s="46"/>
      <c r="AS85" s="46"/>
    </row>
    <row r="86" spans="2:45" ht="13.2">
      <c r="D86" s="48" t="s">
        <v>383</v>
      </c>
      <c r="AC86" s="46"/>
      <c r="AD86" s="46"/>
      <c r="AE86" s="46"/>
      <c r="AF86" s="46"/>
      <c r="AG86" s="46"/>
      <c r="AH86" s="46"/>
      <c r="AI86" s="46"/>
      <c r="AJ86" s="46"/>
      <c r="AK86" s="46"/>
      <c r="AL86" s="46"/>
      <c r="AM86" s="46"/>
      <c r="AN86" s="46"/>
      <c r="AO86" s="46"/>
      <c r="AP86" s="46"/>
      <c r="AQ86" s="46"/>
      <c r="AR86" s="46"/>
      <c r="AS86" s="46"/>
    </row>
    <row r="87" spans="2:45" ht="13.2">
      <c r="C87" s="46" t="s">
        <v>837</v>
      </c>
      <c r="D87" s="48"/>
      <c r="AC87" s="46"/>
      <c r="AD87" s="46"/>
      <c r="AE87" s="46"/>
      <c r="AF87" s="46"/>
      <c r="AG87" s="46"/>
      <c r="AH87" s="46"/>
      <c r="AI87" s="46"/>
      <c r="AJ87" s="46"/>
      <c r="AK87" s="46"/>
      <c r="AL87" s="46"/>
      <c r="AM87" s="46"/>
      <c r="AN87" s="46"/>
      <c r="AO87" s="46"/>
      <c r="AP87" s="46"/>
      <c r="AQ87" s="46"/>
      <c r="AR87" s="46"/>
      <c r="AS87" s="46"/>
    </row>
    <row r="88" spans="2:45" ht="13.2">
      <c r="C88" s="46" t="s">
        <v>384</v>
      </c>
      <c r="D88" s="48"/>
      <c r="AC88" s="46"/>
      <c r="AD88" s="46"/>
      <c r="AE88" s="46"/>
      <c r="AF88" s="46"/>
      <c r="AG88" s="46"/>
      <c r="AH88" s="46"/>
      <c r="AI88" s="46"/>
      <c r="AJ88" s="46"/>
      <c r="AK88" s="46"/>
      <c r="AL88" s="46"/>
      <c r="AM88" s="46"/>
      <c r="AN88" s="46"/>
      <c r="AO88" s="46"/>
      <c r="AP88" s="46"/>
      <c r="AQ88" s="46"/>
      <c r="AR88" s="46"/>
      <c r="AS88" s="46"/>
    </row>
    <row r="90" spans="2:45" ht="13.2">
      <c r="B90" s="49" t="s">
        <v>914</v>
      </c>
      <c r="AC90" s="46"/>
      <c r="AD90" s="46"/>
      <c r="AE90" s="46"/>
      <c r="AF90" s="46"/>
      <c r="AG90" s="46"/>
      <c r="AH90" s="46"/>
      <c r="AI90" s="46"/>
      <c r="AJ90" s="46"/>
      <c r="AK90" s="46"/>
      <c r="AL90" s="46"/>
      <c r="AM90" s="46"/>
      <c r="AN90" s="46"/>
      <c r="AO90" s="46"/>
      <c r="AP90" s="46"/>
      <c r="AQ90" s="46"/>
      <c r="AR90" s="46"/>
      <c r="AS90" s="46"/>
    </row>
    <row r="91" spans="2:45" ht="13.2">
      <c r="C91" s="46" t="s">
        <v>333</v>
      </c>
      <c r="AC91" s="46"/>
      <c r="AD91" s="46"/>
      <c r="AE91" s="46"/>
      <c r="AF91" s="46"/>
      <c r="AG91" s="46"/>
      <c r="AH91" s="46"/>
      <c r="AI91" s="46"/>
      <c r="AJ91" s="46"/>
      <c r="AK91" s="46"/>
      <c r="AL91" s="46"/>
      <c r="AM91" s="46"/>
      <c r="AN91" s="46"/>
      <c r="AO91" s="46"/>
      <c r="AP91" s="46"/>
      <c r="AQ91" s="46"/>
      <c r="AR91" s="46"/>
      <c r="AS91" s="46"/>
    </row>
    <row r="92" spans="2:45">
      <c r="C92" s="46" t="s">
        <v>334</v>
      </c>
    </row>
    <row r="93" spans="2:45">
      <c r="C93" s="46" t="s">
        <v>335</v>
      </c>
    </row>
    <row r="94" spans="2:45">
      <c r="C94" s="46" t="s">
        <v>336</v>
      </c>
    </row>
    <row r="95" spans="2:45" ht="13.2">
      <c r="V95" s="53"/>
      <c r="W95" s="54"/>
      <c r="AC95" s="46"/>
      <c r="AD95" s="46"/>
      <c r="AE95" s="46"/>
      <c r="AF95" s="46"/>
      <c r="AG95" s="46"/>
      <c r="AH95" s="46"/>
      <c r="AI95" s="46"/>
      <c r="AJ95" s="46"/>
      <c r="AK95" s="46"/>
      <c r="AL95" s="46"/>
      <c r="AM95" s="46"/>
      <c r="AN95" s="46"/>
      <c r="AO95" s="46"/>
      <c r="AP95" s="46"/>
      <c r="AQ95" s="46"/>
      <c r="AR95" s="46"/>
      <c r="AS95" s="46"/>
    </row>
    <row r="96" spans="2:45" ht="13.2">
      <c r="B96" s="49" t="s">
        <v>915</v>
      </c>
      <c r="AC96" s="46"/>
      <c r="AD96" s="46"/>
      <c r="AE96" s="46"/>
      <c r="AF96" s="46"/>
      <c r="AG96" s="46"/>
      <c r="AH96" s="46"/>
      <c r="AI96" s="46"/>
      <c r="AJ96" s="46"/>
      <c r="AK96" s="46"/>
      <c r="AL96" s="46"/>
      <c r="AM96" s="46"/>
      <c r="AN96" s="46"/>
      <c r="AO96" s="46"/>
      <c r="AP96" s="46"/>
      <c r="AQ96" s="46"/>
      <c r="AR96" s="46"/>
      <c r="AS96" s="46"/>
    </row>
    <row r="97" spans="1:45" ht="13.2">
      <c r="C97" s="46" t="s">
        <v>385</v>
      </c>
      <c r="AC97" s="46"/>
      <c r="AD97" s="46"/>
      <c r="AE97" s="46"/>
      <c r="AF97" s="46"/>
      <c r="AG97" s="46"/>
      <c r="AH97" s="46"/>
      <c r="AI97" s="46"/>
      <c r="AJ97" s="46"/>
      <c r="AK97" s="46"/>
      <c r="AL97" s="46"/>
      <c r="AM97" s="46"/>
      <c r="AN97" s="46"/>
      <c r="AO97" s="46"/>
      <c r="AP97" s="46"/>
      <c r="AQ97" s="46"/>
      <c r="AR97" s="46"/>
      <c r="AS97" s="46"/>
    </row>
    <row r="98" spans="1:45">
      <c r="C98" s="46" t="s">
        <v>386</v>
      </c>
    </row>
    <row r="99" spans="1:45">
      <c r="C99" s="46" t="s">
        <v>387</v>
      </c>
    </row>
    <row r="101" spans="1:45" ht="13.2">
      <c r="B101" s="49" t="s">
        <v>916</v>
      </c>
      <c r="AC101" s="46"/>
      <c r="AD101" s="46"/>
      <c r="AE101" s="46"/>
      <c r="AF101" s="46"/>
      <c r="AG101" s="46"/>
      <c r="AH101" s="46"/>
      <c r="AI101" s="46"/>
      <c r="AJ101" s="46"/>
      <c r="AK101" s="46"/>
      <c r="AL101" s="46"/>
      <c r="AM101" s="46"/>
      <c r="AN101" s="46"/>
      <c r="AO101" s="46"/>
      <c r="AP101" s="46"/>
      <c r="AQ101" s="46"/>
      <c r="AR101" s="46"/>
      <c r="AS101" s="46"/>
    </row>
    <row r="102" spans="1:45" ht="13.2">
      <c r="C102" s="46" t="s">
        <v>917</v>
      </c>
      <c r="AC102" s="46"/>
      <c r="AD102" s="46"/>
      <c r="AE102" s="46"/>
      <c r="AF102" s="46"/>
      <c r="AG102" s="46"/>
      <c r="AH102" s="46"/>
      <c r="AI102" s="46"/>
      <c r="AJ102" s="46"/>
      <c r="AK102" s="46"/>
      <c r="AL102" s="46"/>
      <c r="AM102" s="46"/>
      <c r="AN102" s="46"/>
      <c r="AO102" s="46"/>
      <c r="AP102" s="46"/>
      <c r="AQ102" s="46"/>
      <c r="AR102" s="46"/>
      <c r="AS102" s="46"/>
    </row>
    <row r="103" spans="1:45" ht="13.2">
      <c r="D103" s="48" t="s">
        <v>346</v>
      </c>
      <c r="AC103" s="46"/>
      <c r="AD103" s="46"/>
      <c r="AE103" s="46"/>
      <c r="AF103" s="46"/>
      <c r="AG103" s="46"/>
      <c r="AH103" s="46"/>
      <c r="AI103" s="46"/>
      <c r="AJ103" s="46"/>
      <c r="AK103" s="46"/>
      <c r="AL103" s="46"/>
      <c r="AM103" s="46"/>
      <c r="AN103" s="46"/>
      <c r="AO103" s="46"/>
      <c r="AP103" s="46"/>
      <c r="AQ103" s="46"/>
      <c r="AR103" s="46"/>
      <c r="AS103" s="46"/>
    </row>
    <row r="104" spans="1:45" ht="13.2">
      <c r="D104" s="48" t="s">
        <v>347</v>
      </c>
      <c r="AC104" s="46"/>
      <c r="AD104" s="46"/>
      <c r="AE104" s="46"/>
      <c r="AF104" s="46"/>
      <c r="AG104" s="46"/>
      <c r="AH104" s="46"/>
      <c r="AI104" s="46"/>
      <c r="AJ104" s="46"/>
      <c r="AK104" s="46"/>
      <c r="AL104" s="46"/>
      <c r="AM104" s="46"/>
      <c r="AN104" s="46"/>
      <c r="AO104" s="46"/>
      <c r="AP104" s="46"/>
      <c r="AQ104" s="46"/>
      <c r="AR104" s="46"/>
      <c r="AS104" s="46"/>
    </row>
    <row r="105" spans="1:45" ht="13.2">
      <c r="D105" s="48" t="s">
        <v>348</v>
      </c>
      <c r="AC105" s="46"/>
      <c r="AD105" s="46"/>
      <c r="AE105" s="46"/>
      <c r="AF105" s="46"/>
      <c r="AG105" s="46"/>
      <c r="AH105" s="46"/>
      <c r="AI105" s="46"/>
      <c r="AJ105" s="46"/>
      <c r="AK105" s="46"/>
      <c r="AL105" s="46"/>
      <c r="AM105" s="46"/>
      <c r="AN105" s="46"/>
      <c r="AO105" s="46"/>
      <c r="AP105" s="46"/>
      <c r="AQ105" s="46"/>
      <c r="AR105" s="46"/>
      <c r="AS105" s="46"/>
    </row>
    <row r="106" spans="1:45">
      <c r="B106" s="52"/>
    </row>
    <row r="107" spans="1:45" ht="13.2">
      <c r="A107" s="55"/>
      <c r="B107" s="112" t="s">
        <v>918</v>
      </c>
      <c r="AC107" s="46"/>
      <c r="AD107" s="46"/>
      <c r="AE107" s="46"/>
      <c r="AF107" s="46"/>
      <c r="AG107" s="46"/>
      <c r="AH107" s="46"/>
      <c r="AI107" s="46"/>
      <c r="AJ107" s="46"/>
      <c r="AK107" s="46"/>
      <c r="AL107" s="46"/>
      <c r="AM107" s="46"/>
      <c r="AN107" s="46"/>
      <c r="AO107" s="46"/>
      <c r="AP107" s="46"/>
      <c r="AQ107" s="46"/>
      <c r="AR107" s="46"/>
      <c r="AS107" s="46"/>
    </row>
    <row r="108" spans="1:45">
      <c r="C108" s="46" t="s">
        <v>919</v>
      </c>
    </row>
    <row r="109" spans="1:45">
      <c r="C109" s="48" t="s">
        <v>920</v>
      </c>
    </row>
    <row r="111" spans="1:45">
      <c r="B111" s="112" t="s">
        <v>921</v>
      </c>
      <c r="C111" s="52"/>
      <c r="D111" s="48"/>
    </row>
    <row r="112" spans="1:45">
      <c r="B112" s="112"/>
      <c r="C112" s="46" t="s">
        <v>922</v>
      </c>
      <c r="D112" s="48"/>
    </row>
    <row r="113" spans="2:4">
      <c r="B113" s="112"/>
      <c r="C113" s="52"/>
      <c r="D113" s="48"/>
    </row>
    <row r="114" spans="2:4">
      <c r="B114" s="112" t="s">
        <v>923</v>
      </c>
      <c r="C114" s="52"/>
      <c r="D114" s="48"/>
    </row>
    <row r="115" spans="2:4">
      <c r="B115" s="112"/>
      <c r="C115" s="46" t="s">
        <v>924</v>
      </c>
      <c r="D115" s="48"/>
    </row>
    <row r="116" spans="2:4">
      <c r="B116" s="112"/>
      <c r="C116" s="52"/>
      <c r="D116" s="48"/>
    </row>
    <row r="117" spans="2:4">
      <c r="B117" s="112" t="s">
        <v>925</v>
      </c>
      <c r="C117" s="52"/>
      <c r="D117" s="48"/>
    </row>
    <row r="118" spans="2:4">
      <c r="B118" s="112"/>
      <c r="C118" s="46" t="s">
        <v>926</v>
      </c>
      <c r="D118" s="48"/>
    </row>
    <row r="119" spans="2:4">
      <c r="B119" s="112"/>
      <c r="C119" s="52"/>
      <c r="D119" s="48"/>
    </row>
    <row r="120" spans="2:4">
      <c r="B120" s="112" t="s">
        <v>927</v>
      </c>
      <c r="C120" s="52"/>
      <c r="D120" s="48"/>
    </row>
    <row r="121" spans="2:4">
      <c r="B121" s="112"/>
      <c r="C121" s="46" t="s">
        <v>928</v>
      </c>
      <c r="D121" s="48"/>
    </row>
    <row r="122" spans="2:4">
      <c r="B122" s="112"/>
      <c r="C122" s="52"/>
      <c r="D122" s="48"/>
    </row>
    <row r="123" spans="2:4">
      <c r="B123" s="112" t="s">
        <v>929</v>
      </c>
      <c r="C123" s="52"/>
      <c r="D123" s="48"/>
    </row>
    <row r="124" spans="2:4">
      <c r="B124" s="112"/>
      <c r="C124" s="46" t="s">
        <v>930</v>
      </c>
      <c r="D124" s="48"/>
    </row>
    <row r="125" spans="2:4">
      <c r="B125" s="112"/>
      <c r="C125" s="52"/>
      <c r="D125" s="48"/>
    </row>
    <row r="126" spans="2:4">
      <c r="B126" s="112" t="s">
        <v>931</v>
      </c>
      <c r="C126" s="52"/>
    </row>
    <row r="127" spans="2:4">
      <c r="B127" s="112"/>
      <c r="C127" s="46" t="s">
        <v>932</v>
      </c>
    </row>
    <row r="129" spans="2:3">
      <c r="B129" s="112" t="s">
        <v>933</v>
      </c>
      <c r="C129" s="52"/>
    </row>
    <row r="130" spans="2:3">
      <c r="B130" s="112"/>
      <c r="C130" s="46" t="s">
        <v>934</v>
      </c>
    </row>
    <row r="132" spans="2:3">
      <c r="B132" s="112" t="s">
        <v>935</v>
      </c>
      <c r="C132" s="52"/>
    </row>
    <row r="133" spans="2:3">
      <c r="B133" s="112"/>
      <c r="C133" s="46" t="s">
        <v>936</v>
      </c>
    </row>
    <row r="135" spans="2:3">
      <c r="B135" s="112" t="s">
        <v>937</v>
      </c>
      <c r="C135" s="52"/>
    </row>
    <row r="136" spans="2:3">
      <c r="B136" s="112"/>
      <c r="C136" s="46" t="s">
        <v>938</v>
      </c>
    </row>
    <row r="138" spans="2:3">
      <c r="B138" s="112" t="s">
        <v>939</v>
      </c>
      <c r="C138" s="52"/>
    </row>
    <row r="139" spans="2:3">
      <c r="B139" s="112"/>
      <c r="C139" s="46" t="s">
        <v>940</v>
      </c>
    </row>
    <row r="140" spans="2:3">
      <c r="B140" s="112"/>
    </row>
    <row r="141" spans="2:3">
      <c r="B141" s="112" t="s">
        <v>941</v>
      </c>
      <c r="C141" s="52"/>
    </row>
    <row r="142" spans="2:3">
      <c r="B142" s="112"/>
      <c r="C142" s="46" t="s">
        <v>942</v>
      </c>
    </row>
    <row r="143" spans="2:3">
      <c r="B143" s="112"/>
    </row>
    <row r="144" spans="2:3">
      <c r="B144" s="112" t="s">
        <v>943</v>
      </c>
    </row>
    <row r="145" spans="2:4">
      <c r="B145" s="112"/>
      <c r="C145" s="52" t="s">
        <v>944</v>
      </c>
    </row>
    <row r="146" spans="2:4">
      <c r="B146" s="112"/>
      <c r="C146" s="52"/>
      <c r="D146" s="48"/>
    </row>
    <row r="147" spans="2:4">
      <c r="B147" s="112" t="s">
        <v>945</v>
      </c>
    </row>
    <row r="148" spans="2:4">
      <c r="B148" s="112"/>
      <c r="C148" s="52" t="s">
        <v>946</v>
      </c>
    </row>
    <row r="149" spans="2:4">
      <c r="B149" s="112"/>
      <c r="C149" s="52"/>
      <c r="D149" s="48" t="s">
        <v>947</v>
      </c>
    </row>
    <row r="150" spans="2:4">
      <c r="B150" s="112"/>
      <c r="C150" s="52"/>
      <c r="D150" s="48"/>
    </row>
    <row r="151" spans="2:4">
      <c r="B151" s="112" t="s">
        <v>948</v>
      </c>
    </row>
    <row r="152" spans="2:4">
      <c r="B152" s="112"/>
      <c r="C152" s="52" t="s">
        <v>949</v>
      </c>
    </row>
    <row r="153" spans="2:4">
      <c r="B153" s="112"/>
      <c r="C153" s="52"/>
      <c r="D153" s="48"/>
    </row>
    <row r="154" spans="2:4">
      <c r="B154" s="112" t="s">
        <v>950</v>
      </c>
      <c r="D154" s="48"/>
    </row>
    <row r="155" spans="2:4">
      <c r="B155" s="112"/>
      <c r="C155" s="52" t="s">
        <v>951</v>
      </c>
      <c r="D155" s="48"/>
    </row>
    <row r="156" spans="2:4">
      <c r="B156" s="112"/>
      <c r="C156" s="52"/>
      <c r="D156" s="48"/>
    </row>
    <row r="157" spans="2:4">
      <c r="B157" s="112" t="s">
        <v>960</v>
      </c>
    </row>
    <row r="158" spans="2:4">
      <c r="B158" s="112"/>
      <c r="C158" s="52" t="s">
        <v>952</v>
      </c>
    </row>
    <row r="159" spans="2:4">
      <c r="B159" s="112"/>
      <c r="C159" s="46" t="s">
        <v>953</v>
      </c>
    </row>
    <row r="160" spans="2:4">
      <c r="B160" s="112"/>
    </row>
    <row r="161" spans="2:3">
      <c r="B161" s="112" t="s">
        <v>968</v>
      </c>
    </row>
    <row r="162" spans="2:3">
      <c r="B162" s="112"/>
      <c r="C162" s="52" t="s">
        <v>954</v>
      </c>
    </row>
    <row r="163" spans="2:3">
      <c r="B163" s="112"/>
      <c r="C163" s="46" t="s">
        <v>955</v>
      </c>
    </row>
    <row r="165" spans="2:3">
      <c r="B165" s="112" t="s">
        <v>956</v>
      </c>
    </row>
    <row r="166" spans="2:3">
      <c r="B166" s="112"/>
      <c r="C166" s="52" t="s">
        <v>957</v>
      </c>
    </row>
    <row r="167" spans="2:3">
      <c r="B167" s="112"/>
    </row>
    <row r="168" spans="2:3">
      <c r="B168" s="112" t="s">
        <v>958</v>
      </c>
    </row>
    <row r="169" spans="2:3">
      <c r="B169" s="112"/>
      <c r="C169" s="52" t="s">
        <v>959</v>
      </c>
    </row>
  </sheetData>
  <mergeCells count="3">
    <mergeCell ref="A1:U1"/>
    <mergeCell ref="C46:O46"/>
    <mergeCell ref="S46:AB46"/>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231"/>
  <sheetViews>
    <sheetView tabSelected="1" zoomScale="70" zoomScaleNormal="70" workbookViewId="0">
      <pane xSplit="1" ySplit="1" topLeftCell="B206" activePane="bottomRight" state="frozen"/>
      <selection pane="topRight" activeCell="B1" sqref="B1"/>
      <selection pane="bottomLeft" activeCell="A2" sqref="A2"/>
      <selection pane="bottomRight" activeCell="AT220" sqref="AT220"/>
    </sheetView>
  </sheetViews>
  <sheetFormatPr defaultRowHeight="13.2"/>
  <cols>
    <col min="1" max="1" width="40.109375" style="7" customWidth="1"/>
    <col min="2" max="2" width="24" style="7" customWidth="1"/>
    <col min="3" max="3" width="12.6640625" style="1" customWidth="1"/>
    <col min="4" max="4" width="12.6640625" customWidth="1"/>
    <col min="5" max="5" width="20.21875" bestFit="1" customWidth="1"/>
    <col min="6" max="7" width="12.6640625" customWidth="1"/>
    <col min="8" max="8" width="58.5546875" style="7" bestFit="1" customWidth="1"/>
    <col min="9" max="9" width="17.33203125" customWidth="1"/>
    <col min="10" max="10" width="15.6640625" customWidth="1"/>
    <col min="11" max="15" width="12.6640625" customWidth="1"/>
    <col min="16" max="18" width="12.6640625" style="1" customWidth="1"/>
    <col min="19" max="19" width="18" style="1" customWidth="1"/>
    <col min="20" max="20" width="19.6640625" style="1" customWidth="1"/>
    <col min="21" max="21" width="12.6640625" style="11" customWidth="1"/>
    <col min="22" max="22" width="57.6640625" style="15" customWidth="1"/>
    <col min="23" max="26" width="12.6640625" customWidth="1"/>
    <col min="27" max="27" width="15.6640625" customWidth="1"/>
    <col min="28" max="28" width="29.109375" bestFit="1" customWidth="1"/>
    <col min="29" max="29" width="30.21875" bestFit="1" customWidth="1"/>
    <col min="30" max="30" width="31.44140625" bestFit="1" customWidth="1"/>
    <col min="31" max="31" width="24.6640625" bestFit="1" customWidth="1"/>
    <col min="32" max="32" width="28.44140625" bestFit="1" customWidth="1"/>
    <col min="33" max="33" width="20.77734375" bestFit="1" customWidth="1"/>
    <col min="34" max="34" width="16.6640625" customWidth="1"/>
    <col min="35" max="35" width="19.21875" customWidth="1"/>
    <col min="36" max="36" width="21.77734375" customWidth="1"/>
    <col min="37" max="38" width="16.6640625" customWidth="1"/>
    <col min="39" max="39" width="26.109375" bestFit="1" customWidth="1"/>
    <col min="40" max="40" width="26.109375" customWidth="1"/>
    <col min="41" max="42" width="31.44140625" bestFit="1" customWidth="1"/>
    <col min="43" max="45" width="20.6640625" customWidth="1"/>
    <col min="46" max="46" width="17.5546875" bestFit="1" customWidth="1"/>
    <col min="47" max="47" width="14.77734375" bestFit="1" customWidth="1"/>
    <col min="48" max="111" width="12.6640625" customWidth="1"/>
  </cols>
  <sheetData>
    <row r="1" spans="1:111" s="14" customFormat="1" ht="28.2" thickBot="1">
      <c r="A1" s="16" t="s">
        <v>1</v>
      </c>
      <c r="B1" s="17" t="s">
        <v>2</v>
      </c>
      <c r="C1" s="18" t="s">
        <v>3</v>
      </c>
      <c r="D1" s="19" t="s">
        <v>4</v>
      </c>
      <c r="E1" s="17" t="s">
        <v>5</v>
      </c>
      <c r="F1" s="19" t="s">
        <v>6</v>
      </c>
      <c r="G1" s="19" t="s">
        <v>7</v>
      </c>
      <c r="H1" s="17" t="s">
        <v>8</v>
      </c>
      <c r="I1" s="20" t="s">
        <v>9</v>
      </c>
      <c r="J1" s="20" t="s">
        <v>10</v>
      </c>
      <c r="K1" s="21" t="s">
        <v>11</v>
      </c>
      <c r="L1" s="21" t="s">
        <v>12</v>
      </c>
      <c r="M1" s="20" t="s">
        <v>13</v>
      </c>
      <c r="N1" s="20" t="s">
        <v>14</v>
      </c>
      <c r="O1" s="21" t="s">
        <v>15</v>
      </c>
      <c r="P1" s="22" t="s">
        <v>16</v>
      </c>
      <c r="Q1" s="22" t="s">
        <v>17</v>
      </c>
      <c r="R1" s="22" t="s">
        <v>18</v>
      </c>
      <c r="S1" s="22" t="s">
        <v>19</v>
      </c>
      <c r="T1" s="22" t="s">
        <v>20</v>
      </c>
      <c r="U1" s="20" t="s">
        <v>21</v>
      </c>
      <c r="V1" s="20" t="s">
        <v>22</v>
      </c>
      <c r="W1" s="23" t="s">
        <v>869</v>
      </c>
      <c r="X1" s="23" t="s">
        <v>0</v>
      </c>
      <c r="Y1" s="23" t="s">
        <v>23</v>
      </c>
      <c r="Z1" s="94" t="s">
        <v>24</v>
      </c>
      <c r="AA1" s="196" t="s">
        <v>1064</v>
      </c>
      <c r="AB1" s="104" t="s">
        <v>388</v>
      </c>
      <c r="AC1" s="105" t="s">
        <v>389</v>
      </c>
      <c r="AD1" s="105" t="s">
        <v>592</v>
      </c>
      <c r="AE1" s="105" t="s">
        <v>842</v>
      </c>
      <c r="AF1" s="105" t="s">
        <v>857</v>
      </c>
      <c r="AG1" s="105" t="s">
        <v>390</v>
      </c>
      <c r="AH1" s="105" t="s">
        <v>391</v>
      </c>
      <c r="AI1" s="105" t="s">
        <v>392</v>
      </c>
      <c r="AJ1" s="105" t="s">
        <v>393</v>
      </c>
      <c r="AK1" s="105" t="s">
        <v>394</v>
      </c>
      <c r="AL1" s="105" t="s">
        <v>395</v>
      </c>
      <c r="AM1" s="105" t="s">
        <v>396</v>
      </c>
      <c r="AN1" s="105" t="s">
        <v>843</v>
      </c>
      <c r="AO1" s="105" t="s">
        <v>397</v>
      </c>
      <c r="AP1" s="106" t="s">
        <v>398</v>
      </c>
      <c r="AQ1" s="106" t="s">
        <v>399</v>
      </c>
      <c r="AR1" s="128" t="s">
        <v>845</v>
      </c>
      <c r="AS1" s="128" t="s">
        <v>967</v>
      </c>
      <c r="AT1" s="113" t="s">
        <v>400</v>
      </c>
      <c r="AU1" s="114" t="s">
        <v>401</v>
      </c>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row>
    <row r="2" spans="1:111" ht="14.4" thickTop="1">
      <c r="A2" s="6" t="s">
        <v>25</v>
      </c>
      <c r="B2" s="8" t="s">
        <v>26</v>
      </c>
      <c r="C2" s="4" t="s">
        <v>29</v>
      </c>
      <c r="D2" s="3">
        <v>5</v>
      </c>
      <c r="E2" s="3" t="s">
        <v>27</v>
      </c>
      <c r="F2" s="3">
        <v>100</v>
      </c>
      <c r="G2" s="3" t="s">
        <v>30</v>
      </c>
      <c r="H2" s="8" t="s">
        <v>28</v>
      </c>
      <c r="I2" s="3">
        <v>0</v>
      </c>
      <c r="J2" s="3">
        <v>7</v>
      </c>
      <c r="K2" s="3" t="s">
        <v>31</v>
      </c>
      <c r="L2" s="3"/>
      <c r="M2" s="3" t="s">
        <v>36</v>
      </c>
      <c r="N2" s="3">
        <v>8</v>
      </c>
      <c r="O2" s="3" t="s">
        <v>32</v>
      </c>
      <c r="P2" s="4" t="s">
        <v>33</v>
      </c>
      <c r="Q2" s="4" t="s">
        <v>34</v>
      </c>
      <c r="R2" s="4" t="s">
        <v>34</v>
      </c>
      <c r="S2" s="4" t="s">
        <v>35</v>
      </c>
      <c r="T2" s="4" t="s">
        <v>37</v>
      </c>
      <c r="U2" s="9"/>
      <c r="V2" s="12"/>
      <c r="W2" s="3" t="s">
        <v>870</v>
      </c>
      <c r="X2" s="3" t="s">
        <v>38</v>
      </c>
      <c r="Y2" s="3"/>
      <c r="Z2" s="95"/>
      <c r="AA2" s="103"/>
      <c r="AB2" s="101" t="s">
        <v>859</v>
      </c>
      <c r="AC2" s="102" t="s">
        <v>411</v>
      </c>
      <c r="AD2" s="102" t="s">
        <v>411</v>
      </c>
      <c r="AE2" s="102" t="s">
        <v>411</v>
      </c>
      <c r="AF2" s="102" t="s">
        <v>411</v>
      </c>
      <c r="AG2" s="102" t="s">
        <v>411</v>
      </c>
      <c r="AH2" s="102" t="s">
        <v>411</v>
      </c>
      <c r="AI2" s="102" t="s">
        <v>411</v>
      </c>
      <c r="AJ2" s="102" t="s">
        <v>411</v>
      </c>
      <c r="AK2" s="102" t="s">
        <v>411</v>
      </c>
      <c r="AL2" s="102" t="s">
        <v>411</v>
      </c>
      <c r="AM2" s="102" t="s">
        <v>411</v>
      </c>
      <c r="AN2" s="102" t="s">
        <v>411</v>
      </c>
      <c r="AO2" s="102" t="s">
        <v>866</v>
      </c>
      <c r="AP2" s="102" t="s">
        <v>823</v>
      </c>
      <c r="AQ2" s="102" t="s">
        <v>555</v>
      </c>
      <c r="AR2" s="121" t="s">
        <v>844</v>
      </c>
      <c r="AS2" s="121" t="s">
        <v>989</v>
      </c>
      <c r="AT2" s="102" t="s">
        <v>1072</v>
      </c>
      <c r="AU2" s="103" t="s">
        <v>597</v>
      </c>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111" ht="13.8">
      <c r="A3" s="6" t="s">
        <v>39</v>
      </c>
      <c r="B3" s="8" t="s">
        <v>26</v>
      </c>
      <c r="C3" s="4" t="s">
        <v>29</v>
      </c>
      <c r="D3" s="3">
        <v>5</v>
      </c>
      <c r="E3" s="3" t="s">
        <v>27</v>
      </c>
      <c r="F3" s="3">
        <v>100</v>
      </c>
      <c r="G3" s="3" t="s">
        <v>30</v>
      </c>
      <c r="H3" s="8" t="s">
        <v>28</v>
      </c>
      <c r="I3" s="3">
        <v>1</v>
      </c>
      <c r="J3" s="3">
        <v>7</v>
      </c>
      <c r="K3" s="3" t="s">
        <v>31</v>
      </c>
      <c r="L3" s="3"/>
      <c r="M3" s="3" t="s">
        <v>36</v>
      </c>
      <c r="N3" s="3">
        <v>28</v>
      </c>
      <c r="O3" s="3" t="s">
        <v>40</v>
      </c>
      <c r="P3" s="4" t="s">
        <v>41</v>
      </c>
      <c r="Q3" s="4" t="s">
        <v>42</v>
      </c>
      <c r="R3" s="4" t="s">
        <v>42</v>
      </c>
      <c r="S3" s="4" t="s">
        <v>43</v>
      </c>
      <c r="T3" s="4" t="s">
        <v>978</v>
      </c>
      <c r="U3" s="9"/>
      <c r="V3" s="12"/>
      <c r="W3" s="3" t="s">
        <v>870</v>
      </c>
      <c r="X3" s="3" t="s">
        <v>38</v>
      </c>
      <c r="Y3" s="3"/>
      <c r="Z3" s="95"/>
      <c r="AA3" s="5"/>
      <c r="AB3" s="100" t="s">
        <v>979</v>
      </c>
      <c r="AC3" s="3" t="s">
        <v>411</v>
      </c>
      <c r="AD3" s="3" t="s">
        <v>411</v>
      </c>
      <c r="AE3" s="3" t="s">
        <v>411</v>
      </c>
      <c r="AF3" s="3" t="s">
        <v>411</v>
      </c>
      <c r="AG3" s="3" t="s">
        <v>411</v>
      </c>
      <c r="AH3" s="3" t="s">
        <v>411</v>
      </c>
      <c r="AI3" s="3" t="s">
        <v>411</v>
      </c>
      <c r="AJ3" s="3" t="s">
        <v>411</v>
      </c>
      <c r="AK3" s="3" t="s">
        <v>411</v>
      </c>
      <c r="AL3" s="3" t="s">
        <v>411</v>
      </c>
      <c r="AM3" s="3" t="s">
        <v>411</v>
      </c>
      <c r="AN3" s="3" t="s">
        <v>411</v>
      </c>
      <c r="AO3" s="3" t="s">
        <v>867</v>
      </c>
      <c r="AP3" s="3" t="s">
        <v>823</v>
      </c>
      <c r="AQ3" s="3" t="s">
        <v>555</v>
      </c>
      <c r="AR3" s="3" t="s">
        <v>840</v>
      </c>
      <c r="AS3" s="3" t="s">
        <v>988</v>
      </c>
      <c r="AT3" s="3" t="s">
        <v>1072</v>
      </c>
      <c r="AU3" s="5" t="s">
        <v>597</v>
      </c>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111" ht="111" thickBot="1">
      <c r="A4" s="24" t="s">
        <v>44</v>
      </c>
      <c r="B4" s="25" t="s">
        <v>26</v>
      </c>
      <c r="C4" s="26" t="s">
        <v>29</v>
      </c>
      <c r="D4" s="27">
        <v>5</v>
      </c>
      <c r="E4" s="27" t="s">
        <v>27</v>
      </c>
      <c r="F4" s="27">
        <v>100</v>
      </c>
      <c r="G4" s="27" t="s">
        <v>30</v>
      </c>
      <c r="H4" s="25" t="s">
        <v>28</v>
      </c>
      <c r="I4" s="27">
        <v>4</v>
      </c>
      <c r="J4" s="27">
        <v>3</v>
      </c>
      <c r="K4" s="27" t="s">
        <v>31</v>
      </c>
      <c r="L4" s="27" t="s">
        <v>31</v>
      </c>
      <c r="M4" s="27"/>
      <c r="N4" s="27">
        <v>3</v>
      </c>
      <c r="O4" s="27"/>
      <c r="P4" s="26" t="s">
        <v>45</v>
      </c>
      <c r="Q4" s="26" t="s">
        <v>45</v>
      </c>
      <c r="R4" s="26" t="s">
        <v>45</v>
      </c>
      <c r="S4" s="26" t="s">
        <v>45</v>
      </c>
      <c r="T4" s="26" t="s">
        <v>46</v>
      </c>
      <c r="U4" s="28" t="s">
        <v>47</v>
      </c>
      <c r="V4" s="29" t="s">
        <v>48</v>
      </c>
      <c r="W4" s="27" t="s">
        <v>870</v>
      </c>
      <c r="X4" s="27" t="s">
        <v>38</v>
      </c>
      <c r="Y4" s="27"/>
      <c r="Z4" s="96"/>
      <c r="AA4" s="96"/>
      <c r="AB4" s="100" t="s">
        <v>860</v>
      </c>
      <c r="AC4" s="3" t="s">
        <v>411</v>
      </c>
      <c r="AD4" s="3" t="s">
        <v>411</v>
      </c>
      <c r="AE4" s="3" t="s">
        <v>411</v>
      </c>
      <c r="AF4" s="3" t="s">
        <v>840</v>
      </c>
      <c r="AG4" s="3" t="s">
        <v>411</v>
      </c>
      <c r="AH4" s="3" t="s">
        <v>411</v>
      </c>
      <c r="AI4" s="3" t="s">
        <v>411</v>
      </c>
      <c r="AJ4" s="3" t="s">
        <v>411</v>
      </c>
      <c r="AK4" s="3" t="s">
        <v>411</v>
      </c>
      <c r="AL4" s="3" t="s">
        <v>411</v>
      </c>
      <c r="AM4" s="3" t="s">
        <v>411</v>
      </c>
      <c r="AN4" s="3" t="s">
        <v>411</v>
      </c>
      <c r="AO4" s="3" t="s">
        <v>865</v>
      </c>
      <c r="AP4" s="3" t="s">
        <v>823</v>
      </c>
      <c r="AQ4" s="3" t="s">
        <v>555</v>
      </c>
      <c r="AR4" s="3" t="s">
        <v>840</v>
      </c>
      <c r="AS4" s="3" t="s">
        <v>988</v>
      </c>
      <c r="AT4" s="3" t="s">
        <v>1072</v>
      </c>
      <c r="AU4" s="5" t="s">
        <v>597</v>
      </c>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row>
    <row r="5" spans="1:111" ht="14.4" thickBot="1">
      <c r="A5" s="31" t="s">
        <v>49</v>
      </c>
      <c r="B5" s="32" t="s">
        <v>50</v>
      </c>
      <c r="C5" s="33" t="s">
        <v>52</v>
      </c>
      <c r="D5" s="34">
        <v>2</v>
      </c>
      <c r="E5" s="34" t="s">
        <v>51</v>
      </c>
      <c r="F5" s="34">
        <v>10</v>
      </c>
      <c r="G5" s="34" t="s">
        <v>30</v>
      </c>
      <c r="H5" s="32"/>
      <c r="I5" s="34">
        <v>0</v>
      </c>
      <c r="J5" s="34">
        <v>7</v>
      </c>
      <c r="K5" s="34" t="s">
        <v>31</v>
      </c>
      <c r="L5" s="34"/>
      <c r="M5" s="34" t="s">
        <v>36</v>
      </c>
      <c r="N5" s="34">
        <v>16</v>
      </c>
      <c r="O5" s="34" t="s">
        <v>53</v>
      </c>
      <c r="P5" s="33" t="s">
        <v>54</v>
      </c>
      <c r="Q5" s="33" t="s">
        <v>42</v>
      </c>
      <c r="R5" s="33" t="s">
        <v>42</v>
      </c>
      <c r="S5" s="33" t="s">
        <v>55</v>
      </c>
      <c r="T5" s="33" t="s">
        <v>56</v>
      </c>
      <c r="U5" s="35"/>
      <c r="V5" s="36"/>
      <c r="W5" s="34" t="s">
        <v>870</v>
      </c>
      <c r="X5" s="34" t="s">
        <v>38</v>
      </c>
      <c r="Y5" s="34"/>
      <c r="Z5" s="97"/>
      <c r="AA5" s="97"/>
      <c r="AB5" s="122" t="s">
        <v>562</v>
      </c>
      <c r="AC5" s="123" t="s">
        <v>411</v>
      </c>
      <c r="AD5" s="123" t="s">
        <v>411</v>
      </c>
      <c r="AE5" s="123" t="s">
        <v>411</v>
      </c>
      <c r="AF5" s="123" t="s">
        <v>840</v>
      </c>
      <c r="AG5" s="123" t="s">
        <v>411</v>
      </c>
      <c r="AH5" s="123" t="s">
        <v>411</v>
      </c>
      <c r="AI5" s="123" t="s">
        <v>411</v>
      </c>
      <c r="AJ5" s="123" t="s">
        <v>411</v>
      </c>
      <c r="AK5" s="123" t="s">
        <v>411</v>
      </c>
      <c r="AL5" s="123" t="s">
        <v>411</v>
      </c>
      <c r="AM5" s="123" t="s">
        <v>411</v>
      </c>
      <c r="AN5" s="123" t="s">
        <v>411</v>
      </c>
      <c r="AO5" s="123" t="s">
        <v>840</v>
      </c>
      <c r="AP5" s="123" t="s">
        <v>824</v>
      </c>
      <c r="AQ5" s="123" t="s">
        <v>555</v>
      </c>
      <c r="AR5" s="123" t="s">
        <v>840</v>
      </c>
      <c r="AS5" s="123" t="s">
        <v>988</v>
      </c>
      <c r="AT5" s="123" t="s">
        <v>1072</v>
      </c>
      <c r="AU5" s="124" t="s">
        <v>597</v>
      </c>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row>
    <row r="6" spans="1:111" ht="13.8">
      <c r="A6" s="185" t="s">
        <v>57</v>
      </c>
      <c r="B6" s="186" t="s">
        <v>58</v>
      </c>
      <c r="C6" s="187" t="s">
        <v>59</v>
      </c>
      <c r="D6" s="126">
        <v>3</v>
      </c>
      <c r="E6" s="126" t="s">
        <v>51</v>
      </c>
      <c r="F6" s="126">
        <v>10</v>
      </c>
      <c r="G6" s="126" t="s">
        <v>30</v>
      </c>
      <c r="H6" s="186"/>
      <c r="I6" s="126">
        <v>0</v>
      </c>
      <c r="J6" s="126">
        <v>3</v>
      </c>
      <c r="K6" s="126" t="s">
        <v>31</v>
      </c>
      <c r="L6" s="126"/>
      <c r="M6" s="126" t="s">
        <v>36</v>
      </c>
      <c r="N6" s="126">
        <v>12</v>
      </c>
      <c r="O6" s="126" t="s">
        <v>60</v>
      </c>
      <c r="P6" s="187" t="s">
        <v>61</v>
      </c>
      <c r="Q6" s="187" t="s">
        <v>42</v>
      </c>
      <c r="R6" s="187" t="s">
        <v>42</v>
      </c>
      <c r="S6" s="187" t="s">
        <v>62</v>
      </c>
      <c r="T6" s="187" t="s">
        <v>63</v>
      </c>
      <c r="U6" s="188"/>
      <c r="V6" s="189"/>
      <c r="W6" s="126"/>
      <c r="X6" s="126" t="s">
        <v>38</v>
      </c>
      <c r="Y6" s="126" t="s">
        <v>98</v>
      </c>
      <c r="Z6" s="200"/>
      <c r="AA6" s="127"/>
      <c r="AB6" s="125" t="s">
        <v>861</v>
      </c>
      <c r="AC6" s="126" t="s">
        <v>411</v>
      </c>
      <c r="AD6" s="126" t="s">
        <v>411</v>
      </c>
      <c r="AE6" s="126" t="s">
        <v>411</v>
      </c>
      <c r="AF6" s="126" t="s">
        <v>840</v>
      </c>
      <c r="AG6" s="126" t="s">
        <v>411</v>
      </c>
      <c r="AH6" s="126" t="s">
        <v>411</v>
      </c>
      <c r="AI6" s="126" t="s">
        <v>411</v>
      </c>
      <c r="AJ6" s="126" t="s">
        <v>411</v>
      </c>
      <c r="AK6" s="126" t="s">
        <v>411</v>
      </c>
      <c r="AL6" s="126" t="s">
        <v>411</v>
      </c>
      <c r="AM6" s="126" t="s">
        <v>411</v>
      </c>
      <c r="AN6" s="126" t="s">
        <v>411</v>
      </c>
      <c r="AO6" s="126" t="s">
        <v>840</v>
      </c>
      <c r="AP6" s="126" t="s">
        <v>825</v>
      </c>
      <c r="AQ6" s="126" t="s">
        <v>555</v>
      </c>
      <c r="AR6" s="126" t="s">
        <v>840</v>
      </c>
      <c r="AS6" s="126" t="s">
        <v>988</v>
      </c>
      <c r="AT6" s="126" t="s">
        <v>1072</v>
      </c>
      <c r="AU6" s="127" t="s">
        <v>597</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row>
    <row r="7" spans="1:111" ht="27.6">
      <c r="A7" s="6" t="s">
        <v>64</v>
      </c>
      <c r="B7" s="8" t="s">
        <v>58</v>
      </c>
      <c r="C7" s="4" t="s">
        <v>59</v>
      </c>
      <c r="D7" s="3">
        <v>3</v>
      </c>
      <c r="E7" s="3" t="s">
        <v>51</v>
      </c>
      <c r="F7" s="3">
        <v>10</v>
      </c>
      <c r="G7" s="3" t="s">
        <v>30</v>
      </c>
      <c r="H7" s="8"/>
      <c r="I7" s="3">
        <v>2</v>
      </c>
      <c r="J7" s="3">
        <v>7</v>
      </c>
      <c r="K7" s="3" t="s">
        <v>31</v>
      </c>
      <c r="L7" s="3"/>
      <c r="M7" s="3"/>
      <c r="N7" s="3">
        <v>1</v>
      </c>
      <c r="O7" s="3"/>
      <c r="P7" s="4" t="s">
        <v>45</v>
      </c>
      <c r="Q7" s="4" t="s">
        <v>45</v>
      </c>
      <c r="R7" s="4" t="s">
        <v>45</v>
      </c>
      <c r="S7" s="4" t="s">
        <v>45</v>
      </c>
      <c r="T7" s="4"/>
      <c r="U7" s="10" t="s">
        <v>65</v>
      </c>
      <c r="V7" s="12" t="s">
        <v>66</v>
      </c>
      <c r="W7" s="3"/>
      <c r="X7" s="3" t="s">
        <v>38</v>
      </c>
      <c r="Y7" s="3" t="s">
        <v>98</v>
      </c>
      <c r="Z7" s="95"/>
      <c r="AA7" s="5"/>
      <c r="AB7" s="100" t="s">
        <v>862</v>
      </c>
      <c r="AC7" s="3" t="s">
        <v>411</v>
      </c>
      <c r="AD7" s="3" t="s">
        <v>411</v>
      </c>
      <c r="AE7" s="3" t="s">
        <v>411</v>
      </c>
      <c r="AF7" s="3" t="s">
        <v>840</v>
      </c>
      <c r="AG7" s="3" t="s">
        <v>411</v>
      </c>
      <c r="AH7" s="3" t="s">
        <v>411</v>
      </c>
      <c r="AI7" s="3" t="s">
        <v>411</v>
      </c>
      <c r="AJ7" s="3" t="s">
        <v>411</v>
      </c>
      <c r="AK7" s="3" t="s">
        <v>411</v>
      </c>
      <c r="AL7" s="3" t="s">
        <v>411</v>
      </c>
      <c r="AM7" s="3" t="s">
        <v>411</v>
      </c>
      <c r="AN7" s="3" t="s">
        <v>411</v>
      </c>
      <c r="AO7" s="3" t="s">
        <v>411</v>
      </c>
      <c r="AP7" s="3" t="s">
        <v>825</v>
      </c>
      <c r="AQ7" s="3" t="s">
        <v>555</v>
      </c>
      <c r="AR7" s="3" t="s">
        <v>840</v>
      </c>
      <c r="AS7" s="3" t="s">
        <v>988</v>
      </c>
      <c r="AT7" s="3" t="s">
        <v>1072</v>
      </c>
      <c r="AU7" s="5" t="s">
        <v>597</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row>
    <row r="8" spans="1:111" ht="27.6">
      <c r="A8" s="6" t="s">
        <v>67</v>
      </c>
      <c r="B8" s="8" t="s">
        <v>58</v>
      </c>
      <c r="C8" s="4" t="s">
        <v>59</v>
      </c>
      <c r="D8" s="3">
        <v>3</v>
      </c>
      <c r="E8" s="3" t="s">
        <v>51</v>
      </c>
      <c r="F8" s="3">
        <v>10</v>
      </c>
      <c r="G8" s="3" t="s">
        <v>30</v>
      </c>
      <c r="H8" s="8"/>
      <c r="I8" s="3">
        <v>2</v>
      </c>
      <c r="J8" s="3">
        <v>6</v>
      </c>
      <c r="K8" s="3" t="s">
        <v>31</v>
      </c>
      <c r="L8" s="3"/>
      <c r="M8" s="3"/>
      <c r="N8" s="3">
        <v>1</v>
      </c>
      <c r="O8" s="3"/>
      <c r="P8" s="4" t="s">
        <v>45</v>
      </c>
      <c r="Q8" s="4" t="s">
        <v>45</v>
      </c>
      <c r="R8" s="4" t="s">
        <v>45</v>
      </c>
      <c r="S8" s="4" t="s">
        <v>45</v>
      </c>
      <c r="T8" s="4"/>
      <c r="U8" s="10" t="s">
        <v>65</v>
      </c>
      <c r="V8" s="12" t="s">
        <v>69</v>
      </c>
      <c r="W8" s="3"/>
      <c r="X8" s="3" t="s">
        <v>38</v>
      </c>
      <c r="Y8" s="3" t="s">
        <v>98</v>
      </c>
      <c r="Z8" s="95"/>
      <c r="AA8" s="5"/>
      <c r="AB8" s="100" t="s">
        <v>964</v>
      </c>
      <c r="AC8" s="3" t="s">
        <v>411</v>
      </c>
      <c r="AD8" s="3" t="s">
        <v>411</v>
      </c>
      <c r="AE8" s="3" t="s">
        <v>411</v>
      </c>
      <c r="AF8" s="3" t="s">
        <v>840</v>
      </c>
      <c r="AG8" s="3" t="s">
        <v>411</v>
      </c>
      <c r="AH8" s="3" t="s">
        <v>411</v>
      </c>
      <c r="AI8" s="3" t="s">
        <v>411</v>
      </c>
      <c r="AJ8" s="3" t="s">
        <v>411</v>
      </c>
      <c r="AK8" s="3" t="s">
        <v>411</v>
      </c>
      <c r="AL8" s="3" t="s">
        <v>411</v>
      </c>
      <c r="AM8" s="3" t="s">
        <v>411</v>
      </c>
      <c r="AN8" s="3" t="s">
        <v>411</v>
      </c>
      <c r="AO8" s="3" t="s">
        <v>840</v>
      </c>
      <c r="AP8" s="3" t="s">
        <v>825</v>
      </c>
      <c r="AQ8" s="3" t="s">
        <v>555</v>
      </c>
      <c r="AR8" s="3" t="s">
        <v>840</v>
      </c>
      <c r="AS8" s="3" t="s">
        <v>988</v>
      </c>
      <c r="AT8" s="3" t="s">
        <v>1072</v>
      </c>
      <c r="AU8" s="5" t="s">
        <v>597</v>
      </c>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row>
    <row r="9" spans="1:111" ht="27.6">
      <c r="A9" s="6" t="s">
        <v>70</v>
      </c>
      <c r="B9" s="8" t="s">
        <v>58</v>
      </c>
      <c r="C9" s="4" t="s">
        <v>59</v>
      </c>
      <c r="D9" s="3">
        <v>3</v>
      </c>
      <c r="E9" s="3" t="s">
        <v>51</v>
      </c>
      <c r="F9" s="3">
        <v>10</v>
      </c>
      <c r="G9" s="3" t="s">
        <v>30</v>
      </c>
      <c r="H9" s="8"/>
      <c r="I9" s="3">
        <v>2</v>
      </c>
      <c r="J9" s="3">
        <v>5</v>
      </c>
      <c r="K9" s="3" t="s">
        <v>31</v>
      </c>
      <c r="L9" s="3"/>
      <c r="M9" s="3"/>
      <c r="N9" s="3">
        <v>1</v>
      </c>
      <c r="O9" s="3"/>
      <c r="P9" s="4" t="s">
        <v>45</v>
      </c>
      <c r="Q9" s="4" t="s">
        <v>45</v>
      </c>
      <c r="R9" s="4" t="s">
        <v>45</v>
      </c>
      <c r="S9" s="4" t="s">
        <v>45</v>
      </c>
      <c r="T9" s="4"/>
      <c r="U9" s="10" t="s">
        <v>65</v>
      </c>
      <c r="V9" s="12" t="s">
        <v>71</v>
      </c>
      <c r="W9" s="3"/>
      <c r="X9" s="3" t="s">
        <v>38</v>
      </c>
      <c r="Y9" s="3" t="s">
        <v>98</v>
      </c>
      <c r="Z9" s="95"/>
      <c r="AA9" s="5"/>
      <c r="AB9" s="100" t="s">
        <v>961</v>
      </c>
      <c r="AC9" s="3" t="s">
        <v>411</v>
      </c>
      <c r="AD9" s="3" t="s">
        <v>411</v>
      </c>
      <c r="AE9" s="3" t="s">
        <v>411</v>
      </c>
      <c r="AF9" s="3" t="s">
        <v>840</v>
      </c>
      <c r="AG9" s="3" t="s">
        <v>411</v>
      </c>
      <c r="AH9" s="3" t="s">
        <v>411</v>
      </c>
      <c r="AI9" s="3" t="s">
        <v>411</v>
      </c>
      <c r="AJ9" s="3" t="s">
        <v>411</v>
      </c>
      <c r="AK9" s="3" t="s">
        <v>411</v>
      </c>
      <c r="AL9" s="3" t="s">
        <v>411</v>
      </c>
      <c r="AM9" s="3" t="s">
        <v>411</v>
      </c>
      <c r="AN9" s="3" t="s">
        <v>411</v>
      </c>
      <c r="AO9" s="3" t="s">
        <v>840</v>
      </c>
      <c r="AP9" s="3" t="s">
        <v>825</v>
      </c>
      <c r="AQ9" s="3" t="s">
        <v>555</v>
      </c>
      <c r="AR9" s="3" t="s">
        <v>840</v>
      </c>
      <c r="AS9" s="3" t="s">
        <v>988</v>
      </c>
      <c r="AT9" s="3" t="s">
        <v>1072</v>
      </c>
      <c r="AU9" s="5" t="s">
        <v>597</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row>
    <row r="10" spans="1:111" ht="27.6">
      <c r="A10" s="144" t="s">
        <v>72</v>
      </c>
      <c r="B10" s="145" t="s">
        <v>58</v>
      </c>
      <c r="C10" s="146" t="s">
        <v>59</v>
      </c>
      <c r="D10" s="147">
        <v>3</v>
      </c>
      <c r="E10" s="147" t="s">
        <v>51</v>
      </c>
      <c r="F10" s="147">
        <v>10</v>
      </c>
      <c r="G10" s="147" t="s">
        <v>30</v>
      </c>
      <c r="H10" s="145"/>
      <c r="I10" s="147">
        <v>2</v>
      </c>
      <c r="J10" s="147">
        <v>4</v>
      </c>
      <c r="K10" s="147" t="s">
        <v>31</v>
      </c>
      <c r="L10" s="147"/>
      <c r="M10" s="147"/>
      <c r="N10" s="147">
        <v>1</v>
      </c>
      <c r="O10" s="147"/>
      <c r="P10" s="146" t="s">
        <v>45</v>
      </c>
      <c r="Q10" s="146" t="s">
        <v>45</v>
      </c>
      <c r="R10" s="146" t="s">
        <v>45</v>
      </c>
      <c r="S10" s="146" t="s">
        <v>45</v>
      </c>
      <c r="T10" s="146"/>
      <c r="U10" s="148" t="s">
        <v>65</v>
      </c>
      <c r="V10" s="149" t="s">
        <v>73</v>
      </c>
      <c r="W10" s="147"/>
      <c r="X10" s="147" t="s">
        <v>38</v>
      </c>
      <c r="Y10" s="147" t="s">
        <v>98</v>
      </c>
      <c r="Z10" s="201"/>
      <c r="AA10" s="150"/>
      <c r="AB10" s="100" t="s">
        <v>863</v>
      </c>
      <c r="AC10" s="3" t="s">
        <v>411</v>
      </c>
      <c r="AD10" s="3" t="s">
        <v>411</v>
      </c>
      <c r="AE10" s="3" t="s">
        <v>411</v>
      </c>
      <c r="AF10" s="3" t="s">
        <v>840</v>
      </c>
      <c r="AG10" s="3" t="s">
        <v>411</v>
      </c>
      <c r="AH10" s="3" t="s">
        <v>411</v>
      </c>
      <c r="AI10" s="3" t="s">
        <v>411</v>
      </c>
      <c r="AJ10" s="3" t="s">
        <v>411</v>
      </c>
      <c r="AK10" s="3" t="s">
        <v>411</v>
      </c>
      <c r="AL10" s="3" t="s">
        <v>411</v>
      </c>
      <c r="AM10" s="3" t="s">
        <v>411</v>
      </c>
      <c r="AN10" s="3" t="s">
        <v>411</v>
      </c>
      <c r="AO10" s="3" t="s">
        <v>840</v>
      </c>
      <c r="AP10" s="3" t="s">
        <v>825</v>
      </c>
      <c r="AQ10" s="3" t="s">
        <v>555</v>
      </c>
      <c r="AR10" s="3" t="s">
        <v>840</v>
      </c>
      <c r="AS10" s="3" t="s">
        <v>988</v>
      </c>
      <c r="AT10" s="3" t="s">
        <v>1072</v>
      </c>
      <c r="AU10" s="5" t="s">
        <v>597</v>
      </c>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row>
    <row r="11" spans="1:111" ht="28.2" thickBot="1">
      <c r="A11" s="190" t="s">
        <v>986</v>
      </c>
      <c r="B11" s="25" t="s">
        <v>58</v>
      </c>
      <c r="C11" s="26" t="s">
        <v>59</v>
      </c>
      <c r="D11" s="27">
        <v>3</v>
      </c>
      <c r="E11" s="27" t="s">
        <v>51</v>
      </c>
      <c r="F11" s="27">
        <v>10</v>
      </c>
      <c r="G11" s="27" t="s">
        <v>30</v>
      </c>
      <c r="H11" s="191"/>
      <c r="I11" s="27">
        <v>2</v>
      </c>
      <c r="J11" s="27">
        <v>3</v>
      </c>
      <c r="K11" s="27" t="s">
        <v>31</v>
      </c>
      <c r="L11" s="180" t="s">
        <v>45</v>
      </c>
      <c r="M11" s="180" t="s">
        <v>45</v>
      </c>
      <c r="N11" s="27">
        <v>1</v>
      </c>
      <c r="O11" s="180" t="s">
        <v>45</v>
      </c>
      <c r="P11" s="180" t="s">
        <v>45</v>
      </c>
      <c r="Q11" s="180" t="s">
        <v>45</v>
      </c>
      <c r="R11" s="180" t="s">
        <v>45</v>
      </c>
      <c r="S11" s="180" t="s">
        <v>45</v>
      </c>
      <c r="T11" s="180"/>
      <c r="U11" s="28" t="s">
        <v>65</v>
      </c>
      <c r="V11" s="180" t="s">
        <v>987</v>
      </c>
      <c r="W11" s="180" t="s">
        <v>45</v>
      </c>
      <c r="X11" s="192" t="s">
        <v>38</v>
      </c>
      <c r="Y11" s="192" t="s">
        <v>98</v>
      </c>
      <c r="Z11" s="202"/>
      <c r="AA11" s="193"/>
      <c r="AB11" s="194" t="s">
        <v>1068</v>
      </c>
      <c r="AC11" s="192" t="s">
        <v>411</v>
      </c>
      <c r="AD11" s="192" t="s">
        <v>411</v>
      </c>
      <c r="AE11" s="192" t="s">
        <v>411</v>
      </c>
      <c r="AF11" s="192" t="s">
        <v>840</v>
      </c>
      <c r="AG11" s="192" t="s">
        <v>411</v>
      </c>
      <c r="AH11" s="192" t="s">
        <v>411</v>
      </c>
      <c r="AI11" s="192" t="s">
        <v>411</v>
      </c>
      <c r="AJ11" s="192" t="s">
        <v>411</v>
      </c>
      <c r="AK11" s="192" t="s">
        <v>411</v>
      </c>
      <c r="AL11" s="192" t="s">
        <v>411</v>
      </c>
      <c r="AM11" s="192" t="s">
        <v>411</v>
      </c>
      <c r="AN11" s="192" t="s">
        <v>411</v>
      </c>
      <c r="AO11" s="192" t="s">
        <v>840</v>
      </c>
      <c r="AP11" s="192" t="s">
        <v>825</v>
      </c>
      <c r="AQ11" s="192" t="s">
        <v>555</v>
      </c>
      <c r="AR11" s="192" t="s">
        <v>840</v>
      </c>
      <c r="AS11" s="192" t="s">
        <v>988</v>
      </c>
      <c r="AT11" s="192" t="s">
        <v>1072</v>
      </c>
      <c r="AU11" s="195" t="s">
        <v>597</v>
      </c>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row>
    <row r="12" spans="1:111" ht="13.8">
      <c r="A12" s="169" t="s">
        <v>74</v>
      </c>
      <c r="B12" s="170" t="s">
        <v>75</v>
      </c>
      <c r="C12" s="171" t="s">
        <v>76</v>
      </c>
      <c r="D12" s="172">
        <v>8</v>
      </c>
      <c r="E12" s="172" t="s">
        <v>51</v>
      </c>
      <c r="F12" s="172">
        <v>10</v>
      </c>
      <c r="G12" s="172" t="s">
        <v>30</v>
      </c>
      <c r="H12" s="170"/>
      <c r="I12" s="172">
        <v>0</v>
      </c>
      <c r="J12" s="172">
        <v>7</v>
      </c>
      <c r="K12" s="172" t="s">
        <v>31</v>
      </c>
      <c r="L12" s="172"/>
      <c r="M12" s="172" t="s">
        <v>36</v>
      </c>
      <c r="N12" s="172">
        <v>8</v>
      </c>
      <c r="O12" s="172" t="s">
        <v>60</v>
      </c>
      <c r="P12" s="171" t="s">
        <v>77</v>
      </c>
      <c r="Q12" s="171" t="s">
        <v>42</v>
      </c>
      <c r="R12" s="171" t="s">
        <v>42</v>
      </c>
      <c r="S12" s="171" t="s">
        <v>78</v>
      </c>
      <c r="T12" s="171" t="s">
        <v>37</v>
      </c>
      <c r="U12" s="173"/>
      <c r="V12" s="174"/>
      <c r="W12" s="172"/>
      <c r="X12" s="172" t="s">
        <v>38</v>
      </c>
      <c r="Y12" s="172"/>
      <c r="Z12" s="175"/>
      <c r="AA12" s="211"/>
      <c r="AB12" s="101" t="s">
        <v>980</v>
      </c>
      <c r="AC12" s="102" t="s">
        <v>411</v>
      </c>
      <c r="AD12" s="102" t="s">
        <v>412</v>
      </c>
      <c r="AE12" s="102" t="s">
        <v>411</v>
      </c>
      <c r="AF12" s="102" t="s">
        <v>412</v>
      </c>
      <c r="AG12" s="102" t="s">
        <v>411</v>
      </c>
      <c r="AH12" s="102" t="s">
        <v>411</v>
      </c>
      <c r="AI12" s="102" t="s">
        <v>411</v>
      </c>
      <c r="AJ12" s="102" t="s">
        <v>411</v>
      </c>
      <c r="AK12" s="102" t="s">
        <v>411</v>
      </c>
      <c r="AL12" s="102" t="s">
        <v>411</v>
      </c>
      <c r="AM12" s="102" t="s">
        <v>411</v>
      </c>
      <c r="AN12" s="102" t="s">
        <v>411</v>
      </c>
      <c r="AO12" s="102" t="s">
        <v>840</v>
      </c>
      <c r="AP12" s="102" t="s">
        <v>826</v>
      </c>
      <c r="AQ12" s="102" t="s">
        <v>555</v>
      </c>
      <c r="AR12" s="102" t="s">
        <v>840</v>
      </c>
      <c r="AS12" s="102" t="s">
        <v>988</v>
      </c>
      <c r="AT12" s="102" t="s">
        <v>1072</v>
      </c>
      <c r="AU12" s="103" t="s">
        <v>597</v>
      </c>
      <c r="AV12" s="115"/>
      <c r="AW12" s="115"/>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row>
    <row r="13" spans="1:111" ht="13.8">
      <c r="A13" s="37" t="s">
        <v>79</v>
      </c>
      <c r="B13" s="38" t="s">
        <v>75</v>
      </c>
      <c r="C13" s="39" t="s">
        <v>76</v>
      </c>
      <c r="D13" s="40">
        <v>8</v>
      </c>
      <c r="E13" s="40" t="s">
        <v>51</v>
      </c>
      <c r="F13" s="40">
        <v>10</v>
      </c>
      <c r="G13" s="40" t="s">
        <v>30</v>
      </c>
      <c r="H13" s="38"/>
      <c r="I13" s="40">
        <v>1</v>
      </c>
      <c r="J13" s="40">
        <v>7</v>
      </c>
      <c r="K13" s="40" t="s">
        <v>31</v>
      </c>
      <c r="L13" s="40"/>
      <c r="M13" s="40" t="s">
        <v>36</v>
      </c>
      <c r="N13" s="40">
        <v>8</v>
      </c>
      <c r="O13" s="40" t="s">
        <v>60</v>
      </c>
      <c r="P13" s="39" t="s">
        <v>77</v>
      </c>
      <c r="Q13" s="39" t="s">
        <v>42</v>
      </c>
      <c r="R13" s="39" t="s">
        <v>42</v>
      </c>
      <c r="S13" s="39" t="s">
        <v>78</v>
      </c>
      <c r="T13" s="39" t="s">
        <v>37</v>
      </c>
      <c r="U13" s="41"/>
      <c r="V13" s="42"/>
      <c r="W13" s="40"/>
      <c r="X13" s="40" t="s">
        <v>38</v>
      </c>
      <c r="Y13" s="40"/>
      <c r="Z13" s="98"/>
      <c r="AA13" s="159"/>
      <c r="AB13" s="100" t="s">
        <v>410</v>
      </c>
      <c r="AC13" s="3" t="s">
        <v>411</v>
      </c>
      <c r="AD13" s="3" t="s">
        <v>411</v>
      </c>
      <c r="AE13" s="3" t="s">
        <v>411</v>
      </c>
      <c r="AF13" s="3" t="s">
        <v>840</v>
      </c>
      <c r="AG13" s="3" t="s">
        <v>411</v>
      </c>
      <c r="AH13" s="3" t="s">
        <v>411</v>
      </c>
      <c r="AI13" s="3" t="s">
        <v>411</v>
      </c>
      <c r="AJ13" s="3" t="s">
        <v>411</v>
      </c>
      <c r="AK13" s="3" t="s">
        <v>411</v>
      </c>
      <c r="AL13" s="3" t="s">
        <v>411</v>
      </c>
      <c r="AM13" s="3" t="s">
        <v>411</v>
      </c>
      <c r="AN13" s="3" t="s">
        <v>411</v>
      </c>
      <c r="AO13" s="3" t="s">
        <v>840</v>
      </c>
      <c r="AP13" s="3" t="s">
        <v>826</v>
      </c>
      <c r="AQ13" s="3" t="s">
        <v>555</v>
      </c>
      <c r="AR13" s="3" t="s">
        <v>840</v>
      </c>
      <c r="AS13" s="3" t="s">
        <v>988</v>
      </c>
      <c r="AT13" s="3" t="s">
        <v>1072</v>
      </c>
      <c r="AU13" s="5" t="s">
        <v>597</v>
      </c>
      <c r="AV13" s="115"/>
      <c r="AW13" s="115"/>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row>
    <row r="14" spans="1:111" ht="27.6">
      <c r="A14" s="37" t="s">
        <v>80</v>
      </c>
      <c r="B14" s="38" t="s">
        <v>75</v>
      </c>
      <c r="C14" s="39" t="s">
        <v>76</v>
      </c>
      <c r="D14" s="40">
        <v>8</v>
      </c>
      <c r="E14" s="40" t="s">
        <v>51</v>
      </c>
      <c r="F14" s="40">
        <v>10</v>
      </c>
      <c r="G14" s="40" t="s">
        <v>30</v>
      </c>
      <c r="H14" s="38"/>
      <c r="I14" s="40">
        <v>5</v>
      </c>
      <c r="J14" s="40">
        <v>7</v>
      </c>
      <c r="K14" s="40" t="s">
        <v>31</v>
      </c>
      <c r="L14" s="40"/>
      <c r="M14" s="40"/>
      <c r="N14" s="40">
        <v>1</v>
      </c>
      <c r="O14" s="40"/>
      <c r="P14" s="39" t="s">
        <v>45</v>
      </c>
      <c r="Q14" s="39" t="s">
        <v>45</v>
      </c>
      <c r="R14" s="39" t="s">
        <v>45</v>
      </c>
      <c r="S14" s="39" t="s">
        <v>45</v>
      </c>
      <c r="T14" s="39"/>
      <c r="U14" s="43" t="s">
        <v>65</v>
      </c>
      <c r="V14" s="42" t="s">
        <v>81</v>
      </c>
      <c r="W14" s="40"/>
      <c r="X14" s="40" t="s">
        <v>38</v>
      </c>
      <c r="Y14" s="40"/>
      <c r="Z14" s="98"/>
      <c r="AA14" s="159"/>
      <c r="AB14" s="100" t="s">
        <v>564</v>
      </c>
      <c r="AC14" s="3" t="s">
        <v>411</v>
      </c>
      <c r="AD14" s="3" t="s">
        <v>411</v>
      </c>
      <c r="AE14" s="3" t="s">
        <v>411</v>
      </c>
      <c r="AF14" s="3" t="s">
        <v>840</v>
      </c>
      <c r="AG14" s="3" t="s">
        <v>411</v>
      </c>
      <c r="AH14" s="3" t="s">
        <v>411</v>
      </c>
      <c r="AI14" s="3" t="s">
        <v>411</v>
      </c>
      <c r="AJ14" s="3" t="s">
        <v>411</v>
      </c>
      <c r="AK14" s="3" t="s">
        <v>411</v>
      </c>
      <c r="AL14" s="3" t="s">
        <v>411</v>
      </c>
      <c r="AM14" s="3" t="s">
        <v>411</v>
      </c>
      <c r="AN14" s="3" t="s">
        <v>411</v>
      </c>
      <c r="AO14" s="3" t="s">
        <v>840</v>
      </c>
      <c r="AP14" s="3" t="s">
        <v>826</v>
      </c>
      <c r="AQ14" s="3" t="s">
        <v>555</v>
      </c>
      <c r="AR14" s="3" t="s">
        <v>840</v>
      </c>
      <c r="AS14" s="3" t="s">
        <v>988</v>
      </c>
      <c r="AT14" s="3" t="s">
        <v>1072</v>
      </c>
      <c r="AU14" s="5" t="s">
        <v>597</v>
      </c>
      <c r="AV14" s="115"/>
      <c r="AW14" s="115"/>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row>
    <row r="15" spans="1:111" ht="27.6">
      <c r="A15" s="37" t="s">
        <v>82</v>
      </c>
      <c r="B15" s="38" t="s">
        <v>75</v>
      </c>
      <c r="C15" s="39" t="s">
        <v>76</v>
      </c>
      <c r="D15" s="40">
        <v>8</v>
      </c>
      <c r="E15" s="40" t="s">
        <v>51</v>
      </c>
      <c r="F15" s="40">
        <v>10</v>
      </c>
      <c r="G15" s="40" t="s">
        <v>30</v>
      </c>
      <c r="H15" s="38"/>
      <c r="I15" s="40">
        <v>5</v>
      </c>
      <c r="J15" s="40">
        <v>0</v>
      </c>
      <c r="K15" s="40" t="s">
        <v>31</v>
      </c>
      <c r="L15" s="40"/>
      <c r="M15" s="40"/>
      <c r="N15" s="40">
        <v>1</v>
      </c>
      <c r="O15" s="40"/>
      <c r="P15" s="39" t="s">
        <v>45</v>
      </c>
      <c r="Q15" s="39" t="s">
        <v>45</v>
      </c>
      <c r="R15" s="39" t="s">
        <v>45</v>
      </c>
      <c r="S15" s="39" t="s">
        <v>45</v>
      </c>
      <c r="T15" s="39"/>
      <c r="U15" s="43" t="s">
        <v>65</v>
      </c>
      <c r="V15" s="42" t="s">
        <v>83</v>
      </c>
      <c r="W15" s="40"/>
      <c r="X15" s="40" t="s">
        <v>38</v>
      </c>
      <c r="Y15" s="40"/>
      <c r="Z15" s="98"/>
      <c r="AA15" s="159"/>
      <c r="AB15" s="100" t="s">
        <v>565</v>
      </c>
      <c r="AC15" s="3" t="s">
        <v>411</v>
      </c>
      <c r="AD15" s="3" t="s">
        <v>411</v>
      </c>
      <c r="AE15" s="3" t="s">
        <v>411</v>
      </c>
      <c r="AF15" s="3" t="s">
        <v>840</v>
      </c>
      <c r="AG15" s="3" t="s">
        <v>411</v>
      </c>
      <c r="AH15" s="3" t="s">
        <v>411</v>
      </c>
      <c r="AI15" s="3" t="s">
        <v>411</v>
      </c>
      <c r="AJ15" s="3" t="s">
        <v>411</v>
      </c>
      <c r="AK15" s="3" t="s">
        <v>411</v>
      </c>
      <c r="AL15" s="3" t="s">
        <v>411</v>
      </c>
      <c r="AM15" s="3" t="s">
        <v>411</v>
      </c>
      <c r="AN15" s="3" t="s">
        <v>411</v>
      </c>
      <c r="AO15" s="3" t="s">
        <v>840</v>
      </c>
      <c r="AP15" s="3" t="s">
        <v>826</v>
      </c>
      <c r="AQ15" s="3" t="s">
        <v>555</v>
      </c>
      <c r="AR15" s="3" t="s">
        <v>840</v>
      </c>
      <c r="AS15" s="3" t="s">
        <v>988</v>
      </c>
      <c r="AT15" s="3" t="s">
        <v>1072</v>
      </c>
      <c r="AU15" s="5" t="s">
        <v>597</v>
      </c>
      <c r="AV15" s="115"/>
      <c r="AW15" s="115"/>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row>
    <row r="16" spans="1:111" ht="13.8">
      <c r="A16" s="37" t="s">
        <v>84</v>
      </c>
      <c r="B16" s="38" t="s">
        <v>75</v>
      </c>
      <c r="C16" s="39" t="s">
        <v>76</v>
      </c>
      <c r="D16" s="40">
        <v>8</v>
      </c>
      <c r="E16" s="40" t="s">
        <v>51</v>
      </c>
      <c r="F16" s="40">
        <v>10</v>
      </c>
      <c r="G16" s="40" t="s">
        <v>30</v>
      </c>
      <c r="H16" s="38"/>
      <c r="I16" s="40">
        <v>6</v>
      </c>
      <c r="J16" s="40">
        <v>7</v>
      </c>
      <c r="K16" s="40" t="s">
        <v>31</v>
      </c>
      <c r="L16" s="40"/>
      <c r="M16" s="40" t="s">
        <v>36</v>
      </c>
      <c r="N16" s="40">
        <v>8</v>
      </c>
      <c r="O16" s="40" t="s">
        <v>85</v>
      </c>
      <c r="P16" s="39" t="s">
        <v>68</v>
      </c>
      <c r="Q16" s="39" t="s">
        <v>86</v>
      </c>
      <c r="R16" s="39" t="s">
        <v>86</v>
      </c>
      <c r="S16" s="39" t="s">
        <v>87</v>
      </c>
      <c r="T16" s="39" t="s">
        <v>37</v>
      </c>
      <c r="U16" s="41"/>
      <c r="V16" s="42"/>
      <c r="W16" s="40"/>
      <c r="X16" s="40" t="s">
        <v>38</v>
      </c>
      <c r="Y16" s="40"/>
      <c r="Z16" s="98"/>
      <c r="AA16" s="159"/>
      <c r="AB16" s="100" t="s">
        <v>566</v>
      </c>
      <c r="AC16" s="3" t="s">
        <v>411</v>
      </c>
      <c r="AD16" s="3" t="s">
        <v>411</v>
      </c>
      <c r="AE16" s="3" t="s">
        <v>411</v>
      </c>
      <c r="AF16" s="3" t="s">
        <v>840</v>
      </c>
      <c r="AG16" s="3" t="s">
        <v>411</v>
      </c>
      <c r="AH16" s="3" t="s">
        <v>411</v>
      </c>
      <c r="AI16" s="3" t="s">
        <v>411</v>
      </c>
      <c r="AJ16" s="3" t="s">
        <v>411</v>
      </c>
      <c r="AK16" s="3" t="s">
        <v>411</v>
      </c>
      <c r="AL16" s="3" t="s">
        <v>411</v>
      </c>
      <c r="AM16" s="3" t="s">
        <v>411</v>
      </c>
      <c r="AN16" s="3" t="s">
        <v>411</v>
      </c>
      <c r="AO16" s="3" t="s">
        <v>840</v>
      </c>
      <c r="AP16" s="3" t="s">
        <v>826</v>
      </c>
      <c r="AQ16" s="3" t="s">
        <v>555</v>
      </c>
      <c r="AR16" s="3" t="s">
        <v>840</v>
      </c>
      <c r="AS16" s="3" t="s">
        <v>988</v>
      </c>
      <c r="AT16" s="3" t="s">
        <v>1072</v>
      </c>
      <c r="AU16" s="5" t="s">
        <v>597</v>
      </c>
      <c r="AV16" s="115"/>
      <c r="AW16" s="115"/>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row>
    <row r="17" spans="1:111" ht="27.6">
      <c r="A17" s="37" t="s">
        <v>88</v>
      </c>
      <c r="B17" s="38" t="s">
        <v>75</v>
      </c>
      <c r="C17" s="39" t="s">
        <v>76</v>
      </c>
      <c r="D17" s="40">
        <v>8</v>
      </c>
      <c r="E17" s="40" t="s">
        <v>51</v>
      </c>
      <c r="F17" s="40">
        <v>10</v>
      </c>
      <c r="G17" s="40" t="s">
        <v>30</v>
      </c>
      <c r="H17" s="38"/>
      <c r="I17" s="40">
        <v>7</v>
      </c>
      <c r="J17" s="40">
        <v>4</v>
      </c>
      <c r="K17" s="40" t="s">
        <v>31</v>
      </c>
      <c r="L17" s="40"/>
      <c r="M17" s="40"/>
      <c r="N17" s="40">
        <v>1</v>
      </c>
      <c r="O17" s="40"/>
      <c r="P17" s="39" t="s">
        <v>45</v>
      </c>
      <c r="Q17" s="39" t="s">
        <v>45</v>
      </c>
      <c r="R17" s="39" t="s">
        <v>45</v>
      </c>
      <c r="S17" s="39" t="s">
        <v>45</v>
      </c>
      <c r="T17" s="39"/>
      <c r="U17" s="43" t="s">
        <v>65</v>
      </c>
      <c r="V17" s="42" t="s">
        <v>89</v>
      </c>
      <c r="W17" s="40"/>
      <c r="X17" s="40" t="s">
        <v>38</v>
      </c>
      <c r="Y17" s="40"/>
      <c r="Z17" s="98"/>
      <c r="AA17" s="159"/>
      <c r="AB17" s="100" t="s">
        <v>409</v>
      </c>
      <c r="AC17" s="3" t="s">
        <v>411</v>
      </c>
      <c r="AD17" s="3" t="s">
        <v>411</v>
      </c>
      <c r="AE17" s="3" t="s">
        <v>411</v>
      </c>
      <c r="AF17" s="3" t="s">
        <v>840</v>
      </c>
      <c r="AG17" s="3" t="s">
        <v>411</v>
      </c>
      <c r="AH17" s="3" t="s">
        <v>411</v>
      </c>
      <c r="AI17" s="3" t="s">
        <v>411</v>
      </c>
      <c r="AJ17" s="3" t="s">
        <v>411</v>
      </c>
      <c r="AK17" s="3" t="s">
        <v>411</v>
      </c>
      <c r="AL17" s="3" t="s">
        <v>411</v>
      </c>
      <c r="AM17" s="3" t="s">
        <v>411</v>
      </c>
      <c r="AN17" s="3" t="s">
        <v>411</v>
      </c>
      <c r="AO17" s="3" t="s">
        <v>840</v>
      </c>
      <c r="AP17" s="3" t="s">
        <v>826</v>
      </c>
      <c r="AQ17" s="3" t="s">
        <v>555</v>
      </c>
      <c r="AR17" s="3" t="s">
        <v>840</v>
      </c>
      <c r="AS17" s="3" t="s">
        <v>988</v>
      </c>
      <c r="AT17" s="3" t="s">
        <v>1072</v>
      </c>
      <c r="AU17" s="5" t="s">
        <v>597</v>
      </c>
      <c r="AV17" s="115"/>
      <c r="AW17" s="115"/>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row>
    <row r="18" spans="1:111" ht="27.6">
      <c r="A18" s="37" t="s">
        <v>90</v>
      </c>
      <c r="B18" s="38" t="s">
        <v>75</v>
      </c>
      <c r="C18" s="39" t="s">
        <v>76</v>
      </c>
      <c r="D18" s="40">
        <v>8</v>
      </c>
      <c r="E18" s="40" t="s">
        <v>51</v>
      </c>
      <c r="F18" s="40">
        <v>10</v>
      </c>
      <c r="G18" s="40" t="s">
        <v>30</v>
      </c>
      <c r="H18" s="38"/>
      <c r="I18" s="40">
        <v>7</v>
      </c>
      <c r="J18" s="40">
        <v>3</v>
      </c>
      <c r="K18" s="40" t="s">
        <v>31</v>
      </c>
      <c r="L18" s="40"/>
      <c r="M18" s="40"/>
      <c r="N18" s="40">
        <v>1</v>
      </c>
      <c r="O18" s="40"/>
      <c r="P18" s="39" t="s">
        <v>45</v>
      </c>
      <c r="Q18" s="39" t="s">
        <v>45</v>
      </c>
      <c r="R18" s="39" t="s">
        <v>45</v>
      </c>
      <c r="S18" s="39" t="s">
        <v>45</v>
      </c>
      <c r="T18" s="39"/>
      <c r="U18" s="43" t="s">
        <v>65</v>
      </c>
      <c r="V18" s="42" t="s">
        <v>73</v>
      </c>
      <c r="W18" s="40"/>
      <c r="X18" s="40" t="s">
        <v>38</v>
      </c>
      <c r="Y18" s="40"/>
      <c r="Z18" s="98"/>
      <c r="AA18" s="159"/>
      <c r="AB18" s="100" t="s">
        <v>408</v>
      </c>
      <c r="AC18" s="3" t="s">
        <v>411</v>
      </c>
      <c r="AD18" s="3" t="s">
        <v>411</v>
      </c>
      <c r="AE18" s="3" t="s">
        <v>411</v>
      </c>
      <c r="AF18" s="3" t="s">
        <v>840</v>
      </c>
      <c r="AG18" s="3" t="s">
        <v>411</v>
      </c>
      <c r="AH18" s="3" t="s">
        <v>411</v>
      </c>
      <c r="AI18" s="3" t="s">
        <v>411</v>
      </c>
      <c r="AJ18" s="3" t="s">
        <v>411</v>
      </c>
      <c r="AK18" s="3" t="s">
        <v>411</v>
      </c>
      <c r="AL18" s="3" t="s">
        <v>411</v>
      </c>
      <c r="AM18" s="3" t="s">
        <v>411</v>
      </c>
      <c r="AN18" s="3" t="s">
        <v>411</v>
      </c>
      <c r="AO18" s="3" t="s">
        <v>840</v>
      </c>
      <c r="AP18" s="3" t="s">
        <v>826</v>
      </c>
      <c r="AQ18" s="3" t="s">
        <v>555</v>
      </c>
      <c r="AR18" s="3" t="s">
        <v>840</v>
      </c>
      <c r="AS18" s="3" t="s">
        <v>988</v>
      </c>
      <c r="AT18" s="3" t="s">
        <v>1072</v>
      </c>
      <c r="AU18" s="5" t="s">
        <v>597</v>
      </c>
      <c r="AV18" s="115"/>
      <c r="AW18" s="115"/>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row>
    <row r="19" spans="1:111" ht="27.6">
      <c r="A19" s="37" t="s">
        <v>91</v>
      </c>
      <c r="B19" s="38" t="s">
        <v>75</v>
      </c>
      <c r="C19" s="39" t="s">
        <v>76</v>
      </c>
      <c r="D19" s="40">
        <v>8</v>
      </c>
      <c r="E19" s="40" t="s">
        <v>51</v>
      </c>
      <c r="F19" s="40">
        <v>10</v>
      </c>
      <c r="G19" s="40" t="s">
        <v>30</v>
      </c>
      <c r="H19" s="38"/>
      <c r="I19" s="40">
        <v>7</v>
      </c>
      <c r="J19" s="40">
        <v>2</v>
      </c>
      <c r="K19" s="40" t="s">
        <v>31</v>
      </c>
      <c r="L19" s="40"/>
      <c r="M19" s="40"/>
      <c r="N19" s="40">
        <v>1</v>
      </c>
      <c r="O19" s="40"/>
      <c r="P19" s="39" t="s">
        <v>45</v>
      </c>
      <c r="Q19" s="39" t="s">
        <v>45</v>
      </c>
      <c r="R19" s="39" t="s">
        <v>45</v>
      </c>
      <c r="S19" s="39" t="s">
        <v>45</v>
      </c>
      <c r="T19" s="39"/>
      <c r="U19" s="43" t="s">
        <v>65</v>
      </c>
      <c r="V19" s="42" t="s">
        <v>92</v>
      </c>
      <c r="W19" s="40"/>
      <c r="X19" s="40" t="s">
        <v>38</v>
      </c>
      <c r="Y19" s="40"/>
      <c r="Z19" s="98"/>
      <c r="AA19" s="159"/>
      <c r="AB19" s="100" t="s">
        <v>972</v>
      </c>
      <c r="AC19" s="3" t="s">
        <v>411</v>
      </c>
      <c r="AD19" s="3" t="s">
        <v>411</v>
      </c>
      <c r="AE19" s="3" t="s">
        <v>411</v>
      </c>
      <c r="AF19" s="3" t="s">
        <v>840</v>
      </c>
      <c r="AG19" s="3" t="s">
        <v>411</v>
      </c>
      <c r="AH19" s="3" t="s">
        <v>411</v>
      </c>
      <c r="AI19" s="3" t="s">
        <v>411</v>
      </c>
      <c r="AJ19" s="3" t="s">
        <v>411</v>
      </c>
      <c r="AK19" s="3" t="s">
        <v>411</v>
      </c>
      <c r="AL19" s="3" t="s">
        <v>411</v>
      </c>
      <c r="AM19" s="3" t="s">
        <v>411</v>
      </c>
      <c r="AN19" s="3" t="s">
        <v>411</v>
      </c>
      <c r="AO19" s="3" t="s">
        <v>840</v>
      </c>
      <c r="AP19" s="3" t="s">
        <v>826</v>
      </c>
      <c r="AQ19" s="3" t="s">
        <v>555</v>
      </c>
      <c r="AR19" s="3" t="s">
        <v>840</v>
      </c>
      <c r="AS19" s="3" t="s">
        <v>988</v>
      </c>
      <c r="AT19" s="3" t="s">
        <v>1072</v>
      </c>
      <c r="AU19" s="5" t="s">
        <v>597</v>
      </c>
      <c r="AV19" s="115"/>
      <c r="AW19" s="115"/>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row>
    <row r="20" spans="1:111" ht="27.6">
      <c r="A20" s="37" t="s">
        <v>93</v>
      </c>
      <c r="B20" s="38" t="s">
        <v>75</v>
      </c>
      <c r="C20" s="39" t="s">
        <v>76</v>
      </c>
      <c r="D20" s="40">
        <v>8</v>
      </c>
      <c r="E20" s="40" t="s">
        <v>51</v>
      </c>
      <c r="F20" s="40">
        <v>10</v>
      </c>
      <c r="G20" s="40" t="s">
        <v>30</v>
      </c>
      <c r="H20" s="38"/>
      <c r="I20" s="40">
        <v>7</v>
      </c>
      <c r="J20" s="40">
        <v>1</v>
      </c>
      <c r="K20" s="40" t="s">
        <v>31</v>
      </c>
      <c r="L20" s="40"/>
      <c r="M20" s="40"/>
      <c r="N20" s="40">
        <v>1</v>
      </c>
      <c r="O20" s="40"/>
      <c r="P20" s="39" t="s">
        <v>45</v>
      </c>
      <c r="Q20" s="39" t="s">
        <v>45</v>
      </c>
      <c r="R20" s="39" t="s">
        <v>45</v>
      </c>
      <c r="S20" s="39" t="s">
        <v>45</v>
      </c>
      <c r="T20" s="39"/>
      <c r="U20" s="43" t="s">
        <v>65</v>
      </c>
      <c r="V20" s="42" t="s">
        <v>92</v>
      </c>
      <c r="W20" s="40"/>
      <c r="X20" s="40" t="s">
        <v>38</v>
      </c>
      <c r="Y20" s="40"/>
      <c r="Z20" s="98"/>
      <c r="AA20" s="159"/>
      <c r="AB20" s="100" t="s">
        <v>973</v>
      </c>
      <c r="AC20" s="3" t="s">
        <v>411</v>
      </c>
      <c r="AD20" s="3" t="s">
        <v>411</v>
      </c>
      <c r="AE20" s="3" t="s">
        <v>411</v>
      </c>
      <c r="AF20" s="3" t="s">
        <v>840</v>
      </c>
      <c r="AG20" s="3" t="s">
        <v>411</v>
      </c>
      <c r="AH20" s="3" t="s">
        <v>411</v>
      </c>
      <c r="AI20" s="3" t="s">
        <v>411</v>
      </c>
      <c r="AJ20" s="3" t="s">
        <v>411</v>
      </c>
      <c r="AK20" s="3" t="s">
        <v>411</v>
      </c>
      <c r="AL20" s="3" t="s">
        <v>411</v>
      </c>
      <c r="AM20" s="3" t="s">
        <v>411</v>
      </c>
      <c r="AN20" s="3" t="s">
        <v>411</v>
      </c>
      <c r="AO20" s="3" t="s">
        <v>840</v>
      </c>
      <c r="AP20" s="3" t="s">
        <v>826</v>
      </c>
      <c r="AQ20" s="3" t="s">
        <v>555</v>
      </c>
      <c r="AR20" s="3" t="s">
        <v>840</v>
      </c>
      <c r="AS20" s="3" t="s">
        <v>988</v>
      </c>
      <c r="AT20" s="3" t="s">
        <v>1072</v>
      </c>
      <c r="AU20" s="5" t="s">
        <v>597</v>
      </c>
      <c r="AV20" s="115"/>
      <c r="AW20" s="115"/>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row>
    <row r="21" spans="1:111" ht="28.2" thickBot="1">
      <c r="A21" s="31" t="s">
        <v>94</v>
      </c>
      <c r="B21" s="32" t="s">
        <v>75</v>
      </c>
      <c r="C21" s="33" t="s">
        <v>76</v>
      </c>
      <c r="D21" s="34">
        <v>8</v>
      </c>
      <c r="E21" s="34" t="s">
        <v>51</v>
      </c>
      <c r="F21" s="34">
        <v>10</v>
      </c>
      <c r="G21" s="34" t="s">
        <v>30</v>
      </c>
      <c r="H21" s="32"/>
      <c r="I21" s="34">
        <v>7</v>
      </c>
      <c r="J21" s="34">
        <v>0</v>
      </c>
      <c r="K21" s="34" t="s">
        <v>31</v>
      </c>
      <c r="L21" s="34"/>
      <c r="M21" s="34"/>
      <c r="N21" s="34">
        <v>1</v>
      </c>
      <c r="O21" s="34"/>
      <c r="P21" s="33" t="s">
        <v>45</v>
      </c>
      <c r="Q21" s="33" t="s">
        <v>45</v>
      </c>
      <c r="R21" s="33" t="s">
        <v>45</v>
      </c>
      <c r="S21" s="33" t="s">
        <v>45</v>
      </c>
      <c r="T21" s="33"/>
      <c r="U21" s="44" t="s">
        <v>65</v>
      </c>
      <c r="V21" s="36" t="s">
        <v>92</v>
      </c>
      <c r="W21" s="34"/>
      <c r="X21" s="34" t="s">
        <v>38</v>
      </c>
      <c r="Y21" s="34"/>
      <c r="Z21" s="97"/>
      <c r="AA21" s="97"/>
      <c r="AB21" s="122" t="s">
        <v>974</v>
      </c>
      <c r="AC21" s="123" t="s">
        <v>411</v>
      </c>
      <c r="AD21" s="123" t="s">
        <v>411</v>
      </c>
      <c r="AE21" s="123" t="s">
        <v>411</v>
      </c>
      <c r="AF21" s="123" t="s">
        <v>840</v>
      </c>
      <c r="AG21" s="123" t="s">
        <v>411</v>
      </c>
      <c r="AH21" s="123" t="s">
        <v>411</v>
      </c>
      <c r="AI21" s="123" t="s">
        <v>411</v>
      </c>
      <c r="AJ21" s="123" t="s">
        <v>411</v>
      </c>
      <c r="AK21" s="123" t="s">
        <v>411</v>
      </c>
      <c r="AL21" s="123" t="s">
        <v>411</v>
      </c>
      <c r="AM21" s="123" t="s">
        <v>411</v>
      </c>
      <c r="AN21" s="123" t="s">
        <v>411</v>
      </c>
      <c r="AO21" s="123" t="s">
        <v>840</v>
      </c>
      <c r="AP21" s="123" t="s">
        <v>826</v>
      </c>
      <c r="AQ21" s="123" t="s">
        <v>555</v>
      </c>
      <c r="AR21" s="123" t="s">
        <v>840</v>
      </c>
      <c r="AS21" s="123" t="s">
        <v>988</v>
      </c>
      <c r="AT21" s="123" t="s">
        <v>1072</v>
      </c>
      <c r="AU21" s="124" t="s">
        <v>597</v>
      </c>
      <c r="AV21" s="115"/>
      <c r="AW21" s="115"/>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row>
    <row r="22" spans="1:111" ht="13.8">
      <c r="A22" s="6" t="s">
        <v>95</v>
      </c>
      <c r="B22" s="8" t="s">
        <v>96</v>
      </c>
      <c r="C22" s="4" t="s">
        <v>97</v>
      </c>
      <c r="D22" s="3">
        <v>4</v>
      </c>
      <c r="E22" s="3" t="s">
        <v>51</v>
      </c>
      <c r="F22" s="3">
        <v>10</v>
      </c>
      <c r="G22" s="3" t="s">
        <v>30</v>
      </c>
      <c r="H22" s="8"/>
      <c r="I22" s="3">
        <v>0</v>
      </c>
      <c r="J22" s="3">
        <v>3</v>
      </c>
      <c r="K22" s="3" t="s">
        <v>31</v>
      </c>
      <c r="L22" s="3"/>
      <c r="M22" s="3" t="s">
        <v>36</v>
      </c>
      <c r="N22" s="3">
        <v>12</v>
      </c>
      <c r="O22" s="3" t="s">
        <v>60</v>
      </c>
      <c r="P22" s="4" t="s">
        <v>61</v>
      </c>
      <c r="Q22" s="4" t="s">
        <v>42</v>
      </c>
      <c r="R22" s="4" t="s">
        <v>42</v>
      </c>
      <c r="S22" s="4" t="s">
        <v>62</v>
      </c>
      <c r="T22" s="4" t="s">
        <v>63</v>
      </c>
      <c r="U22" s="9"/>
      <c r="V22" s="12"/>
      <c r="W22" s="3"/>
      <c r="X22" s="3" t="s">
        <v>98</v>
      </c>
      <c r="Y22" s="3" t="s">
        <v>38</v>
      </c>
      <c r="Z22" s="95"/>
      <c r="AA22" s="103"/>
      <c r="AB22" s="125" t="s">
        <v>591</v>
      </c>
      <c r="AC22" s="126" t="s">
        <v>411</v>
      </c>
      <c r="AD22" s="126" t="s">
        <v>411</v>
      </c>
      <c r="AE22" s="126" t="s">
        <v>969</v>
      </c>
      <c r="AF22" s="126" t="s">
        <v>855</v>
      </c>
      <c r="AG22" s="126" t="s">
        <v>411</v>
      </c>
      <c r="AH22" s="126" t="s">
        <v>411</v>
      </c>
      <c r="AI22" s="126" t="s">
        <v>411</v>
      </c>
      <c r="AJ22" s="126" t="s">
        <v>411</v>
      </c>
      <c r="AK22" s="126" t="s">
        <v>411</v>
      </c>
      <c r="AL22" s="126" t="s">
        <v>411</v>
      </c>
      <c r="AM22" s="126" t="s">
        <v>411</v>
      </c>
      <c r="AN22" s="126" t="s">
        <v>411</v>
      </c>
      <c r="AO22" s="126" t="s">
        <v>840</v>
      </c>
      <c r="AP22" s="126" t="s">
        <v>411</v>
      </c>
      <c r="AQ22" s="126" t="s">
        <v>555</v>
      </c>
      <c r="AR22" s="126" t="s">
        <v>840</v>
      </c>
      <c r="AS22" s="126" t="s">
        <v>988</v>
      </c>
      <c r="AT22" s="126" t="s">
        <v>1072</v>
      </c>
      <c r="AU22" s="127" t="s">
        <v>597</v>
      </c>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row>
    <row r="23" spans="1:111" ht="27.6">
      <c r="A23" s="6" t="s">
        <v>99</v>
      </c>
      <c r="B23" s="8" t="s">
        <v>96</v>
      </c>
      <c r="C23" s="4" t="s">
        <v>97</v>
      </c>
      <c r="D23" s="3">
        <v>4</v>
      </c>
      <c r="E23" s="3" t="s">
        <v>51</v>
      </c>
      <c r="F23" s="3">
        <v>10</v>
      </c>
      <c r="G23" s="3" t="s">
        <v>30</v>
      </c>
      <c r="H23" s="8"/>
      <c r="I23" s="3">
        <v>2</v>
      </c>
      <c r="J23" s="3">
        <v>7</v>
      </c>
      <c r="K23" s="3" t="s">
        <v>31</v>
      </c>
      <c r="L23" s="3"/>
      <c r="M23" s="3"/>
      <c r="N23" s="3">
        <v>1</v>
      </c>
      <c r="O23" s="3"/>
      <c r="P23" s="4" t="s">
        <v>45</v>
      </c>
      <c r="Q23" s="4" t="s">
        <v>45</v>
      </c>
      <c r="R23" s="4" t="s">
        <v>45</v>
      </c>
      <c r="S23" s="4" t="s">
        <v>45</v>
      </c>
      <c r="T23" s="4"/>
      <c r="U23" s="10" t="s">
        <v>65</v>
      </c>
      <c r="V23" s="12" t="s">
        <v>100</v>
      </c>
      <c r="W23" s="3"/>
      <c r="X23" s="3" t="s">
        <v>98</v>
      </c>
      <c r="Y23" s="3" t="s">
        <v>38</v>
      </c>
      <c r="Z23" s="95"/>
      <c r="AA23" s="5"/>
      <c r="AB23" s="100" t="s">
        <v>891</v>
      </c>
      <c r="AC23" s="3" t="s">
        <v>411</v>
      </c>
      <c r="AD23" s="3" t="s">
        <v>411</v>
      </c>
      <c r="AE23" s="3" t="s">
        <v>411</v>
      </c>
      <c r="AF23" s="3" t="s">
        <v>840</v>
      </c>
      <c r="AG23" s="3" t="s">
        <v>411</v>
      </c>
      <c r="AH23" s="3" t="s">
        <v>411</v>
      </c>
      <c r="AI23" s="3" t="s">
        <v>411</v>
      </c>
      <c r="AJ23" s="3" t="s">
        <v>411</v>
      </c>
      <c r="AK23" s="3" t="s">
        <v>411</v>
      </c>
      <c r="AL23" s="3" t="s">
        <v>411</v>
      </c>
      <c r="AM23" s="3" t="s">
        <v>411</v>
      </c>
      <c r="AN23" s="3" t="s">
        <v>411</v>
      </c>
      <c r="AO23" s="3" t="s">
        <v>840</v>
      </c>
      <c r="AP23" s="3" t="s">
        <v>411</v>
      </c>
      <c r="AQ23" s="3" t="s">
        <v>555</v>
      </c>
      <c r="AR23" s="3" t="s">
        <v>840</v>
      </c>
      <c r="AS23" s="3" t="s">
        <v>988</v>
      </c>
      <c r="AT23" s="3" t="s">
        <v>1072</v>
      </c>
      <c r="AU23" s="5" t="s">
        <v>597</v>
      </c>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row>
    <row r="24" spans="1:111" ht="27.6">
      <c r="A24" s="6" t="s">
        <v>101</v>
      </c>
      <c r="B24" s="8" t="s">
        <v>96</v>
      </c>
      <c r="C24" s="4" t="s">
        <v>97</v>
      </c>
      <c r="D24" s="3">
        <v>4</v>
      </c>
      <c r="E24" s="3" t="s">
        <v>51</v>
      </c>
      <c r="F24" s="3">
        <v>10</v>
      </c>
      <c r="G24" s="3" t="s">
        <v>30</v>
      </c>
      <c r="H24" s="8"/>
      <c r="I24" s="3">
        <v>2</v>
      </c>
      <c r="J24" s="3">
        <v>6</v>
      </c>
      <c r="K24" s="3" t="s">
        <v>31</v>
      </c>
      <c r="L24" s="3"/>
      <c r="M24" s="3"/>
      <c r="N24" s="3">
        <v>1</v>
      </c>
      <c r="O24" s="3"/>
      <c r="P24" s="4" t="s">
        <v>45</v>
      </c>
      <c r="Q24" s="4" t="s">
        <v>45</v>
      </c>
      <c r="R24" s="4" t="s">
        <v>45</v>
      </c>
      <c r="S24" s="4" t="s">
        <v>45</v>
      </c>
      <c r="T24" s="4"/>
      <c r="U24" s="10" t="s">
        <v>65</v>
      </c>
      <c r="V24" s="12" t="s">
        <v>102</v>
      </c>
      <c r="W24" s="3"/>
      <c r="X24" s="3" t="s">
        <v>98</v>
      </c>
      <c r="Y24" s="3" t="s">
        <v>38</v>
      </c>
      <c r="Z24" s="95"/>
      <c r="AA24" s="5"/>
      <c r="AB24" s="100" t="s">
        <v>557</v>
      </c>
      <c r="AC24" s="3" t="s">
        <v>411</v>
      </c>
      <c r="AD24" s="3" t="s">
        <v>411</v>
      </c>
      <c r="AE24" s="3" t="s">
        <v>411</v>
      </c>
      <c r="AF24" s="3" t="s">
        <v>840</v>
      </c>
      <c r="AG24" s="3" t="s">
        <v>411</v>
      </c>
      <c r="AH24" s="3" t="s">
        <v>411</v>
      </c>
      <c r="AI24" s="3" t="s">
        <v>411</v>
      </c>
      <c r="AJ24" s="3" t="s">
        <v>411</v>
      </c>
      <c r="AK24" s="3" t="s">
        <v>411</v>
      </c>
      <c r="AL24" s="3" t="s">
        <v>411</v>
      </c>
      <c r="AM24" s="3" t="s">
        <v>411</v>
      </c>
      <c r="AN24" s="3" t="s">
        <v>411</v>
      </c>
      <c r="AO24" s="3" t="s">
        <v>840</v>
      </c>
      <c r="AP24" s="3" t="s">
        <v>411</v>
      </c>
      <c r="AQ24" s="3" t="s">
        <v>555</v>
      </c>
      <c r="AR24" s="3" t="s">
        <v>840</v>
      </c>
      <c r="AS24" s="3" t="s">
        <v>988</v>
      </c>
      <c r="AT24" s="3" t="s">
        <v>1072</v>
      </c>
      <c r="AU24" s="5" t="s">
        <v>597</v>
      </c>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row>
    <row r="25" spans="1:111" ht="27.6">
      <c r="A25" s="6" t="s">
        <v>103</v>
      </c>
      <c r="B25" s="8" t="s">
        <v>96</v>
      </c>
      <c r="C25" s="4" t="s">
        <v>97</v>
      </c>
      <c r="D25" s="3">
        <v>4</v>
      </c>
      <c r="E25" s="3" t="s">
        <v>51</v>
      </c>
      <c r="F25" s="3">
        <v>10</v>
      </c>
      <c r="G25" s="3" t="s">
        <v>30</v>
      </c>
      <c r="H25" s="8"/>
      <c r="I25" s="3">
        <v>2</v>
      </c>
      <c r="J25" s="3">
        <v>5</v>
      </c>
      <c r="K25" s="3" t="s">
        <v>31</v>
      </c>
      <c r="L25" s="3"/>
      <c r="M25" s="3"/>
      <c r="N25" s="3">
        <v>1</v>
      </c>
      <c r="O25" s="3"/>
      <c r="P25" s="4" t="s">
        <v>45</v>
      </c>
      <c r="Q25" s="4" t="s">
        <v>45</v>
      </c>
      <c r="R25" s="4" t="s">
        <v>45</v>
      </c>
      <c r="S25" s="4" t="s">
        <v>45</v>
      </c>
      <c r="T25" s="4"/>
      <c r="U25" s="10" t="s">
        <v>65</v>
      </c>
      <c r="V25" s="12" t="s">
        <v>104</v>
      </c>
      <c r="W25" s="3"/>
      <c r="X25" s="3" t="s">
        <v>98</v>
      </c>
      <c r="Y25" s="3" t="s">
        <v>38</v>
      </c>
      <c r="Z25" s="95"/>
      <c r="AA25" s="5"/>
      <c r="AB25" s="100" t="s">
        <v>558</v>
      </c>
      <c r="AC25" s="3" t="s">
        <v>411</v>
      </c>
      <c r="AD25" s="3" t="s">
        <v>411</v>
      </c>
      <c r="AE25" s="3" t="s">
        <v>411</v>
      </c>
      <c r="AF25" s="3" t="s">
        <v>840</v>
      </c>
      <c r="AG25" s="3" t="s">
        <v>411</v>
      </c>
      <c r="AH25" s="3" t="s">
        <v>411</v>
      </c>
      <c r="AI25" s="3" t="s">
        <v>411</v>
      </c>
      <c r="AJ25" s="3" t="s">
        <v>411</v>
      </c>
      <c r="AK25" s="3" t="s">
        <v>411</v>
      </c>
      <c r="AL25" s="3" t="s">
        <v>411</v>
      </c>
      <c r="AM25" s="3" t="s">
        <v>411</v>
      </c>
      <c r="AN25" s="3" t="s">
        <v>411</v>
      </c>
      <c r="AO25" s="3" t="s">
        <v>840</v>
      </c>
      <c r="AP25" s="3" t="s">
        <v>411</v>
      </c>
      <c r="AQ25" s="3" t="s">
        <v>555</v>
      </c>
      <c r="AR25" s="3" t="s">
        <v>840</v>
      </c>
      <c r="AS25" s="3" t="s">
        <v>988</v>
      </c>
      <c r="AT25" s="3" t="s">
        <v>1072</v>
      </c>
      <c r="AU25" s="5" t="s">
        <v>597</v>
      </c>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row>
    <row r="26" spans="1:111" ht="27.6">
      <c r="A26" s="6" t="s">
        <v>105</v>
      </c>
      <c r="B26" s="8" t="s">
        <v>96</v>
      </c>
      <c r="C26" s="4" t="s">
        <v>97</v>
      </c>
      <c r="D26" s="3">
        <v>4</v>
      </c>
      <c r="E26" s="3" t="s">
        <v>51</v>
      </c>
      <c r="F26" s="3">
        <v>10</v>
      </c>
      <c r="G26" s="3" t="s">
        <v>30</v>
      </c>
      <c r="H26" s="8"/>
      <c r="I26" s="3">
        <v>2</v>
      </c>
      <c r="J26" s="3">
        <v>4</v>
      </c>
      <c r="K26" s="3" t="s">
        <v>31</v>
      </c>
      <c r="L26" s="3"/>
      <c r="M26" s="3"/>
      <c r="N26" s="3">
        <v>1</v>
      </c>
      <c r="O26" s="3"/>
      <c r="P26" s="4" t="s">
        <v>45</v>
      </c>
      <c r="Q26" s="4" t="s">
        <v>45</v>
      </c>
      <c r="R26" s="4" t="s">
        <v>45</v>
      </c>
      <c r="S26" s="4" t="s">
        <v>45</v>
      </c>
      <c r="T26" s="4"/>
      <c r="U26" s="10" t="s">
        <v>65</v>
      </c>
      <c r="V26" s="12" t="s">
        <v>106</v>
      </c>
      <c r="W26" s="3"/>
      <c r="X26" s="3" t="s">
        <v>98</v>
      </c>
      <c r="Y26" s="3" t="s">
        <v>38</v>
      </c>
      <c r="Z26" s="95"/>
      <c r="AA26" s="5"/>
      <c r="AB26" s="100" t="s">
        <v>559</v>
      </c>
      <c r="AC26" s="3" t="s">
        <v>411</v>
      </c>
      <c r="AD26" s="3" t="s">
        <v>411</v>
      </c>
      <c r="AE26" s="3" t="s">
        <v>411</v>
      </c>
      <c r="AF26" s="3" t="s">
        <v>840</v>
      </c>
      <c r="AG26" s="3" t="s">
        <v>411</v>
      </c>
      <c r="AH26" s="3" t="s">
        <v>411</v>
      </c>
      <c r="AI26" s="3" t="s">
        <v>411</v>
      </c>
      <c r="AJ26" s="3" t="s">
        <v>411</v>
      </c>
      <c r="AK26" s="3" t="s">
        <v>411</v>
      </c>
      <c r="AL26" s="3" t="s">
        <v>411</v>
      </c>
      <c r="AM26" s="3" t="s">
        <v>411</v>
      </c>
      <c r="AN26" s="3" t="s">
        <v>411</v>
      </c>
      <c r="AO26" s="3" t="s">
        <v>840</v>
      </c>
      <c r="AP26" s="3" t="s">
        <v>411</v>
      </c>
      <c r="AQ26" s="3" t="s">
        <v>555</v>
      </c>
      <c r="AR26" s="3" t="s">
        <v>840</v>
      </c>
      <c r="AS26" s="3" t="s">
        <v>988</v>
      </c>
      <c r="AT26" s="3" t="s">
        <v>1072</v>
      </c>
      <c r="AU26" s="5" t="s">
        <v>597</v>
      </c>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row>
    <row r="27" spans="1:111" ht="27.6">
      <c r="A27" s="6" t="s">
        <v>107</v>
      </c>
      <c r="B27" s="8" t="s">
        <v>96</v>
      </c>
      <c r="C27" s="4" t="s">
        <v>97</v>
      </c>
      <c r="D27" s="3">
        <v>4</v>
      </c>
      <c r="E27" s="3" t="s">
        <v>51</v>
      </c>
      <c r="F27" s="3">
        <v>10</v>
      </c>
      <c r="G27" s="3" t="s">
        <v>30</v>
      </c>
      <c r="H27" s="8"/>
      <c r="I27" s="3">
        <v>2</v>
      </c>
      <c r="J27" s="3">
        <v>3</v>
      </c>
      <c r="K27" s="3" t="s">
        <v>31</v>
      </c>
      <c r="L27" s="3"/>
      <c r="M27" s="3"/>
      <c r="N27" s="3">
        <v>1</v>
      </c>
      <c r="O27" s="3"/>
      <c r="P27" s="4" t="s">
        <v>45</v>
      </c>
      <c r="Q27" s="4" t="s">
        <v>45</v>
      </c>
      <c r="R27" s="4" t="s">
        <v>45</v>
      </c>
      <c r="S27" s="4" t="s">
        <v>45</v>
      </c>
      <c r="T27" s="4"/>
      <c r="U27" s="10" t="s">
        <v>65</v>
      </c>
      <c r="V27" s="12" t="s">
        <v>108</v>
      </c>
      <c r="W27" s="3"/>
      <c r="X27" s="3" t="s">
        <v>98</v>
      </c>
      <c r="Y27" s="3" t="s">
        <v>38</v>
      </c>
      <c r="Z27" s="95"/>
      <c r="AA27" s="5"/>
      <c r="AB27" s="100" t="s">
        <v>560</v>
      </c>
      <c r="AC27" s="3" t="s">
        <v>411</v>
      </c>
      <c r="AD27" s="3" t="s">
        <v>411</v>
      </c>
      <c r="AE27" s="3" t="s">
        <v>411</v>
      </c>
      <c r="AF27" s="3" t="s">
        <v>840</v>
      </c>
      <c r="AG27" s="3" t="s">
        <v>411</v>
      </c>
      <c r="AH27" s="3" t="s">
        <v>411</v>
      </c>
      <c r="AI27" s="3" t="s">
        <v>411</v>
      </c>
      <c r="AJ27" s="3" t="s">
        <v>411</v>
      </c>
      <c r="AK27" s="3" t="s">
        <v>411</v>
      </c>
      <c r="AL27" s="3" t="s">
        <v>411</v>
      </c>
      <c r="AM27" s="3" t="s">
        <v>411</v>
      </c>
      <c r="AN27" s="3" t="s">
        <v>411</v>
      </c>
      <c r="AO27" s="3" t="s">
        <v>840</v>
      </c>
      <c r="AP27" s="3" t="s">
        <v>411</v>
      </c>
      <c r="AQ27" s="3" t="s">
        <v>555</v>
      </c>
      <c r="AR27" s="3" t="s">
        <v>840</v>
      </c>
      <c r="AS27" s="3" t="s">
        <v>988</v>
      </c>
      <c r="AT27" s="3" t="s">
        <v>1072</v>
      </c>
      <c r="AU27" s="5" t="s">
        <v>597</v>
      </c>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row>
    <row r="28" spans="1:111" ht="27.6">
      <c r="A28" s="6" t="s">
        <v>109</v>
      </c>
      <c r="B28" s="8" t="s">
        <v>96</v>
      </c>
      <c r="C28" s="4" t="s">
        <v>97</v>
      </c>
      <c r="D28" s="3">
        <v>4</v>
      </c>
      <c r="E28" s="3" t="s">
        <v>51</v>
      </c>
      <c r="F28" s="3">
        <v>10</v>
      </c>
      <c r="G28" s="3" t="s">
        <v>30</v>
      </c>
      <c r="H28" s="8"/>
      <c r="I28" s="3">
        <v>2</v>
      </c>
      <c r="J28" s="3">
        <v>2</v>
      </c>
      <c r="K28" s="3" t="s">
        <v>31</v>
      </c>
      <c r="L28" s="3"/>
      <c r="M28" s="3"/>
      <c r="N28" s="3">
        <v>1</v>
      </c>
      <c r="O28" s="3"/>
      <c r="P28" s="4" t="s">
        <v>45</v>
      </c>
      <c r="Q28" s="4" t="s">
        <v>45</v>
      </c>
      <c r="R28" s="4" t="s">
        <v>45</v>
      </c>
      <c r="S28" s="4" t="s">
        <v>45</v>
      </c>
      <c r="T28" s="4"/>
      <c r="U28" s="10" t="s">
        <v>65</v>
      </c>
      <c r="V28" s="12" t="s">
        <v>110</v>
      </c>
      <c r="W28" s="3"/>
      <c r="X28" s="3" t="s">
        <v>98</v>
      </c>
      <c r="Y28" s="3" t="s">
        <v>38</v>
      </c>
      <c r="Z28" s="95"/>
      <c r="AA28" s="5"/>
      <c r="AB28" s="100" t="s">
        <v>561</v>
      </c>
      <c r="AC28" s="3" t="s">
        <v>411</v>
      </c>
      <c r="AD28" s="3" t="s">
        <v>411</v>
      </c>
      <c r="AE28" s="3" t="s">
        <v>411</v>
      </c>
      <c r="AF28" s="3" t="s">
        <v>840</v>
      </c>
      <c r="AG28" s="3" t="s">
        <v>411</v>
      </c>
      <c r="AH28" s="3" t="s">
        <v>411</v>
      </c>
      <c r="AI28" s="3" t="s">
        <v>411</v>
      </c>
      <c r="AJ28" s="3" t="s">
        <v>411</v>
      </c>
      <c r="AK28" s="3" t="s">
        <v>411</v>
      </c>
      <c r="AL28" s="3" t="s">
        <v>411</v>
      </c>
      <c r="AM28" s="3" t="s">
        <v>411</v>
      </c>
      <c r="AN28" s="3" t="s">
        <v>411</v>
      </c>
      <c r="AO28" s="3" t="s">
        <v>840</v>
      </c>
      <c r="AP28" s="3" t="s">
        <v>411</v>
      </c>
      <c r="AQ28" s="3" t="s">
        <v>555</v>
      </c>
      <c r="AR28" s="3" t="s">
        <v>840</v>
      </c>
      <c r="AS28" s="3" t="s">
        <v>988</v>
      </c>
      <c r="AT28" s="3" t="s">
        <v>1072</v>
      </c>
      <c r="AU28" s="5" t="s">
        <v>597</v>
      </c>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row>
    <row r="29" spans="1:111" ht="27.6">
      <c r="A29" s="6" t="s">
        <v>111</v>
      </c>
      <c r="B29" s="8" t="s">
        <v>96</v>
      </c>
      <c r="C29" s="4" t="s">
        <v>97</v>
      </c>
      <c r="D29" s="3">
        <v>4</v>
      </c>
      <c r="E29" s="3" t="s">
        <v>51</v>
      </c>
      <c r="F29" s="3">
        <v>10</v>
      </c>
      <c r="G29" s="3" t="s">
        <v>30</v>
      </c>
      <c r="H29" s="8"/>
      <c r="I29" s="3">
        <v>2</v>
      </c>
      <c r="J29" s="3">
        <v>1</v>
      </c>
      <c r="K29" s="3" t="s">
        <v>31</v>
      </c>
      <c r="L29" s="3"/>
      <c r="M29" s="3"/>
      <c r="N29" s="3">
        <v>1</v>
      </c>
      <c r="O29" s="3"/>
      <c r="P29" s="4" t="s">
        <v>45</v>
      </c>
      <c r="Q29" s="4" t="s">
        <v>45</v>
      </c>
      <c r="R29" s="4" t="s">
        <v>45</v>
      </c>
      <c r="S29" s="4" t="s">
        <v>45</v>
      </c>
      <c r="T29" s="4"/>
      <c r="U29" s="10" t="s">
        <v>65</v>
      </c>
      <c r="V29" s="12" t="s">
        <v>92</v>
      </c>
      <c r="W29" s="3"/>
      <c r="X29" s="3" t="s">
        <v>98</v>
      </c>
      <c r="Y29" s="3" t="s">
        <v>38</v>
      </c>
      <c r="Z29" s="95"/>
      <c r="AA29" s="5"/>
      <c r="AB29" s="100" t="s">
        <v>567</v>
      </c>
      <c r="AC29" s="3" t="s">
        <v>411</v>
      </c>
      <c r="AD29" s="3" t="s">
        <v>411</v>
      </c>
      <c r="AE29" s="3" t="s">
        <v>411</v>
      </c>
      <c r="AF29" s="3" t="s">
        <v>840</v>
      </c>
      <c r="AG29" s="3" t="s">
        <v>411</v>
      </c>
      <c r="AH29" s="3" t="s">
        <v>411</v>
      </c>
      <c r="AI29" s="3" t="s">
        <v>411</v>
      </c>
      <c r="AJ29" s="3" t="s">
        <v>411</v>
      </c>
      <c r="AK29" s="3" t="s">
        <v>411</v>
      </c>
      <c r="AL29" s="3" t="s">
        <v>411</v>
      </c>
      <c r="AM29" s="3" t="s">
        <v>411</v>
      </c>
      <c r="AN29" s="3" t="s">
        <v>411</v>
      </c>
      <c r="AO29" s="3" t="s">
        <v>840</v>
      </c>
      <c r="AP29" s="3" t="s">
        <v>411</v>
      </c>
      <c r="AQ29" s="3" t="s">
        <v>555</v>
      </c>
      <c r="AR29" s="3" t="s">
        <v>840</v>
      </c>
      <c r="AS29" s="3" t="s">
        <v>988</v>
      </c>
      <c r="AT29" s="3" t="s">
        <v>1072</v>
      </c>
      <c r="AU29" s="5" t="s">
        <v>597</v>
      </c>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row>
    <row r="30" spans="1:111" ht="27.6">
      <c r="A30" s="6" t="s">
        <v>112</v>
      </c>
      <c r="B30" s="8" t="s">
        <v>96</v>
      </c>
      <c r="C30" s="4" t="s">
        <v>97</v>
      </c>
      <c r="D30" s="3">
        <v>4</v>
      </c>
      <c r="E30" s="3" t="s">
        <v>51</v>
      </c>
      <c r="F30" s="3">
        <v>10</v>
      </c>
      <c r="G30" s="3" t="s">
        <v>30</v>
      </c>
      <c r="H30" s="8"/>
      <c r="I30" s="3">
        <v>2</v>
      </c>
      <c r="J30" s="3">
        <v>0</v>
      </c>
      <c r="K30" s="3" t="s">
        <v>31</v>
      </c>
      <c r="L30" s="3"/>
      <c r="M30" s="3"/>
      <c r="N30" s="3">
        <v>1</v>
      </c>
      <c r="O30" s="3"/>
      <c r="P30" s="4" t="s">
        <v>45</v>
      </c>
      <c r="Q30" s="4" t="s">
        <v>45</v>
      </c>
      <c r="R30" s="4" t="s">
        <v>45</v>
      </c>
      <c r="S30" s="4" t="s">
        <v>45</v>
      </c>
      <c r="T30" s="4"/>
      <c r="U30" s="10" t="s">
        <v>65</v>
      </c>
      <c r="V30" s="12" t="s">
        <v>92</v>
      </c>
      <c r="W30" s="3"/>
      <c r="X30" s="3" t="s">
        <v>98</v>
      </c>
      <c r="Y30" s="3" t="s">
        <v>38</v>
      </c>
      <c r="Z30" s="95"/>
      <c r="AA30" s="5"/>
      <c r="AB30" s="100" t="s">
        <v>568</v>
      </c>
      <c r="AC30" s="3" t="s">
        <v>411</v>
      </c>
      <c r="AD30" s="3" t="s">
        <v>411</v>
      </c>
      <c r="AE30" s="3" t="s">
        <v>411</v>
      </c>
      <c r="AF30" s="3" t="s">
        <v>840</v>
      </c>
      <c r="AG30" s="3" t="s">
        <v>411</v>
      </c>
      <c r="AH30" s="3" t="s">
        <v>411</v>
      </c>
      <c r="AI30" s="3" t="s">
        <v>411</v>
      </c>
      <c r="AJ30" s="3" t="s">
        <v>411</v>
      </c>
      <c r="AK30" s="3" t="s">
        <v>411</v>
      </c>
      <c r="AL30" s="3" t="s">
        <v>411</v>
      </c>
      <c r="AM30" s="3" t="s">
        <v>411</v>
      </c>
      <c r="AN30" s="3" t="s">
        <v>411</v>
      </c>
      <c r="AO30" s="3" t="s">
        <v>840</v>
      </c>
      <c r="AP30" s="3" t="s">
        <v>411</v>
      </c>
      <c r="AQ30" s="3" t="s">
        <v>555</v>
      </c>
      <c r="AR30" s="3" t="s">
        <v>840</v>
      </c>
      <c r="AS30" s="3" t="s">
        <v>988</v>
      </c>
      <c r="AT30" s="3" t="s">
        <v>1072</v>
      </c>
      <c r="AU30" s="5" t="s">
        <v>597</v>
      </c>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row>
    <row r="31" spans="1:111" ht="27.6">
      <c r="A31" s="6" t="s">
        <v>113</v>
      </c>
      <c r="B31" s="8" t="s">
        <v>96</v>
      </c>
      <c r="C31" s="4" t="s">
        <v>97</v>
      </c>
      <c r="D31" s="3">
        <v>4</v>
      </c>
      <c r="E31" s="3" t="s">
        <v>51</v>
      </c>
      <c r="F31" s="3">
        <v>10</v>
      </c>
      <c r="G31" s="3" t="s">
        <v>30</v>
      </c>
      <c r="H31" s="8"/>
      <c r="I31" s="3">
        <v>3</v>
      </c>
      <c r="J31" s="3">
        <v>7</v>
      </c>
      <c r="K31" s="3" t="s">
        <v>31</v>
      </c>
      <c r="L31" s="3"/>
      <c r="M31" s="3"/>
      <c r="N31" s="3">
        <v>1</v>
      </c>
      <c r="O31" s="3"/>
      <c r="P31" s="4" t="s">
        <v>45</v>
      </c>
      <c r="Q31" s="4" t="s">
        <v>45</v>
      </c>
      <c r="R31" s="4" t="s">
        <v>45</v>
      </c>
      <c r="S31" s="4" t="s">
        <v>45</v>
      </c>
      <c r="T31" s="4"/>
      <c r="U31" s="10" t="s">
        <v>65</v>
      </c>
      <c r="V31" s="12" t="s">
        <v>92</v>
      </c>
      <c r="W31" s="3"/>
      <c r="X31" s="3" t="s">
        <v>98</v>
      </c>
      <c r="Y31" s="3" t="s">
        <v>38</v>
      </c>
      <c r="Z31" s="95"/>
      <c r="AA31" s="5"/>
      <c r="AB31" s="100" t="s">
        <v>569</v>
      </c>
      <c r="AC31" s="3" t="s">
        <v>411</v>
      </c>
      <c r="AD31" s="3" t="s">
        <v>411</v>
      </c>
      <c r="AE31" s="3" t="s">
        <v>411</v>
      </c>
      <c r="AF31" s="3" t="s">
        <v>840</v>
      </c>
      <c r="AG31" s="3" t="s">
        <v>411</v>
      </c>
      <c r="AH31" s="3" t="s">
        <v>411</v>
      </c>
      <c r="AI31" s="3" t="s">
        <v>411</v>
      </c>
      <c r="AJ31" s="3" t="s">
        <v>411</v>
      </c>
      <c r="AK31" s="3" t="s">
        <v>411</v>
      </c>
      <c r="AL31" s="3" t="s">
        <v>411</v>
      </c>
      <c r="AM31" s="3" t="s">
        <v>411</v>
      </c>
      <c r="AN31" s="3" t="s">
        <v>411</v>
      </c>
      <c r="AO31" s="3" t="s">
        <v>840</v>
      </c>
      <c r="AP31" s="3" t="s">
        <v>411</v>
      </c>
      <c r="AQ31" s="3" t="s">
        <v>555</v>
      </c>
      <c r="AR31" s="3" t="s">
        <v>840</v>
      </c>
      <c r="AS31" s="3" t="s">
        <v>988</v>
      </c>
      <c r="AT31" s="3" t="s">
        <v>1072</v>
      </c>
      <c r="AU31" s="5" t="s">
        <v>597</v>
      </c>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row>
    <row r="32" spans="1:111" ht="27.6">
      <c r="A32" s="6" t="s">
        <v>114</v>
      </c>
      <c r="B32" s="8" t="s">
        <v>96</v>
      </c>
      <c r="C32" s="4" t="s">
        <v>97</v>
      </c>
      <c r="D32" s="3">
        <v>4</v>
      </c>
      <c r="E32" s="3" t="s">
        <v>51</v>
      </c>
      <c r="F32" s="3">
        <v>10</v>
      </c>
      <c r="G32" s="3" t="s">
        <v>30</v>
      </c>
      <c r="H32" s="8"/>
      <c r="I32" s="3">
        <v>3</v>
      </c>
      <c r="J32" s="3">
        <v>6</v>
      </c>
      <c r="K32" s="3" t="s">
        <v>31</v>
      </c>
      <c r="L32" s="3"/>
      <c r="M32" s="3"/>
      <c r="N32" s="3">
        <v>1</v>
      </c>
      <c r="O32" s="3"/>
      <c r="P32" s="4" t="s">
        <v>45</v>
      </c>
      <c r="Q32" s="4" t="s">
        <v>45</v>
      </c>
      <c r="R32" s="4" t="s">
        <v>45</v>
      </c>
      <c r="S32" s="4" t="s">
        <v>45</v>
      </c>
      <c r="T32" s="4"/>
      <c r="U32" s="10" t="s">
        <v>65</v>
      </c>
      <c r="V32" s="12" t="s">
        <v>92</v>
      </c>
      <c r="W32" s="3"/>
      <c r="X32" s="3" t="s">
        <v>98</v>
      </c>
      <c r="Y32" s="3" t="s">
        <v>38</v>
      </c>
      <c r="Z32" s="95"/>
      <c r="AA32" s="5"/>
      <c r="AB32" s="100" t="s">
        <v>570</v>
      </c>
      <c r="AC32" s="3" t="s">
        <v>411</v>
      </c>
      <c r="AD32" s="3" t="s">
        <v>411</v>
      </c>
      <c r="AE32" s="3" t="s">
        <v>411</v>
      </c>
      <c r="AF32" s="3" t="s">
        <v>840</v>
      </c>
      <c r="AG32" s="3" t="s">
        <v>411</v>
      </c>
      <c r="AH32" s="3" t="s">
        <v>411</v>
      </c>
      <c r="AI32" s="3" t="s">
        <v>411</v>
      </c>
      <c r="AJ32" s="3" t="s">
        <v>411</v>
      </c>
      <c r="AK32" s="3" t="s">
        <v>411</v>
      </c>
      <c r="AL32" s="3" t="s">
        <v>411</v>
      </c>
      <c r="AM32" s="3" t="s">
        <v>411</v>
      </c>
      <c r="AN32" s="3" t="s">
        <v>411</v>
      </c>
      <c r="AO32" s="3" t="s">
        <v>840</v>
      </c>
      <c r="AP32" s="3" t="s">
        <v>411</v>
      </c>
      <c r="AQ32" s="3" t="s">
        <v>555</v>
      </c>
      <c r="AR32" s="3" t="s">
        <v>840</v>
      </c>
      <c r="AS32" s="3" t="s">
        <v>988</v>
      </c>
      <c r="AT32" s="3" t="s">
        <v>1072</v>
      </c>
      <c r="AU32" s="5" t="s">
        <v>597</v>
      </c>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row>
    <row r="33" spans="1:111" ht="27.6">
      <c r="A33" s="6" t="s">
        <v>115</v>
      </c>
      <c r="B33" s="8" t="s">
        <v>96</v>
      </c>
      <c r="C33" s="4" t="s">
        <v>97</v>
      </c>
      <c r="D33" s="3">
        <v>4</v>
      </c>
      <c r="E33" s="3" t="s">
        <v>51</v>
      </c>
      <c r="F33" s="3">
        <v>10</v>
      </c>
      <c r="G33" s="3" t="s">
        <v>30</v>
      </c>
      <c r="H33" s="8"/>
      <c r="I33" s="3">
        <v>3</v>
      </c>
      <c r="J33" s="3">
        <v>5</v>
      </c>
      <c r="K33" s="3" t="s">
        <v>31</v>
      </c>
      <c r="L33" s="3"/>
      <c r="M33" s="3"/>
      <c r="N33" s="3">
        <v>1</v>
      </c>
      <c r="O33" s="3"/>
      <c r="P33" s="4" t="s">
        <v>45</v>
      </c>
      <c r="Q33" s="4" t="s">
        <v>45</v>
      </c>
      <c r="R33" s="4" t="s">
        <v>45</v>
      </c>
      <c r="S33" s="4" t="s">
        <v>45</v>
      </c>
      <c r="T33" s="4"/>
      <c r="U33" s="10" t="s">
        <v>65</v>
      </c>
      <c r="V33" s="12" t="s">
        <v>92</v>
      </c>
      <c r="W33" s="3"/>
      <c r="X33" s="3" t="s">
        <v>98</v>
      </c>
      <c r="Y33" s="3" t="s">
        <v>38</v>
      </c>
      <c r="Z33" s="95"/>
      <c r="AA33" s="5"/>
      <c r="AB33" s="100" t="s">
        <v>571</v>
      </c>
      <c r="AC33" s="3" t="s">
        <v>411</v>
      </c>
      <c r="AD33" s="3" t="s">
        <v>411</v>
      </c>
      <c r="AE33" s="3" t="s">
        <v>411</v>
      </c>
      <c r="AF33" s="3" t="s">
        <v>840</v>
      </c>
      <c r="AG33" s="3" t="s">
        <v>411</v>
      </c>
      <c r="AH33" s="3" t="s">
        <v>411</v>
      </c>
      <c r="AI33" s="3" t="s">
        <v>411</v>
      </c>
      <c r="AJ33" s="3" t="s">
        <v>411</v>
      </c>
      <c r="AK33" s="3" t="s">
        <v>411</v>
      </c>
      <c r="AL33" s="3" t="s">
        <v>411</v>
      </c>
      <c r="AM33" s="3" t="s">
        <v>411</v>
      </c>
      <c r="AN33" s="3" t="s">
        <v>411</v>
      </c>
      <c r="AO33" s="3" t="s">
        <v>840</v>
      </c>
      <c r="AP33" s="3" t="s">
        <v>411</v>
      </c>
      <c r="AQ33" s="3" t="s">
        <v>555</v>
      </c>
      <c r="AR33" s="3" t="s">
        <v>840</v>
      </c>
      <c r="AS33" s="3" t="s">
        <v>988</v>
      </c>
      <c r="AT33" s="3" t="s">
        <v>1072</v>
      </c>
      <c r="AU33" s="5" t="s">
        <v>597</v>
      </c>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row>
    <row r="34" spans="1:111" ht="27.6">
      <c r="A34" s="6" t="s">
        <v>116</v>
      </c>
      <c r="B34" s="8" t="s">
        <v>96</v>
      </c>
      <c r="C34" s="4" t="s">
        <v>97</v>
      </c>
      <c r="D34" s="3">
        <v>4</v>
      </c>
      <c r="E34" s="3" t="s">
        <v>51</v>
      </c>
      <c r="F34" s="3">
        <v>10</v>
      </c>
      <c r="G34" s="3" t="s">
        <v>30</v>
      </c>
      <c r="H34" s="8"/>
      <c r="I34" s="3">
        <v>3</v>
      </c>
      <c r="J34" s="3">
        <v>4</v>
      </c>
      <c r="K34" s="3" t="s">
        <v>31</v>
      </c>
      <c r="L34" s="3"/>
      <c r="M34" s="3"/>
      <c r="N34" s="3">
        <v>1</v>
      </c>
      <c r="O34" s="3"/>
      <c r="P34" s="4" t="s">
        <v>45</v>
      </c>
      <c r="Q34" s="4" t="s">
        <v>45</v>
      </c>
      <c r="R34" s="4" t="s">
        <v>45</v>
      </c>
      <c r="S34" s="4" t="s">
        <v>45</v>
      </c>
      <c r="T34" s="4"/>
      <c r="U34" s="10" t="s">
        <v>65</v>
      </c>
      <c r="V34" s="12" t="s">
        <v>92</v>
      </c>
      <c r="W34" s="3"/>
      <c r="X34" s="3" t="s">
        <v>98</v>
      </c>
      <c r="Y34" s="3" t="s">
        <v>38</v>
      </c>
      <c r="Z34" s="95"/>
      <c r="AA34" s="5"/>
      <c r="AB34" s="100" t="s">
        <v>572</v>
      </c>
      <c r="AC34" s="3" t="s">
        <v>411</v>
      </c>
      <c r="AD34" s="3" t="s">
        <v>411</v>
      </c>
      <c r="AE34" s="3" t="s">
        <v>411</v>
      </c>
      <c r="AF34" s="3" t="s">
        <v>840</v>
      </c>
      <c r="AG34" s="3" t="s">
        <v>411</v>
      </c>
      <c r="AH34" s="3" t="s">
        <v>411</v>
      </c>
      <c r="AI34" s="3" t="s">
        <v>411</v>
      </c>
      <c r="AJ34" s="3" t="s">
        <v>411</v>
      </c>
      <c r="AK34" s="3" t="s">
        <v>411</v>
      </c>
      <c r="AL34" s="3" t="s">
        <v>411</v>
      </c>
      <c r="AM34" s="3" t="s">
        <v>411</v>
      </c>
      <c r="AN34" s="3" t="s">
        <v>411</v>
      </c>
      <c r="AO34" s="3" t="s">
        <v>840</v>
      </c>
      <c r="AP34" s="3" t="s">
        <v>411</v>
      </c>
      <c r="AQ34" s="3" t="s">
        <v>555</v>
      </c>
      <c r="AR34" s="3" t="s">
        <v>840</v>
      </c>
      <c r="AS34" s="3" t="s">
        <v>988</v>
      </c>
      <c r="AT34" s="3" t="s">
        <v>1072</v>
      </c>
      <c r="AU34" s="5" t="s">
        <v>597</v>
      </c>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row>
    <row r="35" spans="1:111" ht="27.6">
      <c r="A35" s="6" t="s">
        <v>117</v>
      </c>
      <c r="B35" s="8" t="s">
        <v>96</v>
      </c>
      <c r="C35" s="4" t="s">
        <v>97</v>
      </c>
      <c r="D35" s="3">
        <v>4</v>
      </c>
      <c r="E35" s="3" t="s">
        <v>51</v>
      </c>
      <c r="F35" s="3">
        <v>10</v>
      </c>
      <c r="G35" s="3" t="s">
        <v>30</v>
      </c>
      <c r="H35" s="8"/>
      <c r="I35" s="3">
        <v>3</v>
      </c>
      <c r="J35" s="3">
        <v>3</v>
      </c>
      <c r="K35" s="3" t="s">
        <v>31</v>
      </c>
      <c r="L35" s="3"/>
      <c r="M35" s="3"/>
      <c r="N35" s="3">
        <v>1</v>
      </c>
      <c r="O35" s="3"/>
      <c r="P35" s="4" t="s">
        <v>45</v>
      </c>
      <c r="Q35" s="4" t="s">
        <v>45</v>
      </c>
      <c r="R35" s="4" t="s">
        <v>45</v>
      </c>
      <c r="S35" s="4" t="s">
        <v>45</v>
      </c>
      <c r="T35" s="4"/>
      <c r="U35" s="10" t="s">
        <v>65</v>
      </c>
      <c r="V35" s="12" t="s">
        <v>92</v>
      </c>
      <c r="W35" s="3"/>
      <c r="X35" s="3" t="s">
        <v>98</v>
      </c>
      <c r="Y35" s="3" t="s">
        <v>38</v>
      </c>
      <c r="Z35" s="95"/>
      <c r="AA35" s="5"/>
      <c r="AB35" s="100" t="s">
        <v>573</v>
      </c>
      <c r="AC35" s="3" t="s">
        <v>411</v>
      </c>
      <c r="AD35" s="3" t="s">
        <v>411</v>
      </c>
      <c r="AE35" s="3" t="s">
        <v>411</v>
      </c>
      <c r="AF35" s="3" t="s">
        <v>840</v>
      </c>
      <c r="AG35" s="3" t="s">
        <v>411</v>
      </c>
      <c r="AH35" s="3" t="s">
        <v>411</v>
      </c>
      <c r="AI35" s="3" t="s">
        <v>411</v>
      </c>
      <c r="AJ35" s="3" t="s">
        <v>411</v>
      </c>
      <c r="AK35" s="3" t="s">
        <v>411</v>
      </c>
      <c r="AL35" s="3" t="s">
        <v>411</v>
      </c>
      <c r="AM35" s="3" t="s">
        <v>411</v>
      </c>
      <c r="AN35" s="3" t="s">
        <v>411</v>
      </c>
      <c r="AO35" s="3" t="s">
        <v>840</v>
      </c>
      <c r="AP35" s="3" t="s">
        <v>411</v>
      </c>
      <c r="AQ35" s="3" t="s">
        <v>555</v>
      </c>
      <c r="AR35" s="3" t="s">
        <v>840</v>
      </c>
      <c r="AS35" s="3" t="s">
        <v>988</v>
      </c>
      <c r="AT35" s="3" t="s">
        <v>1072</v>
      </c>
      <c r="AU35" s="5" t="s">
        <v>597</v>
      </c>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row>
    <row r="36" spans="1:111" ht="28.2" thickBot="1">
      <c r="A36" s="24" t="s">
        <v>118</v>
      </c>
      <c r="B36" s="25" t="s">
        <v>96</v>
      </c>
      <c r="C36" s="26" t="s">
        <v>97</v>
      </c>
      <c r="D36" s="27">
        <v>4</v>
      </c>
      <c r="E36" s="27" t="s">
        <v>51</v>
      </c>
      <c r="F36" s="27">
        <v>10</v>
      </c>
      <c r="G36" s="27" t="s">
        <v>30</v>
      </c>
      <c r="H36" s="25"/>
      <c r="I36" s="27">
        <v>3</v>
      </c>
      <c r="J36" s="27">
        <v>2</v>
      </c>
      <c r="K36" s="27" t="s">
        <v>31</v>
      </c>
      <c r="L36" s="27"/>
      <c r="M36" s="27"/>
      <c r="N36" s="27">
        <v>1</v>
      </c>
      <c r="O36" s="27"/>
      <c r="P36" s="26" t="s">
        <v>45</v>
      </c>
      <c r="Q36" s="26" t="s">
        <v>45</v>
      </c>
      <c r="R36" s="26" t="s">
        <v>45</v>
      </c>
      <c r="S36" s="26" t="s">
        <v>45</v>
      </c>
      <c r="T36" s="26"/>
      <c r="U36" s="28" t="s">
        <v>65</v>
      </c>
      <c r="V36" s="29" t="s">
        <v>92</v>
      </c>
      <c r="W36" s="27"/>
      <c r="X36" s="27" t="s">
        <v>98</v>
      </c>
      <c r="Y36" s="27" t="s">
        <v>38</v>
      </c>
      <c r="Z36" s="96"/>
      <c r="AA36" s="209"/>
      <c r="AB36" s="100" t="s">
        <v>1067</v>
      </c>
      <c r="AC36" s="3" t="s">
        <v>411</v>
      </c>
      <c r="AD36" s="3" t="s">
        <v>411</v>
      </c>
      <c r="AE36" s="3" t="s">
        <v>411</v>
      </c>
      <c r="AF36" s="3" t="s">
        <v>840</v>
      </c>
      <c r="AG36" s="3" t="s">
        <v>411</v>
      </c>
      <c r="AH36" s="3" t="s">
        <v>411</v>
      </c>
      <c r="AI36" s="3" t="s">
        <v>411</v>
      </c>
      <c r="AJ36" s="3" t="s">
        <v>411</v>
      </c>
      <c r="AK36" s="3" t="s">
        <v>411</v>
      </c>
      <c r="AL36" s="3" t="s">
        <v>411</v>
      </c>
      <c r="AM36" s="3" t="s">
        <v>411</v>
      </c>
      <c r="AN36" s="3" t="s">
        <v>411</v>
      </c>
      <c r="AO36" s="3" t="s">
        <v>840</v>
      </c>
      <c r="AP36" s="3" t="s">
        <v>411</v>
      </c>
      <c r="AQ36" s="3" t="s">
        <v>555</v>
      </c>
      <c r="AR36" s="3" t="s">
        <v>840</v>
      </c>
      <c r="AS36" s="3" t="s">
        <v>988</v>
      </c>
      <c r="AT36" s="3" t="s">
        <v>1072</v>
      </c>
      <c r="AU36" s="5" t="s">
        <v>597</v>
      </c>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row>
    <row r="37" spans="1:111" ht="13.8">
      <c r="A37" s="37" t="s">
        <v>119</v>
      </c>
      <c r="B37" s="38" t="s">
        <v>120</v>
      </c>
      <c r="C37" s="39" t="s">
        <v>121</v>
      </c>
      <c r="D37" s="40">
        <v>7</v>
      </c>
      <c r="E37" s="40" t="s">
        <v>27</v>
      </c>
      <c r="F37" s="40">
        <v>500</v>
      </c>
      <c r="G37" s="40" t="s">
        <v>30</v>
      </c>
      <c r="H37" s="38"/>
      <c r="I37" s="40">
        <v>0</v>
      </c>
      <c r="J37" s="40">
        <v>7</v>
      </c>
      <c r="K37" s="40" t="s">
        <v>31</v>
      </c>
      <c r="L37" s="40"/>
      <c r="M37" s="40" t="s">
        <v>36</v>
      </c>
      <c r="N37" s="40">
        <v>32</v>
      </c>
      <c r="O37" s="40"/>
      <c r="P37" s="39" t="s">
        <v>68</v>
      </c>
      <c r="Q37" s="39" t="s">
        <v>42</v>
      </c>
      <c r="R37" s="39" t="s">
        <v>42</v>
      </c>
      <c r="S37" s="39" t="s">
        <v>122</v>
      </c>
      <c r="T37" s="39" t="s">
        <v>123</v>
      </c>
      <c r="U37" s="41"/>
      <c r="V37" s="42"/>
      <c r="W37" s="40"/>
      <c r="X37" s="40" t="s">
        <v>98</v>
      </c>
      <c r="Y37" s="40" t="s">
        <v>38</v>
      </c>
      <c r="Z37" s="98"/>
      <c r="AA37" s="159"/>
      <c r="AB37" s="100" t="s">
        <v>871</v>
      </c>
      <c r="AC37" s="3" t="s">
        <v>411</v>
      </c>
      <c r="AD37" s="3" t="s">
        <v>411</v>
      </c>
      <c r="AE37" s="3" t="s">
        <v>563</v>
      </c>
      <c r="AF37" s="3" t="s">
        <v>840</v>
      </c>
      <c r="AG37" s="3" t="s">
        <v>411</v>
      </c>
      <c r="AH37" s="3" t="s">
        <v>411</v>
      </c>
      <c r="AI37" s="3" t="s">
        <v>411</v>
      </c>
      <c r="AJ37" s="3" t="s">
        <v>411</v>
      </c>
      <c r="AK37" s="3" t="s">
        <v>411</v>
      </c>
      <c r="AL37" s="3" t="s">
        <v>411</v>
      </c>
      <c r="AM37" s="3" t="s">
        <v>411</v>
      </c>
      <c r="AN37" s="3" t="s">
        <v>411</v>
      </c>
      <c r="AO37" s="3" t="s">
        <v>840</v>
      </c>
      <c r="AP37" s="3" t="s">
        <v>411</v>
      </c>
      <c r="AQ37" s="3" t="s">
        <v>555</v>
      </c>
      <c r="AR37" s="3" t="s">
        <v>840</v>
      </c>
      <c r="AS37" s="3" t="s">
        <v>988</v>
      </c>
      <c r="AT37" s="3" t="s">
        <v>1072</v>
      </c>
      <c r="AU37" s="5" t="s">
        <v>597</v>
      </c>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row>
    <row r="38" spans="1:111" ht="27.6">
      <c r="A38" s="37" t="s">
        <v>124</v>
      </c>
      <c r="B38" s="38" t="s">
        <v>120</v>
      </c>
      <c r="C38" s="39" t="s">
        <v>121</v>
      </c>
      <c r="D38" s="40">
        <v>7</v>
      </c>
      <c r="E38" s="40" t="s">
        <v>27</v>
      </c>
      <c r="F38" s="40">
        <v>500</v>
      </c>
      <c r="G38" s="40" t="s">
        <v>30</v>
      </c>
      <c r="H38" s="38"/>
      <c r="I38" s="40">
        <v>4</v>
      </c>
      <c r="J38" s="40">
        <v>7</v>
      </c>
      <c r="K38" s="40" t="s">
        <v>31</v>
      </c>
      <c r="L38" s="40" t="s">
        <v>31</v>
      </c>
      <c r="M38" s="40"/>
      <c r="N38" s="40">
        <v>1</v>
      </c>
      <c r="O38" s="40"/>
      <c r="P38" s="39" t="s">
        <v>45</v>
      </c>
      <c r="Q38" s="39" t="s">
        <v>45</v>
      </c>
      <c r="R38" s="39" t="s">
        <v>45</v>
      </c>
      <c r="S38" s="39" t="s">
        <v>45</v>
      </c>
      <c r="T38" s="39"/>
      <c r="U38" s="43" t="s">
        <v>65</v>
      </c>
      <c r="V38" s="42" t="s">
        <v>92</v>
      </c>
      <c r="W38" s="40"/>
      <c r="X38" s="40" t="s">
        <v>98</v>
      </c>
      <c r="Y38" s="40" t="s">
        <v>38</v>
      </c>
      <c r="Z38" s="98"/>
      <c r="AA38" s="159"/>
      <c r="AB38" s="100" t="s">
        <v>574</v>
      </c>
      <c r="AC38" s="3" t="s">
        <v>411</v>
      </c>
      <c r="AD38" s="3" t="s">
        <v>411</v>
      </c>
      <c r="AE38" s="3" t="s">
        <v>411</v>
      </c>
      <c r="AF38" s="3" t="s">
        <v>840</v>
      </c>
      <c r="AG38" s="3" t="s">
        <v>411</v>
      </c>
      <c r="AH38" s="3" t="s">
        <v>411</v>
      </c>
      <c r="AI38" s="3" t="s">
        <v>411</v>
      </c>
      <c r="AJ38" s="3" t="s">
        <v>411</v>
      </c>
      <c r="AK38" s="3" t="s">
        <v>411</v>
      </c>
      <c r="AL38" s="3" t="s">
        <v>411</v>
      </c>
      <c r="AM38" s="3" t="s">
        <v>411</v>
      </c>
      <c r="AN38" s="3" t="s">
        <v>411</v>
      </c>
      <c r="AO38" s="3" t="s">
        <v>840</v>
      </c>
      <c r="AP38" s="3" t="s">
        <v>411</v>
      </c>
      <c r="AQ38" s="3" t="s">
        <v>555</v>
      </c>
      <c r="AR38" s="3" t="s">
        <v>840</v>
      </c>
      <c r="AS38" s="3" t="s">
        <v>988</v>
      </c>
      <c r="AT38" s="3" t="s">
        <v>1072</v>
      </c>
      <c r="AU38" s="5" t="s">
        <v>597</v>
      </c>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row>
    <row r="39" spans="1:111" ht="27.6">
      <c r="A39" s="37" t="s">
        <v>125</v>
      </c>
      <c r="B39" s="38" t="s">
        <v>120</v>
      </c>
      <c r="C39" s="39" t="s">
        <v>121</v>
      </c>
      <c r="D39" s="40">
        <v>7</v>
      </c>
      <c r="E39" s="40" t="s">
        <v>27</v>
      </c>
      <c r="F39" s="40">
        <v>500</v>
      </c>
      <c r="G39" s="40" t="s">
        <v>30</v>
      </c>
      <c r="H39" s="38"/>
      <c r="I39" s="40">
        <v>4</v>
      </c>
      <c r="J39" s="40">
        <v>6</v>
      </c>
      <c r="K39" s="40" t="s">
        <v>31</v>
      </c>
      <c r="L39" s="40" t="s">
        <v>31</v>
      </c>
      <c r="M39" s="40"/>
      <c r="N39" s="40">
        <v>1</v>
      </c>
      <c r="O39" s="40"/>
      <c r="P39" s="39" t="s">
        <v>45</v>
      </c>
      <c r="Q39" s="39" t="s">
        <v>45</v>
      </c>
      <c r="R39" s="39" t="s">
        <v>45</v>
      </c>
      <c r="S39" s="39" t="s">
        <v>45</v>
      </c>
      <c r="T39" s="39"/>
      <c r="U39" s="43" t="s">
        <v>65</v>
      </c>
      <c r="V39" s="42" t="s">
        <v>92</v>
      </c>
      <c r="W39" s="40"/>
      <c r="X39" s="40" t="s">
        <v>98</v>
      </c>
      <c r="Y39" s="40" t="s">
        <v>38</v>
      </c>
      <c r="Z39" s="98"/>
      <c r="AA39" s="159"/>
      <c r="AB39" s="100" t="s">
        <v>575</v>
      </c>
      <c r="AC39" s="3" t="s">
        <v>411</v>
      </c>
      <c r="AD39" s="3" t="s">
        <v>411</v>
      </c>
      <c r="AE39" s="3" t="s">
        <v>411</v>
      </c>
      <c r="AF39" s="3" t="s">
        <v>840</v>
      </c>
      <c r="AG39" s="3" t="s">
        <v>411</v>
      </c>
      <c r="AH39" s="3" t="s">
        <v>411</v>
      </c>
      <c r="AI39" s="3" t="s">
        <v>411</v>
      </c>
      <c r="AJ39" s="3" t="s">
        <v>411</v>
      </c>
      <c r="AK39" s="3" t="s">
        <v>411</v>
      </c>
      <c r="AL39" s="3" t="s">
        <v>411</v>
      </c>
      <c r="AM39" s="3" t="s">
        <v>411</v>
      </c>
      <c r="AN39" s="3" t="s">
        <v>411</v>
      </c>
      <c r="AO39" s="3" t="s">
        <v>840</v>
      </c>
      <c r="AP39" s="3" t="s">
        <v>411</v>
      </c>
      <c r="AQ39" s="3" t="s">
        <v>555</v>
      </c>
      <c r="AR39" s="3" t="s">
        <v>840</v>
      </c>
      <c r="AS39" s="3" t="s">
        <v>988</v>
      </c>
      <c r="AT39" s="3" t="s">
        <v>1072</v>
      </c>
      <c r="AU39" s="5" t="s">
        <v>597</v>
      </c>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row>
    <row r="40" spans="1:111" ht="27.6">
      <c r="A40" s="37" t="s">
        <v>126</v>
      </c>
      <c r="B40" s="38" t="s">
        <v>120</v>
      </c>
      <c r="C40" s="39" t="s">
        <v>121</v>
      </c>
      <c r="D40" s="40">
        <v>7</v>
      </c>
      <c r="E40" s="40" t="s">
        <v>27</v>
      </c>
      <c r="F40" s="40">
        <v>500</v>
      </c>
      <c r="G40" s="40" t="s">
        <v>30</v>
      </c>
      <c r="H40" s="38"/>
      <c r="I40" s="40">
        <v>4</v>
      </c>
      <c r="J40" s="40">
        <v>5</v>
      </c>
      <c r="K40" s="40" t="s">
        <v>31</v>
      </c>
      <c r="L40" s="40" t="s">
        <v>31</v>
      </c>
      <c r="M40" s="40"/>
      <c r="N40" s="40">
        <v>1</v>
      </c>
      <c r="O40" s="40"/>
      <c r="P40" s="39" t="s">
        <v>45</v>
      </c>
      <c r="Q40" s="39" t="s">
        <v>45</v>
      </c>
      <c r="R40" s="39" t="s">
        <v>45</v>
      </c>
      <c r="S40" s="39" t="s">
        <v>45</v>
      </c>
      <c r="T40" s="39"/>
      <c r="U40" s="43" t="s">
        <v>65</v>
      </c>
      <c r="V40" s="42" t="s">
        <v>92</v>
      </c>
      <c r="W40" s="40"/>
      <c r="X40" s="40" t="s">
        <v>98</v>
      </c>
      <c r="Y40" s="40" t="s">
        <v>38</v>
      </c>
      <c r="Z40" s="98"/>
      <c r="AA40" s="159"/>
      <c r="AB40" s="100" t="s">
        <v>576</v>
      </c>
      <c r="AC40" s="3" t="s">
        <v>411</v>
      </c>
      <c r="AD40" s="3" t="s">
        <v>411</v>
      </c>
      <c r="AE40" s="3" t="s">
        <v>411</v>
      </c>
      <c r="AF40" s="3" t="s">
        <v>840</v>
      </c>
      <c r="AG40" s="3" t="s">
        <v>411</v>
      </c>
      <c r="AH40" s="3" t="s">
        <v>411</v>
      </c>
      <c r="AI40" s="3" t="s">
        <v>411</v>
      </c>
      <c r="AJ40" s="3" t="s">
        <v>411</v>
      </c>
      <c r="AK40" s="3" t="s">
        <v>411</v>
      </c>
      <c r="AL40" s="3" t="s">
        <v>411</v>
      </c>
      <c r="AM40" s="3" t="s">
        <v>411</v>
      </c>
      <c r="AN40" s="3" t="s">
        <v>411</v>
      </c>
      <c r="AO40" s="3" t="s">
        <v>840</v>
      </c>
      <c r="AP40" s="3" t="s">
        <v>411</v>
      </c>
      <c r="AQ40" s="3" t="s">
        <v>555</v>
      </c>
      <c r="AR40" s="3" t="s">
        <v>840</v>
      </c>
      <c r="AS40" s="3" t="s">
        <v>988</v>
      </c>
      <c r="AT40" s="3" t="s">
        <v>1072</v>
      </c>
      <c r="AU40" s="5" t="s">
        <v>597</v>
      </c>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row>
    <row r="41" spans="1:111" ht="27.6">
      <c r="A41" s="37" t="s">
        <v>127</v>
      </c>
      <c r="B41" s="38" t="s">
        <v>120</v>
      </c>
      <c r="C41" s="39" t="s">
        <v>121</v>
      </c>
      <c r="D41" s="40">
        <v>7</v>
      </c>
      <c r="E41" s="40" t="s">
        <v>27</v>
      </c>
      <c r="F41" s="40">
        <v>500</v>
      </c>
      <c r="G41" s="40" t="s">
        <v>30</v>
      </c>
      <c r="H41" s="38"/>
      <c r="I41" s="40">
        <v>4</v>
      </c>
      <c r="J41" s="40">
        <v>4</v>
      </c>
      <c r="K41" s="40" t="s">
        <v>31</v>
      </c>
      <c r="L41" s="40" t="s">
        <v>31</v>
      </c>
      <c r="M41" s="40"/>
      <c r="N41" s="40">
        <v>1</v>
      </c>
      <c r="O41" s="40"/>
      <c r="P41" s="39" t="s">
        <v>45</v>
      </c>
      <c r="Q41" s="39" t="s">
        <v>45</v>
      </c>
      <c r="R41" s="39" t="s">
        <v>45</v>
      </c>
      <c r="S41" s="39" t="s">
        <v>45</v>
      </c>
      <c r="T41" s="39"/>
      <c r="U41" s="43" t="s">
        <v>65</v>
      </c>
      <c r="V41" s="42" t="s">
        <v>92</v>
      </c>
      <c r="W41" s="40"/>
      <c r="X41" s="40" t="s">
        <v>98</v>
      </c>
      <c r="Y41" s="40" t="s">
        <v>38</v>
      </c>
      <c r="Z41" s="98"/>
      <c r="AA41" s="159"/>
      <c r="AB41" s="100" t="s">
        <v>577</v>
      </c>
      <c r="AC41" s="3" t="s">
        <v>411</v>
      </c>
      <c r="AD41" s="3" t="s">
        <v>411</v>
      </c>
      <c r="AE41" s="3" t="s">
        <v>411</v>
      </c>
      <c r="AF41" s="3" t="s">
        <v>840</v>
      </c>
      <c r="AG41" s="3" t="s">
        <v>411</v>
      </c>
      <c r="AH41" s="3" t="s">
        <v>411</v>
      </c>
      <c r="AI41" s="3" t="s">
        <v>411</v>
      </c>
      <c r="AJ41" s="3" t="s">
        <v>411</v>
      </c>
      <c r="AK41" s="3" t="s">
        <v>411</v>
      </c>
      <c r="AL41" s="3" t="s">
        <v>411</v>
      </c>
      <c r="AM41" s="3" t="s">
        <v>411</v>
      </c>
      <c r="AN41" s="3" t="s">
        <v>411</v>
      </c>
      <c r="AO41" s="3" t="s">
        <v>840</v>
      </c>
      <c r="AP41" s="3" t="s">
        <v>411</v>
      </c>
      <c r="AQ41" s="3" t="s">
        <v>555</v>
      </c>
      <c r="AR41" s="3" t="s">
        <v>840</v>
      </c>
      <c r="AS41" s="3" t="s">
        <v>988</v>
      </c>
      <c r="AT41" s="3" t="s">
        <v>1072</v>
      </c>
      <c r="AU41" s="5" t="s">
        <v>597</v>
      </c>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row>
    <row r="42" spans="1:111" ht="27.6">
      <c r="A42" s="37" t="s">
        <v>128</v>
      </c>
      <c r="B42" s="38" t="s">
        <v>120</v>
      </c>
      <c r="C42" s="39" t="s">
        <v>121</v>
      </c>
      <c r="D42" s="40">
        <v>7</v>
      </c>
      <c r="E42" s="40" t="s">
        <v>27</v>
      </c>
      <c r="F42" s="40">
        <v>500</v>
      </c>
      <c r="G42" s="40" t="s">
        <v>30</v>
      </c>
      <c r="H42" s="38"/>
      <c r="I42" s="40">
        <v>4</v>
      </c>
      <c r="J42" s="40">
        <v>3</v>
      </c>
      <c r="K42" s="40" t="s">
        <v>31</v>
      </c>
      <c r="L42" s="40" t="s">
        <v>31</v>
      </c>
      <c r="M42" s="40"/>
      <c r="N42" s="40">
        <v>1</v>
      </c>
      <c r="O42" s="40"/>
      <c r="P42" s="39" t="s">
        <v>45</v>
      </c>
      <c r="Q42" s="39" t="s">
        <v>45</v>
      </c>
      <c r="R42" s="39" t="s">
        <v>45</v>
      </c>
      <c r="S42" s="39" t="s">
        <v>45</v>
      </c>
      <c r="T42" s="39"/>
      <c r="U42" s="43" t="s">
        <v>65</v>
      </c>
      <c r="V42" s="42" t="s">
        <v>92</v>
      </c>
      <c r="W42" s="40"/>
      <c r="X42" s="40" t="s">
        <v>98</v>
      </c>
      <c r="Y42" s="40" t="s">
        <v>38</v>
      </c>
      <c r="Z42" s="98"/>
      <c r="AA42" s="159"/>
      <c r="AB42" s="100" t="s">
        <v>578</v>
      </c>
      <c r="AC42" s="3" t="s">
        <v>411</v>
      </c>
      <c r="AD42" s="3" t="s">
        <v>411</v>
      </c>
      <c r="AE42" s="3" t="s">
        <v>411</v>
      </c>
      <c r="AF42" s="3" t="s">
        <v>840</v>
      </c>
      <c r="AG42" s="3" t="s">
        <v>411</v>
      </c>
      <c r="AH42" s="3" t="s">
        <v>411</v>
      </c>
      <c r="AI42" s="3" t="s">
        <v>411</v>
      </c>
      <c r="AJ42" s="3" t="s">
        <v>411</v>
      </c>
      <c r="AK42" s="3" t="s">
        <v>411</v>
      </c>
      <c r="AL42" s="3" t="s">
        <v>411</v>
      </c>
      <c r="AM42" s="3" t="s">
        <v>411</v>
      </c>
      <c r="AN42" s="3" t="s">
        <v>411</v>
      </c>
      <c r="AO42" s="3" t="s">
        <v>840</v>
      </c>
      <c r="AP42" s="3" t="s">
        <v>411</v>
      </c>
      <c r="AQ42" s="3" t="s">
        <v>555</v>
      </c>
      <c r="AR42" s="3" t="s">
        <v>840</v>
      </c>
      <c r="AS42" s="3" t="s">
        <v>988</v>
      </c>
      <c r="AT42" s="3" t="s">
        <v>1072</v>
      </c>
      <c r="AU42" s="5" t="s">
        <v>597</v>
      </c>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row>
    <row r="43" spans="1:111" ht="27.6">
      <c r="A43" s="37" t="s">
        <v>129</v>
      </c>
      <c r="B43" s="38" t="s">
        <v>120</v>
      </c>
      <c r="C43" s="39" t="s">
        <v>121</v>
      </c>
      <c r="D43" s="40">
        <v>7</v>
      </c>
      <c r="E43" s="40" t="s">
        <v>27</v>
      </c>
      <c r="F43" s="40">
        <v>500</v>
      </c>
      <c r="G43" s="40" t="s">
        <v>30</v>
      </c>
      <c r="H43" s="38"/>
      <c r="I43" s="40">
        <v>4</v>
      </c>
      <c r="J43" s="40">
        <v>2</v>
      </c>
      <c r="K43" s="40" t="s">
        <v>31</v>
      </c>
      <c r="L43" s="40" t="s">
        <v>31</v>
      </c>
      <c r="M43" s="40"/>
      <c r="N43" s="40">
        <v>1</v>
      </c>
      <c r="O43" s="40"/>
      <c r="P43" s="39" t="s">
        <v>45</v>
      </c>
      <c r="Q43" s="39" t="s">
        <v>45</v>
      </c>
      <c r="R43" s="39" t="s">
        <v>45</v>
      </c>
      <c r="S43" s="39" t="s">
        <v>45</v>
      </c>
      <c r="T43" s="39"/>
      <c r="U43" s="43" t="s">
        <v>65</v>
      </c>
      <c r="V43" s="42" t="s">
        <v>92</v>
      </c>
      <c r="W43" s="40"/>
      <c r="X43" s="40" t="s">
        <v>98</v>
      </c>
      <c r="Y43" s="40" t="s">
        <v>38</v>
      </c>
      <c r="Z43" s="98"/>
      <c r="AA43" s="159"/>
      <c r="AB43" s="100" t="s">
        <v>579</v>
      </c>
      <c r="AC43" s="3" t="s">
        <v>411</v>
      </c>
      <c r="AD43" s="3" t="s">
        <v>411</v>
      </c>
      <c r="AE43" s="3" t="s">
        <v>411</v>
      </c>
      <c r="AF43" s="3" t="s">
        <v>840</v>
      </c>
      <c r="AG43" s="3" t="s">
        <v>411</v>
      </c>
      <c r="AH43" s="3" t="s">
        <v>411</v>
      </c>
      <c r="AI43" s="3" t="s">
        <v>411</v>
      </c>
      <c r="AJ43" s="3" t="s">
        <v>411</v>
      </c>
      <c r="AK43" s="3" t="s">
        <v>411</v>
      </c>
      <c r="AL43" s="3" t="s">
        <v>411</v>
      </c>
      <c r="AM43" s="3" t="s">
        <v>411</v>
      </c>
      <c r="AN43" s="3" t="s">
        <v>411</v>
      </c>
      <c r="AO43" s="3" t="s">
        <v>840</v>
      </c>
      <c r="AP43" s="3" t="s">
        <v>411</v>
      </c>
      <c r="AQ43" s="3" t="s">
        <v>555</v>
      </c>
      <c r="AR43" s="3" t="s">
        <v>840</v>
      </c>
      <c r="AS43" s="3" t="s">
        <v>988</v>
      </c>
      <c r="AT43" s="3" t="s">
        <v>1072</v>
      </c>
      <c r="AU43" s="5" t="s">
        <v>597</v>
      </c>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row>
    <row r="44" spans="1:111" ht="27.6">
      <c r="A44" s="37" t="s">
        <v>130</v>
      </c>
      <c r="B44" s="38" t="s">
        <v>120</v>
      </c>
      <c r="C44" s="39" t="s">
        <v>121</v>
      </c>
      <c r="D44" s="40">
        <v>7</v>
      </c>
      <c r="E44" s="40" t="s">
        <v>27</v>
      </c>
      <c r="F44" s="40">
        <v>500</v>
      </c>
      <c r="G44" s="40" t="s">
        <v>30</v>
      </c>
      <c r="H44" s="38"/>
      <c r="I44" s="40">
        <v>4</v>
      </c>
      <c r="J44" s="40">
        <v>1</v>
      </c>
      <c r="K44" s="40" t="s">
        <v>31</v>
      </c>
      <c r="L44" s="40" t="s">
        <v>31</v>
      </c>
      <c r="M44" s="40"/>
      <c r="N44" s="40">
        <v>1</v>
      </c>
      <c r="O44" s="40"/>
      <c r="P44" s="39" t="s">
        <v>45</v>
      </c>
      <c r="Q44" s="39" t="s">
        <v>45</v>
      </c>
      <c r="R44" s="39" t="s">
        <v>45</v>
      </c>
      <c r="S44" s="39" t="s">
        <v>45</v>
      </c>
      <c r="T44" s="39"/>
      <c r="U44" s="43" t="s">
        <v>65</v>
      </c>
      <c r="V44" s="42" t="s">
        <v>92</v>
      </c>
      <c r="W44" s="40"/>
      <c r="X44" s="40" t="s">
        <v>98</v>
      </c>
      <c r="Y44" s="40" t="s">
        <v>38</v>
      </c>
      <c r="Z44" s="98"/>
      <c r="AA44" s="159"/>
      <c r="AB44" s="100" t="s">
        <v>580</v>
      </c>
      <c r="AC44" s="3" t="s">
        <v>411</v>
      </c>
      <c r="AD44" s="3" t="s">
        <v>411</v>
      </c>
      <c r="AE44" s="3" t="s">
        <v>411</v>
      </c>
      <c r="AF44" s="3" t="s">
        <v>840</v>
      </c>
      <c r="AG44" s="3" t="s">
        <v>411</v>
      </c>
      <c r="AH44" s="3" t="s">
        <v>411</v>
      </c>
      <c r="AI44" s="3" t="s">
        <v>411</v>
      </c>
      <c r="AJ44" s="3" t="s">
        <v>411</v>
      </c>
      <c r="AK44" s="3" t="s">
        <v>411</v>
      </c>
      <c r="AL44" s="3" t="s">
        <v>411</v>
      </c>
      <c r="AM44" s="3" t="s">
        <v>411</v>
      </c>
      <c r="AN44" s="3" t="s">
        <v>411</v>
      </c>
      <c r="AO44" s="3" t="s">
        <v>840</v>
      </c>
      <c r="AP44" s="3" t="s">
        <v>411</v>
      </c>
      <c r="AQ44" s="3" t="s">
        <v>555</v>
      </c>
      <c r="AR44" s="3" t="s">
        <v>840</v>
      </c>
      <c r="AS44" s="3" t="s">
        <v>988</v>
      </c>
      <c r="AT44" s="3" t="s">
        <v>1072</v>
      </c>
      <c r="AU44" s="5" t="s">
        <v>597</v>
      </c>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row>
    <row r="45" spans="1:111" ht="27.6">
      <c r="A45" s="37" t="s">
        <v>131</v>
      </c>
      <c r="B45" s="38" t="s">
        <v>120</v>
      </c>
      <c r="C45" s="39" t="s">
        <v>121</v>
      </c>
      <c r="D45" s="40">
        <v>7</v>
      </c>
      <c r="E45" s="40" t="s">
        <v>27</v>
      </c>
      <c r="F45" s="40">
        <v>500</v>
      </c>
      <c r="G45" s="40" t="s">
        <v>30</v>
      </c>
      <c r="H45" s="38"/>
      <c r="I45" s="40">
        <v>4</v>
      </c>
      <c r="J45" s="40">
        <v>0</v>
      </c>
      <c r="K45" s="40" t="s">
        <v>31</v>
      </c>
      <c r="L45" s="40" t="s">
        <v>31</v>
      </c>
      <c r="M45" s="40"/>
      <c r="N45" s="40">
        <v>1</v>
      </c>
      <c r="O45" s="40"/>
      <c r="P45" s="39" t="s">
        <v>45</v>
      </c>
      <c r="Q45" s="39" t="s">
        <v>45</v>
      </c>
      <c r="R45" s="39" t="s">
        <v>45</v>
      </c>
      <c r="S45" s="39" t="s">
        <v>45</v>
      </c>
      <c r="T45" s="39"/>
      <c r="U45" s="43" t="s">
        <v>65</v>
      </c>
      <c r="V45" s="42" t="s">
        <v>92</v>
      </c>
      <c r="W45" s="40"/>
      <c r="X45" s="40" t="s">
        <v>98</v>
      </c>
      <c r="Y45" s="40" t="s">
        <v>38</v>
      </c>
      <c r="Z45" s="98"/>
      <c r="AA45" s="159"/>
      <c r="AB45" s="100" t="s">
        <v>581</v>
      </c>
      <c r="AC45" s="3" t="s">
        <v>411</v>
      </c>
      <c r="AD45" s="3" t="s">
        <v>411</v>
      </c>
      <c r="AE45" s="3" t="s">
        <v>411</v>
      </c>
      <c r="AF45" s="3" t="s">
        <v>840</v>
      </c>
      <c r="AG45" s="3" t="s">
        <v>411</v>
      </c>
      <c r="AH45" s="3" t="s">
        <v>411</v>
      </c>
      <c r="AI45" s="3" t="s">
        <v>411</v>
      </c>
      <c r="AJ45" s="3" t="s">
        <v>411</v>
      </c>
      <c r="AK45" s="3" t="s">
        <v>411</v>
      </c>
      <c r="AL45" s="3" t="s">
        <v>411</v>
      </c>
      <c r="AM45" s="3" t="s">
        <v>411</v>
      </c>
      <c r="AN45" s="3" t="s">
        <v>411</v>
      </c>
      <c r="AO45" s="3" t="s">
        <v>840</v>
      </c>
      <c r="AP45" s="3" t="s">
        <v>411</v>
      </c>
      <c r="AQ45" s="3" t="s">
        <v>555</v>
      </c>
      <c r="AR45" s="3" t="s">
        <v>840</v>
      </c>
      <c r="AS45" s="3" t="s">
        <v>988</v>
      </c>
      <c r="AT45" s="3" t="s">
        <v>1072</v>
      </c>
      <c r="AU45" s="5" t="s">
        <v>597</v>
      </c>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row>
    <row r="46" spans="1:111" ht="27.6">
      <c r="A46" s="37" t="s">
        <v>132</v>
      </c>
      <c r="B46" s="38" t="s">
        <v>120</v>
      </c>
      <c r="C46" s="39" t="s">
        <v>121</v>
      </c>
      <c r="D46" s="40">
        <v>7</v>
      </c>
      <c r="E46" s="40" t="s">
        <v>27</v>
      </c>
      <c r="F46" s="40">
        <v>500</v>
      </c>
      <c r="G46" s="40" t="s">
        <v>30</v>
      </c>
      <c r="H46" s="38"/>
      <c r="I46" s="40">
        <v>5</v>
      </c>
      <c r="J46" s="40">
        <v>7</v>
      </c>
      <c r="K46" s="40" t="s">
        <v>31</v>
      </c>
      <c r="L46" s="40" t="s">
        <v>31</v>
      </c>
      <c r="M46" s="40"/>
      <c r="N46" s="40">
        <v>1</v>
      </c>
      <c r="O46" s="40"/>
      <c r="P46" s="39" t="s">
        <v>45</v>
      </c>
      <c r="Q46" s="39" t="s">
        <v>45</v>
      </c>
      <c r="R46" s="39" t="s">
        <v>45</v>
      </c>
      <c r="S46" s="39" t="s">
        <v>45</v>
      </c>
      <c r="T46" s="39"/>
      <c r="U46" s="43" t="s">
        <v>65</v>
      </c>
      <c r="V46" s="42" t="s">
        <v>92</v>
      </c>
      <c r="W46" s="40"/>
      <c r="X46" s="40" t="s">
        <v>98</v>
      </c>
      <c r="Y46" s="40" t="s">
        <v>38</v>
      </c>
      <c r="Z46" s="98"/>
      <c r="AA46" s="159"/>
      <c r="AB46" s="100" t="s">
        <v>582</v>
      </c>
      <c r="AC46" s="3" t="s">
        <v>411</v>
      </c>
      <c r="AD46" s="3" t="s">
        <v>411</v>
      </c>
      <c r="AE46" s="3" t="s">
        <v>411</v>
      </c>
      <c r="AF46" s="3" t="s">
        <v>840</v>
      </c>
      <c r="AG46" s="3" t="s">
        <v>411</v>
      </c>
      <c r="AH46" s="3" t="s">
        <v>411</v>
      </c>
      <c r="AI46" s="3" t="s">
        <v>411</v>
      </c>
      <c r="AJ46" s="3" t="s">
        <v>411</v>
      </c>
      <c r="AK46" s="3" t="s">
        <v>411</v>
      </c>
      <c r="AL46" s="3" t="s">
        <v>411</v>
      </c>
      <c r="AM46" s="3" t="s">
        <v>411</v>
      </c>
      <c r="AN46" s="3" t="s">
        <v>411</v>
      </c>
      <c r="AO46" s="3" t="s">
        <v>840</v>
      </c>
      <c r="AP46" s="3" t="s">
        <v>411</v>
      </c>
      <c r="AQ46" s="3" t="s">
        <v>555</v>
      </c>
      <c r="AR46" s="3" t="s">
        <v>840</v>
      </c>
      <c r="AS46" s="3" t="s">
        <v>988</v>
      </c>
      <c r="AT46" s="3" t="s">
        <v>1072</v>
      </c>
      <c r="AU46" s="5" t="s">
        <v>597</v>
      </c>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row>
    <row r="47" spans="1:111" ht="27.6">
      <c r="A47" s="37" t="s">
        <v>133</v>
      </c>
      <c r="B47" s="38" t="s">
        <v>120</v>
      </c>
      <c r="C47" s="39" t="s">
        <v>121</v>
      </c>
      <c r="D47" s="40">
        <v>7</v>
      </c>
      <c r="E47" s="40" t="s">
        <v>27</v>
      </c>
      <c r="F47" s="40">
        <v>500</v>
      </c>
      <c r="G47" s="40" t="s">
        <v>30</v>
      </c>
      <c r="H47" s="38"/>
      <c r="I47" s="40">
        <v>5</v>
      </c>
      <c r="J47" s="40">
        <v>5</v>
      </c>
      <c r="K47" s="40" t="s">
        <v>31</v>
      </c>
      <c r="L47" s="40" t="s">
        <v>31</v>
      </c>
      <c r="M47" s="40"/>
      <c r="N47" s="40">
        <v>1</v>
      </c>
      <c r="O47" s="40"/>
      <c r="P47" s="39" t="s">
        <v>45</v>
      </c>
      <c r="Q47" s="39" t="s">
        <v>45</v>
      </c>
      <c r="R47" s="39" t="s">
        <v>45</v>
      </c>
      <c r="S47" s="39" t="s">
        <v>45</v>
      </c>
      <c r="T47" s="39"/>
      <c r="U47" s="43" t="s">
        <v>65</v>
      </c>
      <c r="V47" s="42" t="s">
        <v>92</v>
      </c>
      <c r="W47" s="40"/>
      <c r="X47" s="40" t="s">
        <v>98</v>
      </c>
      <c r="Y47" s="40" t="s">
        <v>38</v>
      </c>
      <c r="Z47" s="98"/>
      <c r="AA47" s="159"/>
      <c r="AB47" s="100" t="s">
        <v>583</v>
      </c>
      <c r="AC47" s="3" t="s">
        <v>411</v>
      </c>
      <c r="AD47" s="3" t="s">
        <v>411</v>
      </c>
      <c r="AE47" s="3" t="s">
        <v>411</v>
      </c>
      <c r="AF47" s="3" t="s">
        <v>840</v>
      </c>
      <c r="AG47" s="3" t="s">
        <v>411</v>
      </c>
      <c r="AH47" s="3" t="s">
        <v>411</v>
      </c>
      <c r="AI47" s="3" t="s">
        <v>411</v>
      </c>
      <c r="AJ47" s="3" t="s">
        <v>411</v>
      </c>
      <c r="AK47" s="3" t="s">
        <v>411</v>
      </c>
      <c r="AL47" s="3" t="s">
        <v>411</v>
      </c>
      <c r="AM47" s="3" t="s">
        <v>411</v>
      </c>
      <c r="AN47" s="3" t="s">
        <v>411</v>
      </c>
      <c r="AO47" s="3" t="s">
        <v>840</v>
      </c>
      <c r="AP47" s="3" t="s">
        <v>411</v>
      </c>
      <c r="AQ47" s="3" t="s">
        <v>555</v>
      </c>
      <c r="AR47" s="3" t="s">
        <v>840</v>
      </c>
      <c r="AS47" s="3" t="s">
        <v>988</v>
      </c>
      <c r="AT47" s="3" t="s">
        <v>1072</v>
      </c>
      <c r="AU47" s="5" t="s">
        <v>597</v>
      </c>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row>
    <row r="48" spans="1:111" ht="27.6">
      <c r="A48" s="37" t="s">
        <v>134</v>
      </c>
      <c r="B48" s="38" t="s">
        <v>120</v>
      </c>
      <c r="C48" s="39" t="s">
        <v>121</v>
      </c>
      <c r="D48" s="40">
        <v>7</v>
      </c>
      <c r="E48" s="40" t="s">
        <v>27</v>
      </c>
      <c r="F48" s="40">
        <v>500</v>
      </c>
      <c r="G48" s="40" t="s">
        <v>30</v>
      </c>
      <c r="H48" s="38"/>
      <c r="I48" s="40">
        <v>5</v>
      </c>
      <c r="J48" s="40">
        <v>4</v>
      </c>
      <c r="K48" s="40" t="s">
        <v>31</v>
      </c>
      <c r="L48" s="40" t="s">
        <v>31</v>
      </c>
      <c r="M48" s="40"/>
      <c r="N48" s="40">
        <v>1</v>
      </c>
      <c r="O48" s="40"/>
      <c r="P48" s="39" t="s">
        <v>45</v>
      </c>
      <c r="Q48" s="39" t="s">
        <v>45</v>
      </c>
      <c r="R48" s="39" t="s">
        <v>45</v>
      </c>
      <c r="S48" s="39" t="s">
        <v>45</v>
      </c>
      <c r="T48" s="39"/>
      <c r="U48" s="43" t="s">
        <v>65</v>
      </c>
      <c r="V48" s="42" t="s">
        <v>92</v>
      </c>
      <c r="W48" s="40"/>
      <c r="X48" s="40" t="s">
        <v>98</v>
      </c>
      <c r="Y48" s="40" t="s">
        <v>38</v>
      </c>
      <c r="Z48" s="98"/>
      <c r="AA48" s="159"/>
      <c r="AB48" s="100" t="s">
        <v>584</v>
      </c>
      <c r="AC48" s="3" t="s">
        <v>411</v>
      </c>
      <c r="AD48" s="3" t="s">
        <v>411</v>
      </c>
      <c r="AE48" s="3" t="s">
        <v>411</v>
      </c>
      <c r="AF48" s="3" t="s">
        <v>840</v>
      </c>
      <c r="AG48" s="3" t="s">
        <v>411</v>
      </c>
      <c r="AH48" s="3" t="s">
        <v>411</v>
      </c>
      <c r="AI48" s="3" t="s">
        <v>411</v>
      </c>
      <c r="AJ48" s="3" t="s">
        <v>411</v>
      </c>
      <c r="AK48" s="3" t="s">
        <v>411</v>
      </c>
      <c r="AL48" s="3" t="s">
        <v>411</v>
      </c>
      <c r="AM48" s="3" t="s">
        <v>411</v>
      </c>
      <c r="AN48" s="3" t="s">
        <v>411</v>
      </c>
      <c r="AO48" s="3" t="s">
        <v>840</v>
      </c>
      <c r="AP48" s="3" t="s">
        <v>411</v>
      </c>
      <c r="AQ48" s="3" t="s">
        <v>555</v>
      </c>
      <c r="AR48" s="3" t="s">
        <v>840</v>
      </c>
      <c r="AS48" s="3" t="s">
        <v>988</v>
      </c>
      <c r="AT48" s="3" t="s">
        <v>1072</v>
      </c>
      <c r="AU48" s="5" t="s">
        <v>597</v>
      </c>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row>
    <row r="49" spans="1:111" ht="27.6">
      <c r="A49" s="37" t="s">
        <v>135</v>
      </c>
      <c r="B49" s="38" t="s">
        <v>120</v>
      </c>
      <c r="C49" s="39" t="s">
        <v>121</v>
      </c>
      <c r="D49" s="40">
        <v>7</v>
      </c>
      <c r="E49" s="40" t="s">
        <v>27</v>
      </c>
      <c r="F49" s="40">
        <v>500</v>
      </c>
      <c r="G49" s="40" t="s">
        <v>30</v>
      </c>
      <c r="H49" s="38"/>
      <c r="I49" s="40">
        <v>5</v>
      </c>
      <c r="J49" s="40">
        <v>3</v>
      </c>
      <c r="K49" s="40" t="s">
        <v>31</v>
      </c>
      <c r="L49" s="40" t="s">
        <v>31</v>
      </c>
      <c r="M49" s="40"/>
      <c r="N49" s="40">
        <v>1</v>
      </c>
      <c r="O49" s="40"/>
      <c r="P49" s="39" t="s">
        <v>45</v>
      </c>
      <c r="Q49" s="39" t="s">
        <v>45</v>
      </c>
      <c r="R49" s="39" t="s">
        <v>45</v>
      </c>
      <c r="S49" s="39" t="s">
        <v>45</v>
      </c>
      <c r="T49" s="39"/>
      <c r="U49" s="43" t="s">
        <v>65</v>
      </c>
      <c r="V49" s="42" t="s">
        <v>92</v>
      </c>
      <c r="W49" s="40"/>
      <c r="X49" s="40" t="s">
        <v>98</v>
      </c>
      <c r="Y49" s="40" t="s">
        <v>38</v>
      </c>
      <c r="Z49" s="98"/>
      <c r="AA49" s="159"/>
      <c r="AB49" s="100" t="s">
        <v>585</v>
      </c>
      <c r="AC49" s="3" t="s">
        <v>411</v>
      </c>
      <c r="AD49" s="3" t="s">
        <v>411</v>
      </c>
      <c r="AE49" s="3" t="s">
        <v>411</v>
      </c>
      <c r="AF49" s="3" t="s">
        <v>840</v>
      </c>
      <c r="AG49" s="3" t="s">
        <v>411</v>
      </c>
      <c r="AH49" s="3" t="s">
        <v>411</v>
      </c>
      <c r="AI49" s="3" t="s">
        <v>411</v>
      </c>
      <c r="AJ49" s="3" t="s">
        <v>411</v>
      </c>
      <c r="AK49" s="3" t="s">
        <v>411</v>
      </c>
      <c r="AL49" s="3" t="s">
        <v>411</v>
      </c>
      <c r="AM49" s="3" t="s">
        <v>411</v>
      </c>
      <c r="AN49" s="3" t="s">
        <v>411</v>
      </c>
      <c r="AO49" s="3" t="s">
        <v>840</v>
      </c>
      <c r="AP49" s="3" t="s">
        <v>411</v>
      </c>
      <c r="AQ49" s="3" t="s">
        <v>555</v>
      </c>
      <c r="AR49" s="3" t="s">
        <v>840</v>
      </c>
      <c r="AS49" s="3" t="s">
        <v>988</v>
      </c>
      <c r="AT49" s="3" t="s">
        <v>1072</v>
      </c>
      <c r="AU49" s="5" t="s">
        <v>597</v>
      </c>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row>
    <row r="50" spans="1:111" ht="27.6">
      <c r="A50" s="37" t="s">
        <v>136</v>
      </c>
      <c r="B50" s="38" t="s">
        <v>120</v>
      </c>
      <c r="C50" s="39" t="s">
        <v>121</v>
      </c>
      <c r="D50" s="40">
        <v>7</v>
      </c>
      <c r="E50" s="40" t="s">
        <v>27</v>
      </c>
      <c r="F50" s="40">
        <v>500</v>
      </c>
      <c r="G50" s="40" t="s">
        <v>30</v>
      </c>
      <c r="H50" s="38"/>
      <c r="I50" s="40">
        <v>5</v>
      </c>
      <c r="J50" s="40">
        <v>2</v>
      </c>
      <c r="K50" s="40" t="s">
        <v>31</v>
      </c>
      <c r="L50" s="40" t="s">
        <v>31</v>
      </c>
      <c r="M50" s="40"/>
      <c r="N50" s="40">
        <v>1</v>
      </c>
      <c r="O50" s="40"/>
      <c r="P50" s="39" t="s">
        <v>45</v>
      </c>
      <c r="Q50" s="39" t="s">
        <v>45</v>
      </c>
      <c r="R50" s="39" t="s">
        <v>45</v>
      </c>
      <c r="S50" s="39" t="s">
        <v>45</v>
      </c>
      <c r="T50" s="39"/>
      <c r="U50" s="43" t="s">
        <v>65</v>
      </c>
      <c r="V50" s="42" t="s">
        <v>92</v>
      </c>
      <c r="W50" s="40"/>
      <c r="X50" s="40" t="s">
        <v>98</v>
      </c>
      <c r="Y50" s="40" t="s">
        <v>38</v>
      </c>
      <c r="Z50" s="98"/>
      <c r="AA50" s="159"/>
      <c r="AB50" s="100" t="s">
        <v>586</v>
      </c>
      <c r="AC50" s="3" t="s">
        <v>411</v>
      </c>
      <c r="AD50" s="3" t="s">
        <v>411</v>
      </c>
      <c r="AE50" s="3" t="s">
        <v>411</v>
      </c>
      <c r="AF50" s="3" t="s">
        <v>840</v>
      </c>
      <c r="AG50" s="3" t="s">
        <v>411</v>
      </c>
      <c r="AH50" s="3" t="s">
        <v>411</v>
      </c>
      <c r="AI50" s="3" t="s">
        <v>411</v>
      </c>
      <c r="AJ50" s="3" t="s">
        <v>411</v>
      </c>
      <c r="AK50" s="3" t="s">
        <v>411</v>
      </c>
      <c r="AL50" s="3" t="s">
        <v>411</v>
      </c>
      <c r="AM50" s="3" t="s">
        <v>411</v>
      </c>
      <c r="AN50" s="3" t="s">
        <v>411</v>
      </c>
      <c r="AO50" s="3" t="s">
        <v>840</v>
      </c>
      <c r="AP50" s="3" t="s">
        <v>411</v>
      </c>
      <c r="AQ50" s="3" t="s">
        <v>555</v>
      </c>
      <c r="AR50" s="3" t="s">
        <v>840</v>
      </c>
      <c r="AS50" s="3" t="s">
        <v>988</v>
      </c>
      <c r="AT50" s="3" t="s">
        <v>1072</v>
      </c>
      <c r="AU50" s="5" t="s">
        <v>597</v>
      </c>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row>
    <row r="51" spans="1:111" ht="27.6">
      <c r="A51" s="37" t="s">
        <v>137</v>
      </c>
      <c r="B51" s="38" t="s">
        <v>120</v>
      </c>
      <c r="C51" s="39" t="s">
        <v>121</v>
      </c>
      <c r="D51" s="40">
        <v>7</v>
      </c>
      <c r="E51" s="40" t="s">
        <v>27</v>
      </c>
      <c r="F51" s="40">
        <v>500</v>
      </c>
      <c r="G51" s="40" t="s">
        <v>30</v>
      </c>
      <c r="H51" s="38"/>
      <c r="I51" s="40">
        <v>5</v>
      </c>
      <c r="J51" s="40">
        <v>1</v>
      </c>
      <c r="K51" s="40" t="s">
        <v>31</v>
      </c>
      <c r="L51" s="40" t="s">
        <v>31</v>
      </c>
      <c r="M51" s="40"/>
      <c r="N51" s="40">
        <v>1</v>
      </c>
      <c r="O51" s="40"/>
      <c r="P51" s="39" t="s">
        <v>45</v>
      </c>
      <c r="Q51" s="39" t="s">
        <v>45</v>
      </c>
      <c r="R51" s="39" t="s">
        <v>45</v>
      </c>
      <c r="S51" s="39" t="s">
        <v>45</v>
      </c>
      <c r="T51" s="39"/>
      <c r="U51" s="43" t="s">
        <v>65</v>
      </c>
      <c r="V51" s="42" t="s">
        <v>92</v>
      </c>
      <c r="W51" s="40"/>
      <c r="X51" s="40" t="s">
        <v>98</v>
      </c>
      <c r="Y51" s="40" t="s">
        <v>38</v>
      </c>
      <c r="Z51" s="98"/>
      <c r="AA51" s="159"/>
      <c r="AB51" s="100" t="s">
        <v>587</v>
      </c>
      <c r="AC51" s="3" t="s">
        <v>411</v>
      </c>
      <c r="AD51" s="3" t="s">
        <v>411</v>
      </c>
      <c r="AE51" s="3" t="s">
        <v>411</v>
      </c>
      <c r="AF51" s="3" t="s">
        <v>840</v>
      </c>
      <c r="AG51" s="3" t="s">
        <v>411</v>
      </c>
      <c r="AH51" s="3" t="s">
        <v>411</v>
      </c>
      <c r="AI51" s="3" t="s">
        <v>411</v>
      </c>
      <c r="AJ51" s="3" t="s">
        <v>411</v>
      </c>
      <c r="AK51" s="3" t="s">
        <v>411</v>
      </c>
      <c r="AL51" s="3" t="s">
        <v>411</v>
      </c>
      <c r="AM51" s="3" t="s">
        <v>411</v>
      </c>
      <c r="AN51" s="3" t="s">
        <v>411</v>
      </c>
      <c r="AO51" s="3" t="s">
        <v>840</v>
      </c>
      <c r="AP51" s="3" t="s">
        <v>411</v>
      </c>
      <c r="AQ51" s="3" t="s">
        <v>555</v>
      </c>
      <c r="AR51" s="3" t="s">
        <v>840</v>
      </c>
      <c r="AS51" s="3" t="s">
        <v>988</v>
      </c>
      <c r="AT51" s="3" t="s">
        <v>1072</v>
      </c>
      <c r="AU51" s="5" t="s">
        <v>597</v>
      </c>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row>
    <row r="52" spans="1:111" ht="27.6">
      <c r="A52" s="37" t="s">
        <v>138</v>
      </c>
      <c r="B52" s="38" t="s">
        <v>120</v>
      </c>
      <c r="C52" s="39" t="s">
        <v>121</v>
      </c>
      <c r="D52" s="40">
        <v>7</v>
      </c>
      <c r="E52" s="40" t="s">
        <v>27</v>
      </c>
      <c r="F52" s="40">
        <v>500</v>
      </c>
      <c r="G52" s="40" t="s">
        <v>30</v>
      </c>
      <c r="H52" s="38"/>
      <c r="I52" s="40">
        <v>5</v>
      </c>
      <c r="J52" s="40">
        <v>0</v>
      </c>
      <c r="K52" s="40" t="s">
        <v>31</v>
      </c>
      <c r="L52" s="40" t="s">
        <v>31</v>
      </c>
      <c r="M52" s="40"/>
      <c r="N52" s="40">
        <v>1</v>
      </c>
      <c r="O52" s="40"/>
      <c r="P52" s="39" t="s">
        <v>45</v>
      </c>
      <c r="Q52" s="39" t="s">
        <v>45</v>
      </c>
      <c r="R52" s="39" t="s">
        <v>45</v>
      </c>
      <c r="S52" s="39" t="s">
        <v>45</v>
      </c>
      <c r="T52" s="39"/>
      <c r="U52" s="43" t="s">
        <v>65</v>
      </c>
      <c r="V52" s="42" t="s">
        <v>92</v>
      </c>
      <c r="W52" s="40"/>
      <c r="X52" s="40" t="s">
        <v>98</v>
      </c>
      <c r="Y52" s="40" t="s">
        <v>38</v>
      </c>
      <c r="Z52" s="98"/>
      <c r="AA52" s="159"/>
      <c r="AB52" s="100" t="s">
        <v>588</v>
      </c>
      <c r="AC52" s="3" t="s">
        <v>411</v>
      </c>
      <c r="AD52" s="3" t="s">
        <v>411</v>
      </c>
      <c r="AE52" s="3" t="s">
        <v>411</v>
      </c>
      <c r="AF52" s="3" t="s">
        <v>840</v>
      </c>
      <c r="AG52" s="3" t="s">
        <v>411</v>
      </c>
      <c r="AH52" s="3" t="s">
        <v>411</v>
      </c>
      <c r="AI52" s="3" t="s">
        <v>411</v>
      </c>
      <c r="AJ52" s="3" t="s">
        <v>411</v>
      </c>
      <c r="AK52" s="3" t="s">
        <v>411</v>
      </c>
      <c r="AL52" s="3" t="s">
        <v>411</v>
      </c>
      <c r="AM52" s="3" t="s">
        <v>411</v>
      </c>
      <c r="AN52" s="3" t="s">
        <v>411</v>
      </c>
      <c r="AO52" s="3" t="s">
        <v>840</v>
      </c>
      <c r="AP52" s="3" t="s">
        <v>411</v>
      </c>
      <c r="AQ52" s="3" t="s">
        <v>555</v>
      </c>
      <c r="AR52" s="3" t="s">
        <v>840</v>
      </c>
      <c r="AS52" s="3" t="s">
        <v>988</v>
      </c>
      <c r="AT52" s="3" t="s">
        <v>1072</v>
      </c>
      <c r="AU52" s="5" t="s">
        <v>597</v>
      </c>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row>
    <row r="53" spans="1:111" ht="27.6">
      <c r="A53" s="37" t="s">
        <v>139</v>
      </c>
      <c r="B53" s="38" t="s">
        <v>120</v>
      </c>
      <c r="C53" s="39" t="s">
        <v>121</v>
      </c>
      <c r="D53" s="40">
        <v>7</v>
      </c>
      <c r="E53" s="40" t="s">
        <v>27</v>
      </c>
      <c r="F53" s="40">
        <v>500</v>
      </c>
      <c r="G53" s="40" t="s">
        <v>30</v>
      </c>
      <c r="H53" s="38"/>
      <c r="I53" s="40">
        <v>6</v>
      </c>
      <c r="J53" s="40">
        <v>7</v>
      </c>
      <c r="K53" s="40" t="s">
        <v>31</v>
      </c>
      <c r="L53" s="40" t="s">
        <v>31</v>
      </c>
      <c r="M53" s="40"/>
      <c r="N53" s="40">
        <v>1</v>
      </c>
      <c r="O53" s="40"/>
      <c r="P53" s="39" t="s">
        <v>45</v>
      </c>
      <c r="Q53" s="39" t="s">
        <v>45</v>
      </c>
      <c r="R53" s="39" t="s">
        <v>45</v>
      </c>
      <c r="S53" s="39" t="s">
        <v>45</v>
      </c>
      <c r="T53" s="39"/>
      <c r="U53" s="43" t="s">
        <v>65</v>
      </c>
      <c r="V53" s="42" t="s">
        <v>92</v>
      </c>
      <c r="W53" s="40"/>
      <c r="X53" s="40" t="s">
        <v>98</v>
      </c>
      <c r="Y53" s="40" t="s">
        <v>38</v>
      </c>
      <c r="Z53" s="98"/>
      <c r="AA53" s="159"/>
      <c r="AB53" s="100" t="s">
        <v>589</v>
      </c>
      <c r="AC53" s="3" t="s">
        <v>411</v>
      </c>
      <c r="AD53" s="3" t="s">
        <v>411</v>
      </c>
      <c r="AE53" s="3" t="s">
        <v>411</v>
      </c>
      <c r="AF53" s="3" t="s">
        <v>840</v>
      </c>
      <c r="AG53" s="3" t="s">
        <v>411</v>
      </c>
      <c r="AH53" s="3" t="s">
        <v>411</v>
      </c>
      <c r="AI53" s="3" t="s">
        <v>411</v>
      </c>
      <c r="AJ53" s="3" t="s">
        <v>411</v>
      </c>
      <c r="AK53" s="3" t="s">
        <v>411</v>
      </c>
      <c r="AL53" s="3" t="s">
        <v>411</v>
      </c>
      <c r="AM53" s="3" t="s">
        <v>411</v>
      </c>
      <c r="AN53" s="3" t="s">
        <v>411</v>
      </c>
      <c r="AO53" s="3" t="s">
        <v>840</v>
      </c>
      <c r="AP53" s="3" t="s">
        <v>411</v>
      </c>
      <c r="AQ53" s="3" t="s">
        <v>555</v>
      </c>
      <c r="AR53" s="3" t="s">
        <v>840</v>
      </c>
      <c r="AS53" s="3" t="s">
        <v>988</v>
      </c>
      <c r="AT53" s="3" t="s">
        <v>1072</v>
      </c>
      <c r="AU53" s="5" t="s">
        <v>597</v>
      </c>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row>
    <row r="54" spans="1:111" ht="13.8">
      <c r="A54" s="152" t="s">
        <v>140</v>
      </c>
      <c r="B54" s="153" t="s">
        <v>141</v>
      </c>
      <c r="C54" s="154" t="s">
        <v>143</v>
      </c>
      <c r="D54" s="154" t="s">
        <v>1012</v>
      </c>
      <c r="E54" s="154" t="s">
        <v>27</v>
      </c>
      <c r="F54" s="154">
        <v>500</v>
      </c>
      <c r="G54" s="154" t="s">
        <v>30</v>
      </c>
      <c r="H54" s="154" t="s">
        <v>142</v>
      </c>
      <c r="I54" s="154">
        <v>0</v>
      </c>
      <c r="J54" s="155">
        <v>7</v>
      </c>
      <c r="K54" s="155" t="s">
        <v>31</v>
      </c>
      <c r="L54" s="155" t="s">
        <v>31</v>
      </c>
      <c r="M54" s="155" t="s">
        <v>36</v>
      </c>
      <c r="N54" s="155">
        <v>40</v>
      </c>
      <c r="O54" s="155"/>
      <c r="P54" s="154" t="s">
        <v>68</v>
      </c>
      <c r="Q54" s="154" t="s">
        <v>42</v>
      </c>
      <c r="R54" s="154" t="s">
        <v>42</v>
      </c>
      <c r="S54" s="154" t="s">
        <v>144</v>
      </c>
      <c r="T54" s="154" t="s">
        <v>145</v>
      </c>
      <c r="U54" s="156"/>
      <c r="V54" s="157"/>
      <c r="W54" s="155"/>
      <c r="X54" s="155" t="s">
        <v>98</v>
      </c>
      <c r="Y54" s="155" t="s">
        <v>38</v>
      </c>
      <c r="Z54" s="203"/>
      <c r="AA54" s="158"/>
      <c r="AB54" s="100" t="s">
        <v>872</v>
      </c>
      <c r="AC54" s="3" t="s">
        <v>411</v>
      </c>
      <c r="AD54" s="3" t="s">
        <v>411</v>
      </c>
      <c r="AE54" s="3" t="s">
        <v>563</v>
      </c>
      <c r="AF54" s="3" t="s">
        <v>840</v>
      </c>
      <c r="AG54" s="3" t="s">
        <v>411</v>
      </c>
      <c r="AH54" s="3" t="s">
        <v>411</v>
      </c>
      <c r="AI54" s="3" t="s">
        <v>411</v>
      </c>
      <c r="AJ54" s="3" t="s">
        <v>411</v>
      </c>
      <c r="AK54" s="3" t="s">
        <v>411</v>
      </c>
      <c r="AL54" s="3" t="s">
        <v>411</v>
      </c>
      <c r="AM54" s="3" t="s">
        <v>411</v>
      </c>
      <c r="AN54" s="3" t="s">
        <v>411</v>
      </c>
      <c r="AO54" s="3" t="s">
        <v>840</v>
      </c>
      <c r="AP54" s="3" t="s">
        <v>411</v>
      </c>
      <c r="AQ54" s="3" t="s">
        <v>555</v>
      </c>
      <c r="AR54" s="3" t="s">
        <v>840</v>
      </c>
      <c r="AS54" s="3" t="s">
        <v>988</v>
      </c>
      <c r="AT54" s="3" t="s">
        <v>1072</v>
      </c>
      <c r="AU54" s="5" t="s">
        <v>597</v>
      </c>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row>
    <row r="55" spans="1:111" s="151" customFormat="1" ht="27.6">
      <c r="A55" s="161" t="s">
        <v>990</v>
      </c>
      <c r="B55" s="153" t="s">
        <v>141</v>
      </c>
      <c r="C55" s="154" t="s">
        <v>143</v>
      </c>
      <c r="D55" s="154" t="s">
        <v>1012</v>
      </c>
      <c r="E55" s="154" t="s">
        <v>27</v>
      </c>
      <c r="F55" s="154">
        <v>500</v>
      </c>
      <c r="G55" s="154" t="s">
        <v>30</v>
      </c>
      <c r="H55" s="154" t="s">
        <v>142</v>
      </c>
      <c r="I55" s="154">
        <v>5</v>
      </c>
      <c r="J55" s="154">
        <v>7</v>
      </c>
      <c r="K55" s="154" t="s">
        <v>31</v>
      </c>
      <c r="L55" s="154" t="s">
        <v>31</v>
      </c>
      <c r="M55" s="154" t="s">
        <v>45</v>
      </c>
      <c r="N55" s="154">
        <v>1</v>
      </c>
      <c r="O55" s="154" t="s">
        <v>45</v>
      </c>
      <c r="P55" s="154" t="s">
        <v>45</v>
      </c>
      <c r="Q55" s="154" t="s">
        <v>45</v>
      </c>
      <c r="R55" s="154" t="s">
        <v>45</v>
      </c>
      <c r="S55" s="154" t="s">
        <v>45</v>
      </c>
      <c r="T55" s="154" t="s">
        <v>45</v>
      </c>
      <c r="U55" s="10" t="s">
        <v>65</v>
      </c>
      <c r="V55" s="160" t="s">
        <v>999</v>
      </c>
      <c r="W55" s="154" t="s">
        <v>45</v>
      </c>
      <c r="X55" s="154" t="s">
        <v>98</v>
      </c>
      <c r="Y55" s="154" t="s">
        <v>38</v>
      </c>
      <c r="Z55" s="204" t="s">
        <v>45</v>
      </c>
      <c r="AA55" s="212"/>
      <c r="AB55" s="100" t="s">
        <v>1027</v>
      </c>
      <c r="AC55" s="3" t="s">
        <v>411</v>
      </c>
      <c r="AD55" s="3" t="s">
        <v>411</v>
      </c>
      <c r="AE55" s="3" t="s">
        <v>411</v>
      </c>
      <c r="AF55" s="3" t="s">
        <v>840</v>
      </c>
      <c r="AG55" s="3" t="s">
        <v>411</v>
      </c>
      <c r="AH55" s="3" t="s">
        <v>411</v>
      </c>
      <c r="AI55" s="3" t="s">
        <v>411</v>
      </c>
      <c r="AJ55" s="3" t="s">
        <v>411</v>
      </c>
      <c r="AK55" s="3" t="s">
        <v>411</v>
      </c>
      <c r="AL55" s="3" t="s">
        <v>411</v>
      </c>
      <c r="AM55" s="3" t="s">
        <v>411</v>
      </c>
      <c r="AN55" s="3" t="s">
        <v>411</v>
      </c>
      <c r="AO55" s="3" t="s">
        <v>840</v>
      </c>
      <c r="AP55" s="3" t="s">
        <v>411</v>
      </c>
      <c r="AQ55" s="3" t="s">
        <v>555</v>
      </c>
      <c r="AR55" s="3" t="s">
        <v>840</v>
      </c>
      <c r="AS55" s="3" t="s">
        <v>988</v>
      </c>
      <c r="AT55" s="3" t="s">
        <v>1072</v>
      </c>
      <c r="AU55" s="5" t="s">
        <v>597</v>
      </c>
    </row>
    <row r="56" spans="1:111" s="151" customFormat="1" ht="27.6">
      <c r="A56" s="161" t="s">
        <v>1009</v>
      </c>
      <c r="B56" s="153" t="s">
        <v>141</v>
      </c>
      <c r="C56" s="154" t="s">
        <v>143</v>
      </c>
      <c r="D56" s="154" t="s">
        <v>1012</v>
      </c>
      <c r="E56" s="154" t="s">
        <v>27</v>
      </c>
      <c r="F56" s="154">
        <v>500</v>
      </c>
      <c r="G56" s="154" t="s">
        <v>30</v>
      </c>
      <c r="H56" s="154" t="s">
        <v>142</v>
      </c>
      <c r="I56" s="154">
        <v>5</v>
      </c>
      <c r="J56" s="154" t="s">
        <v>1010</v>
      </c>
      <c r="K56" s="154" t="s">
        <v>31</v>
      </c>
      <c r="L56" s="154" t="s">
        <v>31</v>
      </c>
      <c r="M56" s="154" t="s">
        <v>45</v>
      </c>
      <c r="N56" s="154">
        <v>1</v>
      </c>
      <c r="O56" s="154" t="s">
        <v>45</v>
      </c>
      <c r="P56" s="154" t="s">
        <v>45</v>
      </c>
      <c r="Q56" s="154" t="s">
        <v>45</v>
      </c>
      <c r="R56" s="154" t="s">
        <v>45</v>
      </c>
      <c r="S56" s="154" t="s">
        <v>45</v>
      </c>
      <c r="T56" s="154" t="s">
        <v>45</v>
      </c>
      <c r="U56" s="10" t="s">
        <v>65</v>
      </c>
      <c r="V56" s="160" t="s">
        <v>999</v>
      </c>
      <c r="W56" s="154" t="s">
        <v>45</v>
      </c>
      <c r="X56" s="154" t="s">
        <v>98</v>
      </c>
      <c r="Y56" s="154" t="s">
        <v>38</v>
      </c>
      <c r="Z56" s="204" t="s">
        <v>45</v>
      </c>
      <c r="AA56" s="212"/>
      <c r="AB56" s="100" t="s">
        <v>1028</v>
      </c>
      <c r="AC56" s="3" t="s">
        <v>411</v>
      </c>
      <c r="AD56" s="3" t="s">
        <v>411</v>
      </c>
      <c r="AE56" s="3" t="s">
        <v>411</v>
      </c>
      <c r="AF56" s="3" t="s">
        <v>840</v>
      </c>
      <c r="AG56" s="3" t="s">
        <v>411</v>
      </c>
      <c r="AH56" s="3" t="s">
        <v>411</v>
      </c>
      <c r="AI56" s="3" t="s">
        <v>411</v>
      </c>
      <c r="AJ56" s="3" t="s">
        <v>411</v>
      </c>
      <c r="AK56" s="3" t="s">
        <v>411</v>
      </c>
      <c r="AL56" s="3" t="s">
        <v>411</v>
      </c>
      <c r="AM56" s="3" t="s">
        <v>411</v>
      </c>
      <c r="AN56" s="3" t="s">
        <v>411</v>
      </c>
      <c r="AO56" s="3" t="s">
        <v>840</v>
      </c>
      <c r="AP56" s="3" t="s">
        <v>411</v>
      </c>
      <c r="AQ56" s="3" t="s">
        <v>555</v>
      </c>
      <c r="AR56" s="3" t="s">
        <v>840</v>
      </c>
      <c r="AS56" s="3" t="s">
        <v>988</v>
      </c>
      <c r="AT56" s="3" t="s">
        <v>1072</v>
      </c>
      <c r="AU56" s="5" t="s">
        <v>597</v>
      </c>
    </row>
    <row r="57" spans="1:111" s="151" customFormat="1" ht="27.6">
      <c r="A57" s="161" t="s">
        <v>991</v>
      </c>
      <c r="B57" s="153" t="s">
        <v>141</v>
      </c>
      <c r="C57" s="154" t="s">
        <v>143</v>
      </c>
      <c r="D57" s="154" t="s">
        <v>1012</v>
      </c>
      <c r="E57" s="154" t="s">
        <v>27</v>
      </c>
      <c r="F57" s="154">
        <v>500</v>
      </c>
      <c r="G57" s="154" t="s">
        <v>30</v>
      </c>
      <c r="H57" s="154" t="s">
        <v>142</v>
      </c>
      <c r="I57" s="154">
        <v>5</v>
      </c>
      <c r="J57" s="154">
        <v>5</v>
      </c>
      <c r="K57" s="154" t="s">
        <v>31</v>
      </c>
      <c r="L57" s="154" t="s">
        <v>31</v>
      </c>
      <c r="M57" s="154" t="s">
        <v>45</v>
      </c>
      <c r="N57" s="154">
        <v>1</v>
      </c>
      <c r="O57" s="154" t="s">
        <v>45</v>
      </c>
      <c r="P57" s="154" t="s">
        <v>45</v>
      </c>
      <c r="Q57" s="154" t="s">
        <v>45</v>
      </c>
      <c r="R57" s="154" t="s">
        <v>45</v>
      </c>
      <c r="S57" s="154" t="s">
        <v>45</v>
      </c>
      <c r="T57" s="154" t="s">
        <v>45</v>
      </c>
      <c r="U57" s="10" t="s">
        <v>65</v>
      </c>
      <c r="V57" s="160" t="s">
        <v>999</v>
      </c>
      <c r="W57" s="154" t="s">
        <v>45</v>
      </c>
      <c r="X57" s="154" t="s">
        <v>98</v>
      </c>
      <c r="Y57" s="154" t="s">
        <v>38</v>
      </c>
      <c r="Z57" s="204" t="s">
        <v>45</v>
      </c>
      <c r="AA57" s="212"/>
      <c r="AB57" s="100" t="s">
        <v>1029</v>
      </c>
      <c r="AC57" s="3" t="s">
        <v>411</v>
      </c>
      <c r="AD57" s="3" t="s">
        <v>411</v>
      </c>
      <c r="AE57" s="3" t="s">
        <v>411</v>
      </c>
      <c r="AF57" s="3" t="s">
        <v>840</v>
      </c>
      <c r="AG57" s="3" t="s">
        <v>411</v>
      </c>
      <c r="AH57" s="3" t="s">
        <v>411</v>
      </c>
      <c r="AI57" s="3" t="s">
        <v>411</v>
      </c>
      <c r="AJ57" s="3" t="s">
        <v>411</v>
      </c>
      <c r="AK57" s="3" t="s">
        <v>411</v>
      </c>
      <c r="AL57" s="3" t="s">
        <v>411</v>
      </c>
      <c r="AM57" s="3" t="s">
        <v>411</v>
      </c>
      <c r="AN57" s="3" t="s">
        <v>411</v>
      </c>
      <c r="AO57" s="3" t="s">
        <v>840</v>
      </c>
      <c r="AP57" s="3" t="s">
        <v>411</v>
      </c>
      <c r="AQ57" s="3" t="s">
        <v>555</v>
      </c>
      <c r="AR57" s="3" t="s">
        <v>840</v>
      </c>
      <c r="AS57" s="3" t="s">
        <v>988</v>
      </c>
      <c r="AT57" s="3" t="s">
        <v>1072</v>
      </c>
      <c r="AU57" s="5" t="s">
        <v>597</v>
      </c>
    </row>
    <row r="58" spans="1:111" s="151" customFormat="1" ht="27.6">
      <c r="A58" s="161" t="s">
        <v>992</v>
      </c>
      <c r="B58" s="153" t="s">
        <v>141</v>
      </c>
      <c r="C58" s="154" t="s">
        <v>143</v>
      </c>
      <c r="D58" s="154" t="s">
        <v>1012</v>
      </c>
      <c r="E58" s="154" t="s">
        <v>27</v>
      </c>
      <c r="F58" s="154">
        <v>500</v>
      </c>
      <c r="G58" s="154" t="s">
        <v>30</v>
      </c>
      <c r="H58" s="154" t="s">
        <v>142</v>
      </c>
      <c r="I58" s="154">
        <v>5</v>
      </c>
      <c r="J58" s="154">
        <v>4</v>
      </c>
      <c r="K58" s="154" t="s">
        <v>31</v>
      </c>
      <c r="L58" s="154" t="s">
        <v>31</v>
      </c>
      <c r="M58" s="154" t="s">
        <v>45</v>
      </c>
      <c r="N58" s="154">
        <v>1</v>
      </c>
      <c r="O58" s="154" t="s">
        <v>45</v>
      </c>
      <c r="P58" s="154" t="s">
        <v>45</v>
      </c>
      <c r="Q58" s="154" t="s">
        <v>45</v>
      </c>
      <c r="R58" s="154" t="s">
        <v>45</v>
      </c>
      <c r="S58" s="154" t="s">
        <v>45</v>
      </c>
      <c r="T58" s="154" t="s">
        <v>45</v>
      </c>
      <c r="U58" s="10" t="s">
        <v>65</v>
      </c>
      <c r="V58" s="160" t="s">
        <v>999</v>
      </c>
      <c r="W58" s="154" t="s">
        <v>45</v>
      </c>
      <c r="X58" s="154" t="s">
        <v>98</v>
      </c>
      <c r="Y58" s="154" t="s">
        <v>38</v>
      </c>
      <c r="Z58" s="204" t="s">
        <v>45</v>
      </c>
      <c r="AA58" s="212"/>
      <c r="AB58" s="100" t="s">
        <v>1030</v>
      </c>
      <c r="AC58" s="3" t="s">
        <v>411</v>
      </c>
      <c r="AD58" s="3" t="s">
        <v>411</v>
      </c>
      <c r="AE58" s="3" t="s">
        <v>411</v>
      </c>
      <c r="AF58" s="3" t="s">
        <v>840</v>
      </c>
      <c r="AG58" s="3" t="s">
        <v>411</v>
      </c>
      <c r="AH58" s="3" t="s">
        <v>411</v>
      </c>
      <c r="AI58" s="3" t="s">
        <v>411</v>
      </c>
      <c r="AJ58" s="3" t="s">
        <v>411</v>
      </c>
      <c r="AK58" s="3" t="s">
        <v>411</v>
      </c>
      <c r="AL58" s="3" t="s">
        <v>411</v>
      </c>
      <c r="AM58" s="3" t="s">
        <v>411</v>
      </c>
      <c r="AN58" s="3" t="s">
        <v>411</v>
      </c>
      <c r="AO58" s="3" t="s">
        <v>840</v>
      </c>
      <c r="AP58" s="3" t="s">
        <v>411</v>
      </c>
      <c r="AQ58" s="3" t="s">
        <v>555</v>
      </c>
      <c r="AR58" s="3" t="s">
        <v>840</v>
      </c>
      <c r="AS58" s="3" t="s">
        <v>988</v>
      </c>
      <c r="AT58" s="3" t="s">
        <v>1072</v>
      </c>
      <c r="AU58" s="5" t="s">
        <v>597</v>
      </c>
    </row>
    <row r="59" spans="1:111" s="151" customFormat="1" ht="27.6">
      <c r="A59" s="161" t="s">
        <v>993</v>
      </c>
      <c r="B59" s="153" t="s">
        <v>141</v>
      </c>
      <c r="C59" s="154" t="s">
        <v>143</v>
      </c>
      <c r="D59" s="154" t="s">
        <v>1012</v>
      </c>
      <c r="E59" s="154" t="s">
        <v>27</v>
      </c>
      <c r="F59" s="154">
        <v>500</v>
      </c>
      <c r="G59" s="154" t="s">
        <v>30</v>
      </c>
      <c r="H59" s="154" t="s">
        <v>142</v>
      </c>
      <c r="I59" s="154">
        <v>5</v>
      </c>
      <c r="J59" s="154">
        <v>3</v>
      </c>
      <c r="K59" s="154" t="s">
        <v>31</v>
      </c>
      <c r="L59" s="154" t="s">
        <v>31</v>
      </c>
      <c r="M59" s="154" t="s">
        <v>45</v>
      </c>
      <c r="N59" s="154">
        <v>1</v>
      </c>
      <c r="O59" s="154" t="s">
        <v>45</v>
      </c>
      <c r="P59" s="154" t="s">
        <v>45</v>
      </c>
      <c r="Q59" s="154" t="s">
        <v>45</v>
      </c>
      <c r="R59" s="154" t="s">
        <v>45</v>
      </c>
      <c r="S59" s="154" t="s">
        <v>45</v>
      </c>
      <c r="T59" s="154" t="s">
        <v>45</v>
      </c>
      <c r="U59" s="10" t="s">
        <v>65</v>
      </c>
      <c r="V59" s="160" t="s">
        <v>999</v>
      </c>
      <c r="W59" s="154" t="s">
        <v>45</v>
      </c>
      <c r="X59" s="154" t="s">
        <v>98</v>
      </c>
      <c r="Y59" s="154" t="s">
        <v>38</v>
      </c>
      <c r="Z59" s="204" t="s">
        <v>45</v>
      </c>
      <c r="AA59" s="212"/>
      <c r="AB59" s="100" t="s">
        <v>1031</v>
      </c>
      <c r="AC59" s="3" t="s">
        <v>411</v>
      </c>
      <c r="AD59" s="3" t="s">
        <v>411</v>
      </c>
      <c r="AE59" s="3" t="s">
        <v>411</v>
      </c>
      <c r="AF59" s="3" t="s">
        <v>840</v>
      </c>
      <c r="AG59" s="3" t="s">
        <v>411</v>
      </c>
      <c r="AH59" s="3" t="s">
        <v>411</v>
      </c>
      <c r="AI59" s="3" t="s">
        <v>411</v>
      </c>
      <c r="AJ59" s="3" t="s">
        <v>411</v>
      </c>
      <c r="AK59" s="3" t="s">
        <v>411</v>
      </c>
      <c r="AL59" s="3" t="s">
        <v>411</v>
      </c>
      <c r="AM59" s="3" t="s">
        <v>411</v>
      </c>
      <c r="AN59" s="3" t="s">
        <v>411</v>
      </c>
      <c r="AO59" s="3" t="s">
        <v>840</v>
      </c>
      <c r="AP59" s="3" t="s">
        <v>411</v>
      </c>
      <c r="AQ59" s="3" t="s">
        <v>555</v>
      </c>
      <c r="AR59" s="3" t="s">
        <v>840</v>
      </c>
      <c r="AS59" s="3" t="s">
        <v>988</v>
      </c>
      <c r="AT59" s="3" t="s">
        <v>1072</v>
      </c>
      <c r="AU59" s="5" t="s">
        <v>597</v>
      </c>
    </row>
    <row r="60" spans="1:111" s="151" customFormat="1" ht="27.6">
      <c r="A60" s="161" t="s">
        <v>994</v>
      </c>
      <c r="B60" s="153" t="s">
        <v>141</v>
      </c>
      <c r="C60" s="154" t="s">
        <v>143</v>
      </c>
      <c r="D60" s="154" t="s">
        <v>1012</v>
      </c>
      <c r="E60" s="154" t="s">
        <v>27</v>
      </c>
      <c r="F60" s="154">
        <v>500</v>
      </c>
      <c r="G60" s="154" t="s">
        <v>30</v>
      </c>
      <c r="H60" s="154" t="s">
        <v>142</v>
      </c>
      <c r="I60" s="154">
        <v>5</v>
      </c>
      <c r="J60" s="154">
        <v>2</v>
      </c>
      <c r="K60" s="154" t="s">
        <v>31</v>
      </c>
      <c r="L60" s="154" t="s">
        <v>31</v>
      </c>
      <c r="M60" s="154" t="s">
        <v>45</v>
      </c>
      <c r="N60" s="154">
        <v>1</v>
      </c>
      <c r="O60" s="154" t="s">
        <v>45</v>
      </c>
      <c r="P60" s="154" t="s">
        <v>45</v>
      </c>
      <c r="Q60" s="154" t="s">
        <v>45</v>
      </c>
      <c r="R60" s="154" t="s">
        <v>45</v>
      </c>
      <c r="S60" s="154" t="s">
        <v>45</v>
      </c>
      <c r="T60" s="154" t="s">
        <v>45</v>
      </c>
      <c r="U60" s="10" t="s">
        <v>65</v>
      </c>
      <c r="V60" s="160" t="s">
        <v>999</v>
      </c>
      <c r="W60" s="154" t="s">
        <v>45</v>
      </c>
      <c r="X60" s="154" t="s">
        <v>98</v>
      </c>
      <c r="Y60" s="154" t="s">
        <v>38</v>
      </c>
      <c r="Z60" s="204" t="s">
        <v>45</v>
      </c>
      <c r="AA60" s="212"/>
      <c r="AB60" s="100" t="s">
        <v>1032</v>
      </c>
      <c r="AC60" s="3" t="s">
        <v>411</v>
      </c>
      <c r="AD60" s="3" t="s">
        <v>411</v>
      </c>
      <c r="AE60" s="3" t="s">
        <v>411</v>
      </c>
      <c r="AF60" s="3" t="s">
        <v>840</v>
      </c>
      <c r="AG60" s="3" t="s">
        <v>411</v>
      </c>
      <c r="AH60" s="3" t="s">
        <v>411</v>
      </c>
      <c r="AI60" s="3" t="s">
        <v>411</v>
      </c>
      <c r="AJ60" s="3" t="s">
        <v>411</v>
      </c>
      <c r="AK60" s="3" t="s">
        <v>411</v>
      </c>
      <c r="AL60" s="3" t="s">
        <v>411</v>
      </c>
      <c r="AM60" s="3" t="s">
        <v>411</v>
      </c>
      <c r="AN60" s="3" t="s">
        <v>411</v>
      </c>
      <c r="AO60" s="3" t="s">
        <v>840</v>
      </c>
      <c r="AP60" s="3" t="s">
        <v>411</v>
      </c>
      <c r="AQ60" s="3" t="s">
        <v>555</v>
      </c>
      <c r="AR60" s="3" t="s">
        <v>840</v>
      </c>
      <c r="AS60" s="3" t="s">
        <v>988</v>
      </c>
      <c r="AT60" s="3" t="s">
        <v>1072</v>
      </c>
      <c r="AU60" s="5" t="s">
        <v>597</v>
      </c>
    </row>
    <row r="61" spans="1:111" s="151" customFormat="1" ht="27.6">
      <c r="A61" s="161" t="s">
        <v>995</v>
      </c>
      <c r="B61" s="153" t="s">
        <v>141</v>
      </c>
      <c r="C61" s="154" t="s">
        <v>143</v>
      </c>
      <c r="D61" s="154" t="s">
        <v>1012</v>
      </c>
      <c r="E61" s="154" t="s">
        <v>27</v>
      </c>
      <c r="F61" s="154">
        <v>500</v>
      </c>
      <c r="G61" s="154" t="s">
        <v>30</v>
      </c>
      <c r="H61" s="154" t="s">
        <v>142</v>
      </c>
      <c r="I61" s="154">
        <v>5</v>
      </c>
      <c r="J61" s="154">
        <v>1</v>
      </c>
      <c r="K61" s="154" t="s">
        <v>31</v>
      </c>
      <c r="L61" s="154" t="s">
        <v>31</v>
      </c>
      <c r="M61" s="154" t="s">
        <v>45</v>
      </c>
      <c r="N61" s="154">
        <v>1</v>
      </c>
      <c r="O61" s="154" t="s">
        <v>45</v>
      </c>
      <c r="P61" s="154" t="s">
        <v>45</v>
      </c>
      <c r="Q61" s="154" t="s">
        <v>45</v>
      </c>
      <c r="R61" s="154" t="s">
        <v>45</v>
      </c>
      <c r="S61" s="154" t="s">
        <v>45</v>
      </c>
      <c r="T61" s="154" t="s">
        <v>45</v>
      </c>
      <c r="U61" s="10" t="s">
        <v>65</v>
      </c>
      <c r="V61" s="160" t="s">
        <v>999</v>
      </c>
      <c r="W61" s="154" t="s">
        <v>45</v>
      </c>
      <c r="X61" s="154" t="s">
        <v>98</v>
      </c>
      <c r="Y61" s="154" t="s">
        <v>38</v>
      </c>
      <c r="Z61" s="204" t="s">
        <v>45</v>
      </c>
      <c r="AA61" s="212"/>
      <c r="AB61" s="100" t="s">
        <v>1033</v>
      </c>
      <c r="AC61" s="3" t="s">
        <v>411</v>
      </c>
      <c r="AD61" s="3" t="s">
        <v>411</v>
      </c>
      <c r="AE61" s="3" t="s">
        <v>411</v>
      </c>
      <c r="AF61" s="3" t="s">
        <v>840</v>
      </c>
      <c r="AG61" s="3" t="s">
        <v>411</v>
      </c>
      <c r="AH61" s="3" t="s">
        <v>411</v>
      </c>
      <c r="AI61" s="3" t="s">
        <v>411</v>
      </c>
      <c r="AJ61" s="3" t="s">
        <v>411</v>
      </c>
      <c r="AK61" s="3" t="s">
        <v>411</v>
      </c>
      <c r="AL61" s="3" t="s">
        <v>411</v>
      </c>
      <c r="AM61" s="3" t="s">
        <v>411</v>
      </c>
      <c r="AN61" s="3" t="s">
        <v>411</v>
      </c>
      <c r="AO61" s="3" t="s">
        <v>840</v>
      </c>
      <c r="AP61" s="3" t="s">
        <v>411</v>
      </c>
      <c r="AQ61" s="3" t="s">
        <v>555</v>
      </c>
      <c r="AR61" s="3" t="s">
        <v>840</v>
      </c>
      <c r="AS61" s="3" t="s">
        <v>988</v>
      </c>
      <c r="AT61" s="3" t="s">
        <v>1072</v>
      </c>
      <c r="AU61" s="5" t="s">
        <v>597</v>
      </c>
    </row>
    <row r="62" spans="1:111" s="151" customFormat="1" ht="27.6">
      <c r="A62" s="161" t="s">
        <v>996</v>
      </c>
      <c r="B62" s="153" t="s">
        <v>141</v>
      </c>
      <c r="C62" s="154" t="s">
        <v>143</v>
      </c>
      <c r="D62" s="154" t="s">
        <v>1012</v>
      </c>
      <c r="E62" s="154" t="s">
        <v>27</v>
      </c>
      <c r="F62" s="154">
        <v>500</v>
      </c>
      <c r="G62" s="154" t="s">
        <v>30</v>
      </c>
      <c r="H62" s="154" t="s">
        <v>142</v>
      </c>
      <c r="I62" s="154">
        <v>5</v>
      </c>
      <c r="J62" s="154">
        <v>0</v>
      </c>
      <c r="K62" s="154" t="s">
        <v>31</v>
      </c>
      <c r="L62" s="154" t="s">
        <v>31</v>
      </c>
      <c r="M62" s="154" t="s">
        <v>45</v>
      </c>
      <c r="N62" s="154">
        <v>1</v>
      </c>
      <c r="O62" s="154" t="s">
        <v>45</v>
      </c>
      <c r="P62" s="154" t="s">
        <v>45</v>
      </c>
      <c r="Q62" s="154" t="s">
        <v>45</v>
      </c>
      <c r="R62" s="154" t="s">
        <v>45</v>
      </c>
      <c r="S62" s="154" t="s">
        <v>45</v>
      </c>
      <c r="T62" s="154" t="s">
        <v>45</v>
      </c>
      <c r="U62" s="10" t="s">
        <v>65</v>
      </c>
      <c r="V62" s="160" t="s">
        <v>999</v>
      </c>
      <c r="W62" s="154" t="s">
        <v>45</v>
      </c>
      <c r="X62" s="154" t="s">
        <v>98</v>
      </c>
      <c r="Y62" s="154" t="s">
        <v>38</v>
      </c>
      <c r="Z62" s="204" t="s">
        <v>45</v>
      </c>
      <c r="AA62" s="212"/>
      <c r="AB62" s="100" t="s">
        <v>1034</v>
      </c>
      <c r="AC62" s="3" t="s">
        <v>411</v>
      </c>
      <c r="AD62" s="3" t="s">
        <v>411</v>
      </c>
      <c r="AE62" s="3" t="s">
        <v>411</v>
      </c>
      <c r="AF62" s="3" t="s">
        <v>840</v>
      </c>
      <c r="AG62" s="3" t="s">
        <v>411</v>
      </c>
      <c r="AH62" s="3" t="s">
        <v>411</v>
      </c>
      <c r="AI62" s="3" t="s">
        <v>411</v>
      </c>
      <c r="AJ62" s="3" t="s">
        <v>411</v>
      </c>
      <c r="AK62" s="3" t="s">
        <v>411</v>
      </c>
      <c r="AL62" s="3" t="s">
        <v>411</v>
      </c>
      <c r="AM62" s="3" t="s">
        <v>411</v>
      </c>
      <c r="AN62" s="3" t="s">
        <v>411</v>
      </c>
      <c r="AO62" s="3" t="s">
        <v>840</v>
      </c>
      <c r="AP62" s="3" t="s">
        <v>411</v>
      </c>
      <c r="AQ62" s="3" t="s">
        <v>555</v>
      </c>
      <c r="AR62" s="3" t="s">
        <v>840</v>
      </c>
      <c r="AS62" s="3" t="s">
        <v>988</v>
      </c>
      <c r="AT62" s="3" t="s">
        <v>1072</v>
      </c>
      <c r="AU62" s="5" t="s">
        <v>597</v>
      </c>
    </row>
    <row r="63" spans="1:111" s="151" customFormat="1" ht="27.6">
      <c r="A63" s="161" t="s">
        <v>997</v>
      </c>
      <c r="B63" s="153" t="s">
        <v>141</v>
      </c>
      <c r="C63" s="154" t="s">
        <v>143</v>
      </c>
      <c r="D63" s="154" t="s">
        <v>1012</v>
      </c>
      <c r="E63" s="154" t="s">
        <v>27</v>
      </c>
      <c r="F63" s="154">
        <v>500</v>
      </c>
      <c r="G63" s="154" t="s">
        <v>30</v>
      </c>
      <c r="H63" s="154" t="s">
        <v>142</v>
      </c>
      <c r="I63" s="154">
        <v>6</v>
      </c>
      <c r="J63" s="154">
        <v>7</v>
      </c>
      <c r="K63" s="154" t="s">
        <v>31</v>
      </c>
      <c r="L63" s="154" t="s">
        <v>31</v>
      </c>
      <c r="M63" s="154" t="s">
        <v>45</v>
      </c>
      <c r="N63" s="154">
        <v>1</v>
      </c>
      <c r="O63" s="154" t="s">
        <v>45</v>
      </c>
      <c r="P63" s="154" t="s">
        <v>45</v>
      </c>
      <c r="Q63" s="154" t="s">
        <v>45</v>
      </c>
      <c r="R63" s="154" t="s">
        <v>45</v>
      </c>
      <c r="S63" s="154" t="s">
        <v>45</v>
      </c>
      <c r="T63" s="154" t="s">
        <v>45</v>
      </c>
      <c r="U63" s="10" t="s">
        <v>65</v>
      </c>
      <c r="V63" s="160" t="s">
        <v>999</v>
      </c>
      <c r="W63" s="154" t="s">
        <v>45</v>
      </c>
      <c r="X63" s="154" t="s">
        <v>98</v>
      </c>
      <c r="Y63" s="154" t="s">
        <v>38</v>
      </c>
      <c r="Z63" s="204" t="s">
        <v>45</v>
      </c>
      <c r="AA63" s="212"/>
      <c r="AB63" s="100" t="s">
        <v>1035</v>
      </c>
      <c r="AC63" s="3" t="s">
        <v>411</v>
      </c>
      <c r="AD63" s="3" t="s">
        <v>411</v>
      </c>
      <c r="AE63" s="3" t="s">
        <v>411</v>
      </c>
      <c r="AF63" s="3" t="s">
        <v>840</v>
      </c>
      <c r="AG63" s="3" t="s">
        <v>411</v>
      </c>
      <c r="AH63" s="3" t="s">
        <v>411</v>
      </c>
      <c r="AI63" s="3" t="s">
        <v>411</v>
      </c>
      <c r="AJ63" s="3" t="s">
        <v>411</v>
      </c>
      <c r="AK63" s="3" t="s">
        <v>411</v>
      </c>
      <c r="AL63" s="3" t="s">
        <v>411</v>
      </c>
      <c r="AM63" s="3" t="s">
        <v>411</v>
      </c>
      <c r="AN63" s="3" t="s">
        <v>411</v>
      </c>
      <c r="AO63" s="3" t="s">
        <v>840</v>
      </c>
      <c r="AP63" s="3" t="s">
        <v>411</v>
      </c>
      <c r="AQ63" s="3" t="s">
        <v>555</v>
      </c>
      <c r="AR63" s="3" t="s">
        <v>840</v>
      </c>
      <c r="AS63" s="3" t="s">
        <v>988</v>
      </c>
      <c r="AT63" s="3" t="s">
        <v>1072</v>
      </c>
      <c r="AU63" s="5" t="s">
        <v>597</v>
      </c>
    </row>
    <row r="64" spans="1:111" s="151" customFormat="1" ht="27.6">
      <c r="A64" s="161" t="s">
        <v>998</v>
      </c>
      <c r="B64" s="153" t="s">
        <v>141</v>
      </c>
      <c r="C64" s="154" t="s">
        <v>143</v>
      </c>
      <c r="D64" s="154" t="s">
        <v>1012</v>
      </c>
      <c r="E64" s="154" t="s">
        <v>27</v>
      </c>
      <c r="F64" s="154">
        <v>500</v>
      </c>
      <c r="G64" s="154" t="s">
        <v>30</v>
      </c>
      <c r="H64" s="154" t="s">
        <v>142</v>
      </c>
      <c r="I64" s="154">
        <v>6</v>
      </c>
      <c r="J64" s="154" t="s">
        <v>1010</v>
      </c>
      <c r="K64" s="154" t="s">
        <v>31</v>
      </c>
      <c r="L64" s="154" t="s">
        <v>31</v>
      </c>
      <c r="M64" s="154" t="s">
        <v>45</v>
      </c>
      <c r="N64" s="154">
        <v>1</v>
      </c>
      <c r="O64" s="154" t="s">
        <v>45</v>
      </c>
      <c r="P64" s="154" t="s">
        <v>45</v>
      </c>
      <c r="Q64" s="154" t="s">
        <v>45</v>
      </c>
      <c r="R64" s="154" t="s">
        <v>45</v>
      </c>
      <c r="S64" s="154" t="s">
        <v>45</v>
      </c>
      <c r="T64" s="154" t="s">
        <v>45</v>
      </c>
      <c r="U64" s="10" t="s">
        <v>65</v>
      </c>
      <c r="V64" s="160" t="s">
        <v>999</v>
      </c>
      <c r="W64" s="154" t="s">
        <v>45</v>
      </c>
      <c r="X64" s="154" t="s">
        <v>98</v>
      </c>
      <c r="Y64" s="154" t="s">
        <v>38</v>
      </c>
      <c r="Z64" s="204" t="s">
        <v>45</v>
      </c>
      <c r="AA64" s="212"/>
      <c r="AB64" s="100" t="s">
        <v>1036</v>
      </c>
      <c r="AC64" s="3" t="s">
        <v>411</v>
      </c>
      <c r="AD64" s="3" t="s">
        <v>411</v>
      </c>
      <c r="AE64" s="3" t="s">
        <v>411</v>
      </c>
      <c r="AF64" s="3" t="s">
        <v>840</v>
      </c>
      <c r="AG64" s="3" t="s">
        <v>411</v>
      </c>
      <c r="AH64" s="3" t="s">
        <v>411</v>
      </c>
      <c r="AI64" s="3" t="s">
        <v>411</v>
      </c>
      <c r="AJ64" s="3" t="s">
        <v>411</v>
      </c>
      <c r="AK64" s="3" t="s">
        <v>411</v>
      </c>
      <c r="AL64" s="3" t="s">
        <v>411</v>
      </c>
      <c r="AM64" s="3" t="s">
        <v>411</v>
      </c>
      <c r="AN64" s="3" t="s">
        <v>411</v>
      </c>
      <c r="AO64" s="3" t="s">
        <v>840</v>
      </c>
      <c r="AP64" s="3" t="s">
        <v>411</v>
      </c>
      <c r="AQ64" s="3" t="s">
        <v>555</v>
      </c>
      <c r="AR64" s="3" t="s">
        <v>840</v>
      </c>
      <c r="AS64" s="3" t="s">
        <v>988</v>
      </c>
      <c r="AT64" s="3" t="s">
        <v>1072</v>
      </c>
      <c r="AU64" s="5" t="s">
        <v>597</v>
      </c>
    </row>
    <row r="65" spans="1:111" ht="27.6">
      <c r="A65" s="176" t="s">
        <v>1008</v>
      </c>
      <c r="B65" s="177" t="s">
        <v>141</v>
      </c>
      <c r="C65" s="178" t="s">
        <v>143</v>
      </c>
      <c r="D65" s="154" t="s">
        <v>1012</v>
      </c>
      <c r="E65" s="178" t="s">
        <v>27</v>
      </c>
      <c r="F65" s="178">
        <v>500</v>
      </c>
      <c r="G65" s="178" t="s">
        <v>30</v>
      </c>
      <c r="H65" s="178" t="s">
        <v>142</v>
      </c>
      <c r="I65" s="178">
        <v>6</v>
      </c>
      <c r="J65" s="154">
        <v>5</v>
      </c>
      <c r="K65" s="178" t="s">
        <v>31</v>
      </c>
      <c r="L65" s="178" t="s">
        <v>31</v>
      </c>
      <c r="M65" s="178" t="s">
        <v>45</v>
      </c>
      <c r="N65" s="178">
        <v>1</v>
      </c>
      <c r="O65" s="178" t="s">
        <v>45</v>
      </c>
      <c r="P65" s="178" t="s">
        <v>45</v>
      </c>
      <c r="Q65" s="178" t="s">
        <v>45</v>
      </c>
      <c r="R65" s="178" t="s">
        <v>45</v>
      </c>
      <c r="S65" s="178" t="s">
        <v>45</v>
      </c>
      <c r="T65" s="178" t="s">
        <v>45</v>
      </c>
      <c r="U65" s="166" t="s">
        <v>65</v>
      </c>
      <c r="V65" s="168" t="s">
        <v>1003</v>
      </c>
      <c r="W65" s="168" t="s">
        <v>45</v>
      </c>
      <c r="X65" s="178" t="s">
        <v>98</v>
      </c>
      <c r="Y65" s="178" t="s">
        <v>38</v>
      </c>
      <c r="Z65" s="205" t="s">
        <v>45</v>
      </c>
      <c r="AA65" s="179"/>
      <c r="AB65" s="100" t="s">
        <v>1037</v>
      </c>
      <c r="AC65" s="3" t="s">
        <v>411</v>
      </c>
      <c r="AD65" s="3" t="s">
        <v>411</v>
      </c>
      <c r="AE65" s="3" t="s">
        <v>411</v>
      </c>
      <c r="AF65" s="3" t="s">
        <v>840</v>
      </c>
      <c r="AG65" s="3" t="s">
        <v>411</v>
      </c>
      <c r="AH65" s="3" t="s">
        <v>411</v>
      </c>
      <c r="AI65" s="3" t="s">
        <v>411</v>
      </c>
      <c r="AJ65" s="3" t="s">
        <v>411</v>
      </c>
      <c r="AK65" s="3" t="s">
        <v>411</v>
      </c>
      <c r="AL65" s="3" t="s">
        <v>411</v>
      </c>
      <c r="AM65" s="3" t="s">
        <v>411</v>
      </c>
      <c r="AN65" s="3" t="s">
        <v>411</v>
      </c>
      <c r="AO65" s="3" t="s">
        <v>840</v>
      </c>
      <c r="AP65" s="3" t="s">
        <v>411</v>
      </c>
      <c r="AQ65" s="3" t="s">
        <v>555</v>
      </c>
      <c r="AR65" s="3" t="s">
        <v>840</v>
      </c>
      <c r="AS65" s="3" t="s">
        <v>988</v>
      </c>
      <c r="AT65" s="3" t="s">
        <v>1072</v>
      </c>
      <c r="AU65" s="5" t="s">
        <v>597</v>
      </c>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row>
    <row r="66" spans="1:111" s="151" customFormat="1" ht="27.6">
      <c r="A66" s="163" t="s">
        <v>1007</v>
      </c>
      <c r="B66" s="164" t="s">
        <v>141</v>
      </c>
      <c r="C66" s="165" t="s">
        <v>143</v>
      </c>
      <c r="D66" s="154" t="s">
        <v>1012</v>
      </c>
      <c r="E66" s="165" t="s">
        <v>27</v>
      </c>
      <c r="F66" s="165">
        <v>500</v>
      </c>
      <c r="G66" s="165" t="s">
        <v>30</v>
      </c>
      <c r="H66" s="165" t="s">
        <v>142</v>
      </c>
      <c r="I66" s="165">
        <v>6</v>
      </c>
      <c r="J66" s="154">
        <v>4</v>
      </c>
      <c r="K66" s="165" t="s">
        <v>31</v>
      </c>
      <c r="L66" s="165" t="s">
        <v>31</v>
      </c>
      <c r="M66" s="165" t="s">
        <v>45</v>
      </c>
      <c r="N66" s="165">
        <v>1</v>
      </c>
      <c r="O66" s="165" t="s">
        <v>45</v>
      </c>
      <c r="P66" s="165" t="s">
        <v>45</v>
      </c>
      <c r="Q66" s="165" t="s">
        <v>45</v>
      </c>
      <c r="R66" s="165" t="s">
        <v>45</v>
      </c>
      <c r="S66" s="165" t="s">
        <v>45</v>
      </c>
      <c r="T66" s="165" t="s">
        <v>45</v>
      </c>
      <c r="U66" s="166" t="s">
        <v>65</v>
      </c>
      <c r="V66" s="168" t="s">
        <v>1001</v>
      </c>
      <c r="W66" s="168" t="s">
        <v>45</v>
      </c>
      <c r="X66" s="165" t="s">
        <v>98</v>
      </c>
      <c r="Y66" s="165" t="s">
        <v>38</v>
      </c>
      <c r="Z66" s="206" t="s">
        <v>45</v>
      </c>
      <c r="AA66" s="213"/>
      <c r="AB66" s="100" t="s">
        <v>1038</v>
      </c>
      <c r="AC66" s="3" t="s">
        <v>411</v>
      </c>
      <c r="AD66" s="3" t="s">
        <v>411</v>
      </c>
      <c r="AE66" s="3" t="s">
        <v>411</v>
      </c>
      <c r="AF66" s="3" t="s">
        <v>840</v>
      </c>
      <c r="AG66" s="3" t="s">
        <v>411</v>
      </c>
      <c r="AH66" s="3" t="s">
        <v>411</v>
      </c>
      <c r="AI66" s="3" t="s">
        <v>411</v>
      </c>
      <c r="AJ66" s="3" t="s">
        <v>411</v>
      </c>
      <c r="AK66" s="3" t="s">
        <v>411</v>
      </c>
      <c r="AL66" s="3" t="s">
        <v>411</v>
      </c>
      <c r="AM66" s="3" t="s">
        <v>411</v>
      </c>
      <c r="AN66" s="3" t="s">
        <v>411</v>
      </c>
      <c r="AO66" s="3" t="s">
        <v>840</v>
      </c>
      <c r="AP66" s="3" t="s">
        <v>411</v>
      </c>
      <c r="AQ66" s="3" t="s">
        <v>555</v>
      </c>
      <c r="AR66" s="3" t="s">
        <v>840</v>
      </c>
      <c r="AS66" s="3" t="s">
        <v>988</v>
      </c>
      <c r="AT66" s="3" t="s">
        <v>1072</v>
      </c>
      <c r="AU66" s="5" t="s">
        <v>597</v>
      </c>
    </row>
    <row r="67" spans="1:111" s="151" customFormat="1" ht="27.6">
      <c r="A67" s="163" t="s">
        <v>1006</v>
      </c>
      <c r="B67" s="164" t="s">
        <v>141</v>
      </c>
      <c r="C67" s="165" t="s">
        <v>143</v>
      </c>
      <c r="D67" s="154" t="s">
        <v>1012</v>
      </c>
      <c r="E67" s="165" t="s">
        <v>27</v>
      </c>
      <c r="F67" s="165">
        <v>500</v>
      </c>
      <c r="G67" s="165" t="s">
        <v>30</v>
      </c>
      <c r="H67" s="165" t="s">
        <v>142</v>
      </c>
      <c r="I67" s="165">
        <v>6</v>
      </c>
      <c r="J67" s="154">
        <v>3</v>
      </c>
      <c r="K67" s="165" t="s">
        <v>31</v>
      </c>
      <c r="L67" s="165" t="s">
        <v>31</v>
      </c>
      <c r="M67" s="165" t="s">
        <v>45</v>
      </c>
      <c r="N67" s="165">
        <v>1</v>
      </c>
      <c r="O67" s="165" t="s">
        <v>45</v>
      </c>
      <c r="P67" s="165" t="s">
        <v>45</v>
      </c>
      <c r="Q67" s="165" t="s">
        <v>45</v>
      </c>
      <c r="R67" s="165" t="s">
        <v>45</v>
      </c>
      <c r="S67" s="165" t="s">
        <v>45</v>
      </c>
      <c r="T67" s="165" t="s">
        <v>45</v>
      </c>
      <c r="U67" s="166" t="s">
        <v>65</v>
      </c>
      <c r="V67" s="168" t="s">
        <v>1003</v>
      </c>
      <c r="W67" s="168" t="s">
        <v>45</v>
      </c>
      <c r="X67" s="165" t="s">
        <v>98</v>
      </c>
      <c r="Y67" s="165" t="s">
        <v>38</v>
      </c>
      <c r="Z67" s="206" t="s">
        <v>45</v>
      </c>
      <c r="AA67" s="213"/>
      <c r="AB67" s="100" t="s">
        <v>1039</v>
      </c>
      <c r="AC67" s="3" t="s">
        <v>411</v>
      </c>
      <c r="AD67" s="3" t="s">
        <v>411</v>
      </c>
      <c r="AE67" s="3" t="s">
        <v>411</v>
      </c>
      <c r="AF67" s="3" t="s">
        <v>840</v>
      </c>
      <c r="AG67" s="3" t="s">
        <v>411</v>
      </c>
      <c r="AH67" s="3" t="s">
        <v>411</v>
      </c>
      <c r="AI67" s="3" t="s">
        <v>411</v>
      </c>
      <c r="AJ67" s="3" t="s">
        <v>411</v>
      </c>
      <c r="AK67" s="3" t="s">
        <v>411</v>
      </c>
      <c r="AL67" s="3" t="s">
        <v>411</v>
      </c>
      <c r="AM67" s="3" t="s">
        <v>411</v>
      </c>
      <c r="AN67" s="3" t="s">
        <v>411</v>
      </c>
      <c r="AO67" s="3" t="s">
        <v>840</v>
      </c>
      <c r="AP67" s="3" t="s">
        <v>411</v>
      </c>
      <c r="AQ67" s="3" t="s">
        <v>555</v>
      </c>
      <c r="AR67" s="3" t="s">
        <v>840</v>
      </c>
      <c r="AS67" s="3" t="s">
        <v>988</v>
      </c>
      <c r="AT67" s="3" t="s">
        <v>1072</v>
      </c>
      <c r="AU67" s="5" t="s">
        <v>597</v>
      </c>
    </row>
    <row r="68" spans="1:111" s="151" customFormat="1" ht="27.6">
      <c r="A68" s="163" t="s">
        <v>1011</v>
      </c>
      <c r="B68" s="164" t="s">
        <v>141</v>
      </c>
      <c r="C68" s="165" t="s">
        <v>143</v>
      </c>
      <c r="D68" s="154" t="s">
        <v>1012</v>
      </c>
      <c r="E68" s="165" t="s">
        <v>27</v>
      </c>
      <c r="F68" s="165">
        <v>500</v>
      </c>
      <c r="G68" s="165" t="s">
        <v>30</v>
      </c>
      <c r="H68" s="165" t="s">
        <v>142</v>
      </c>
      <c r="I68" s="165">
        <v>6</v>
      </c>
      <c r="J68" s="154">
        <v>2</v>
      </c>
      <c r="K68" s="165" t="s">
        <v>31</v>
      </c>
      <c r="L68" s="165" t="s">
        <v>31</v>
      </c>
      <c r="M68" s="165" t="s">
        <v>45</v>
      </c>
      <c r="N68" s="165">
        <v>1</v>
      </c>
      <c r="O68" s="165" t="s">
        <v>45</v>
      </c>
      <c r="P68" s="165" t="s">
        <v>45</v>
      </c>
      <c r="Q68" s="165" t="s">
        <v>45</v>
      </c>
      <c r="R68" s="165" t="s">
        <v>45</v>
      </c>
      <c r="S68" s="165" t="s">
        <v>45</v>
      </c>
      <c r="T68" s="165" t="s">
        <v>45</v>
      </c>
      <c r="U68" s="166" t="s">
        <v>65</v>
      </c>
      <c r="V68" s="168" t="s">
        <v>1001</v>
      </c>
      <c r="W68" s="168" t="s">
        <v>45</v>
      </c>
      <c r="X68" s="165" t="s">
        <v>98</v>
      </c>
      <c r="Y68" s="165" t="s">
        <v>38</v>
      </c>
      <c r="Z68" s="206" t="s">
        <v>45</v>
      </c>
      <c r="AA68" s="213"/>
      <c r="AB68" s="100" t="s">
        <v>1040</v>
      </c>
      <c r="AC68" s="3" t="s">
        <v>411</v>
      </c>
      <c r="AD68" s="3" t="s">
        <v>411</v>
      </c>
      <c r="AE68" s="3" t="s">
        <v>411</v>
      </c>
      <c r="AF68" s="3" t="s">
        <v>840</v>
      </c>
      <c r="AG68" s="3" t="s">
        <v>411</v>
      </c>
      <c r="AH68" s="3" t="s">
        <v>411</v>
      </c>
      <c r="AI68" s="3" t="s">
        <v>411</v>
      </c>
      <c r="AJ68" s="3" t="s">
        <v>411</v>
      </c>
      <c r="AK68" s="3" t="s">
        <v>411</v>
      </c>
      <c r="AL68" s="3" t="s">
        <v>411</v>
      </c>
      <c r="AM68" s="3" t="s">
        <v>411</v>
      </c>
      <c r="AN68" s="3" t="s">
        <v>411</v>
      </c>
      <c r="AO68" s="3" t="s">
        <v>840</v>
      </c>
      <c r="AP68" s="3" t="s">
        <v>411</v>
      </c>
      <c r="AQ68" s="3" t="s">
        <v>555</v>
      </c>
      <c r="AR68" s="3" t="s">
        <v>840</v>
      </c>
      <c r="AS68" s="3" t="s">
        <v>988</v>
      </c>
      <c r="AT68" s="3" t="s">
        <v>1072</v>
      </c>
      <c r="AU68" s="5" t="s">
        <v>597</v>
      </c>
    </row>
    <row r="69" spans="1:111" s="151" customFormat="1" ht="27.6">
      <c r="A69" s="163" t="s">
        <v>1005</v>
      </c>
      <c r="B69" s="164" t="s">
        <v>141</v>
      </c>
      <c r="C69" s="165" t="s">
        <v>143</v>
      </c>
      <c r="D69" s="154" t="s">
        <v>1012</v>
      </c>
      <c r="E69" s="165" t="s">
        <v>27</v>
      </c>
      <c r="F69" s="165">
        <v>500</v>
      </c>
      <c r="G69" s="165" t="s">
        <v>30</v>
      </c>
      <c r="H69" s="165" t="s">
        <v>142</v>
      </c>
      <c r="I69" s="165">
        <v>6</v>
      </c>
      <c r="J69" s="154">
        <v>1</v>
      </c>
      <c r="K69" s="165" t="s">
        <v>31</v>
      </c>
      <c r="L69" s="165" t="s">
        <v>31</v>
      </c>
      <c r="M69" s="165" t="s">
        <v>45</v>
      </c>
      <c r="N69" s="165">
        <v>1</v>
      </c>
      <c r="O69" s="165" t="s">
        <v>45</v>
      </c>
      <c r="P69" s="165" t="s">
        <v>45</v>
      </c>
      <c r="Q69" s="165" t="s">
        <v>45</v>
      </c>
      <c r="R69" s="165" t="s">
        <v>45</v>
      </c>
      <c r="S69" s="165" t="s">
        <v>45</v>
      </c>
      <c r="T69" s="165" t="s">
        <v>45</v>
      </c>
      <c r="U69" s="166" t="s">
        <v>65</v>
      </c>
      <c r="V69" s="168" t="s">
        <v>1003</v>
      </c>
      <c r="W69" s="168" t="s">
        <v>45</v>
      </c>
      <c r="X69" s="165" t="s">
        <v>98</v>
      </c>
      <c r="Y69" s="165" t="s">
        <v>38</v>
      </c>
      <c r="Z69" s="206" t="s">
        <v>45</v>
      </c>
      <c r="AA69" s="213"/>
      <c r="AB69" s="100" t="s">
        <v>1041</v>
      </c>
      <c r="AC69" s="3" t="s">
        <v>411</v>
      </c>
      <c r="AD69" s="3" t="s">
        <v>411</v>
      </c>
      <c r="AE69" s="3" t="s">
        <v>411</v>
      </c>
      <c r="AF69" s="3" t="s">
        <v>840</v>
      </c>
      <c r="AG69" s="3" t="s">
        <v>411</v>
      </c>
      <c r="AH69" s="3" t="s">
        <v>411</v>
      </c>
      <c r="AI69" s="3" t="s">
        <v>411</v>
      </c>
      <c r="AJ69" s="3" t="s">
        <v>411</v>
      </c>
      <c r="AK69" s="3" t="s">
        <v>411</v>
      </c>
      <c r="AL69" s="3" t="s">
        <v>411</v>
      </c>
      <c r="AM69" s="3" t="s">
        <v>411</v>
      </c>
      <c r="AN69" s="3" t="s">
        <v>411</v>
      </c>
      <c r="AO69" s="3" t="s">
        <v>840</v>
      </c>
      <c r="AP69" s="3" t="s">
        <v>411</v>
      </c>
      <c r="AQ69" s="3" t="s">
        <v>555</v>
      </c>
      <c r="AR69" s="3" t="s">
        <v>840</v>
      </c>
      <c r="AS69" s="3" t="s">
        <v>988</v>
      </c>
      <c r="AT69" s="3" t="s">
        <v>1072</v>
      </c>
      <c r="AU69" s="5" t="s">
        <v>597</v>
      </c>
    </row>
    <row r="70" spans="1:111" s="151" customFormat="1" ht="27.6">
      <c r="A70" s="163" t="s">
        <v>1004</v>
      </c>
      <c r="B70" s="164" t="s">
        <v>141</v>
      </c>
      <c r="C70" s="165" t="s">
        <v>143</v>
      </c>
      <c r="D70" s="154" t="s">
        <v>1012</v>
      </c>
      <c r="E70" s="165" t="s">
        <v>27</v>
      </c>
      <c r="F70" s="165">
        <v>500</v>
      </c>
      <c r="G70" s="165" t="s">
        <v>30</v>
      </c>
      <c r="H70" s="165" t="s">
        <v>142</v>
      </c>
      <c r="I70" s="165">
        <v>6</v>
      </c>
      <c r="J70" s="154">
        <v>0</v>
      </c>
      <c r="K70" s="165" t="s">
        <v>31</v>
      </c>
      <c r="L70" s="165" t="s">
        <v>31</v>
      </c>
      <c r="M70" s="165" t="s">
        <v>45</v>
      </c>
      <c r="N70" s="165">
        <v>1</v>
      </c>
      <c r="O70" s="165" t="s">
        <v>45</v>
      </c>
      <c r="P70" s="165" t="s">
        <v>45</v>
      </c>
      <c r="Q70" s="165" t="s">
        <v>45</v>
      </c>
      <c r="R70" s="165" t="s">
        <v>45</v>
      </c>
      <c r="S70" s="165" t="s">
        <v>45</v>
      </c>
      <c r="T70" s="165" t="s">
        <v>45</v>
      </c>
      <c r="U70" s="166" t="s">
        <v>65</v>
      </c>
      <c r="V70" s="168" t="s">
        <v>1001</v>
      </c>
      <c r="W70" s="168" t="s">
        <v>45</v>
      </c>
      <c r="X70" s="165" t="s">
        <v>98</v>
      </c>
      <c r="Y70" s="165" t="s">
        <v>38</v>
      </c>
      <c r="Z70" s="206" t="s">
        <v>45</v>
      </c>
      <c r="AA70" s="213"/>
      <c r="AB70" s="100" t="s">
        <v>1042</v>
      </c>
      <c r="AC70" s="3" t="s">
        <v>411</v>
      </c>
      <c r="AD70" s="3" t="s">
        <v>411</v>
      </c>
      <c r="AE70" s="3" t="s">
        <v>411</v>
      </c>
      <c r="AF70" s="3" t="s">
        <v>840</v>
      </c>
      <c r="AG70" s="3" t="s">
        <v>411</v>
      </c>
      <c r="AH70" s="3" t="s">
        <v>411</v>
      </c>
      <c r="AI70" s="3" t="s">
        <v>411</v>
      </c>
      <c r="AJ70" s="3" t="s">
        <v>411</v>
      </c>
      <c r="AK70" s="3" t="s">
        <v>411</v>
      </c>
      <c r="AL70" s="3" t="s">
        <v>411</v>
      </c>
      <c r="AM70" s="3" t="s">
        <v>411</v>
      </c>
      <c r="AN70" s="3" t="s">
        <v>411</v>
      </c>
      <c r="AO70" s="3" t="s">
        <v>840</v>
      </c>
      <c r="AP70" s="3" t="s">
        <v>411</v>
      </c>
      <c r="AQ70" s="3" t="s">
        <v>555</v>
      </c>
      <c r="AR70" s="3" t="s">
        <v>840</v>
      </c>
      <c r="AS70" s="3" t="s">
        <v>988</v>
      </c>
      <c r="AT70" s="3" t="s">
        <v>1072</v>
      </c>
      <c r="AU70" s="5" t="s">
        <v>597</v>
      </c>
    </row>
    <row r="71" spans="1:111" s="151" customFormat="1" ht="27.6">
      <c r="A71" s="163" t="s">
        <v>1002</v>
      </c>
      <c r="B71" s="164" t="s">
        <v>141</v>
      </c>
      <c r="C71" s="165" t="s">
        <v>143</v>
      </c>
      <c r="D71" s="154" t="s">
        <v>1012</v>
      </c>
      <c r="E71" s="165" t="s">
        <v>27</v>
      </c>
      <c r="F71" s="165">
        <v>500</v>
      </c>
      <c r="G71" s="165" t="s">
        <v>30</v>
      </c>
      <c r="H71" s="165" t="s">
        <v>142</v>
      </c>
      <c r="I71" s="165" t="s">
        <v>1013</v>
      </c>
      <c r="J71" s="154" t="s">
        <v>1013</v>
      </c>
      <c r="K71" s="165" t="s">
        <v>31</v>
      </c>
      <c r="L71" s="165" t="s">
        <v>31</v>
      </c>
      <c r="M71" s="165" t="s">
        <v>45</v>
      </c>
      <c r="N71" s="165">
        <v>1</v>
      </c>
      <c r="O71" s="165" t="s">
        <v>45</v>
      </c>
      <c r="P71" s="165" t="s">
        <v>45</v>
      </c>
      <c r="Q71" s="165" t="s">
        <v>45</v>
      </c>
      <c r="R71" s="165" t="s">
        <v>45</v>
      </c>
      <c r="S71" s="165" t="s">
        <v>45</v>
      </c>
      <c r="T71" s="165" t="s">
        <v>45</v>
      </c>
      <c r="U71" s="166" t="s">
        <v>65</v>
      </c>
      <c r="V71" s="168" t="s">
        <v>1003</v>
      </c>
      <c r="W71" s="168" t="s">
        <v>45</v>
      </c>
      <c r="X71" s="165" t="s">
        <v>98</v>
      </c>
      <c r="Y71" s="165" t="s">
        <v>38</v>
      </c>
      <c r="Z71" s="206" t="s">
        <v>45</v>
      </c>
      <c r="AA71" s="213"/>
      <c r="AB71" s="100" t="s">
        <v>1043</v>
      </c>
      <c r="AC71" s="3" t="s">
        <v>411</v>
      </c>
      <c r="AD71" s="3" t="s">
        <v>411</v>
      </c>
      <c r="AE71" s="3" t="s">
        <v>411</v>
      </c>
      <c r="AF71" s="3" t="s">
        <v>840</v>
      </c>
      <c r="AG71" s="3" t="s">
        <v>411</v>
      </c>
      <c r="AH71" s="3" t="s">
        <v>411</v>
      </c>
      <c r="AI71" s="3" t="s">
        <v>411</v>
      </c>
      <c r="AJ71" s="3" t="s">
        <v>411</v>
      </c>
      <c r="AK71" s="3" t="s">
        <v>411</v>
      </c>
      <c r="AL71" s="3" t="s">
        <v>411</v>
      </c>
      <c r="AM71" s="3" t="s">
        <v>411</v>
      </c>
      <c r="AN71" s="3" t="s">
        <v>411</v>
      </c>
      <c r="AO71" s="3" t="s">
        <v>840</v>
      </c>
      <c r="AP71" s="3" t="s">
        <v>411</v>
      </c>
      <c r="AQ71" s="3" t="s">
        <v>555</v>
      </c>
      <c r="AR71" s="3" t="s">
        <v>840</v>
      </c>
      <c r="AS71" s="3" t="s">
        <v>988</v>
      </c>
      <c r="AT71" s="3" t="s">
        <v>1072</v>
      </c>
      <c r="AU71" s="5" t="s">
        <v>597</v>
      </c>
    </row>
    <row r="72" spans="1:111" s="151" customFormat="1" ht="27.6">
      <c r="A72" s="163" t="s">
        <v>1000</v>
      </c>
      <c r="B72" s="164" t="s">
        <v>141</v>
      </c>
      <c r="C72" s="165" t="s">
        <v>143</v>
      </c>
      <c r="D72" s="154" t="s">
        <v>1012</v>
      </c>
      <c r="E72" s="165" t="s">
        <v>27</v>
      </c>
      <c r="F72" s="165">
        <v>500</v>
      </c>
      <c r="G72" s="165" t="s">
        <v>30</v>
      </c>
      <c r="H72" s="165" t="s">
        <v>142</v>
      </c>
      <c r="I72" s="165" t="s">
        <v>1013</v>
      </c>
      <c r="J72" s="154" t="s">
        <v>1010</v>
      </c>
      <c r="K72" s="165" t="s">
        <v>31</v>
      </c>
      <c r="L72" s="165" t="s">
        <v>31</v>
      </c>
      <c r="M72" s="165" t="s">
        <v>45</v>
      </c>
      <c r="N72" s="165">
        <v>1</v>
      </c>
      <c r="O72" s="165" t="s">
        <v>45</v>
      </c>
      <c r="P72" s="165" t="s">
        <v>45</v>
      </c>
      <c r="Q72" s="165" t="s">
        <v>45</v>
      </c>
      <c r="R72" s="165" t="s">
        <v>45</v>
      </c>
      <c r="S72" s="165" t="s">
        <v>45</v>
      </c>
      <c r="T72" s="165" t="s">
        <v>45</v>
      </c>
      <c r="U72" s="166" t="s">
        <v>65</v>
      </c>
      <c r="V72" s="167" t="s">
        <v>1001</v>
      </c>
      <c r="W72" s="167" t="s">
        <v>45</v>
      </c>
      <c r="X72" s="165" t="s">
        <v>98</v>
      </c>
      <c r="Y72" s="165" t="s">
        <v>38</v>
      </c>
      <c r="Z72" s="206" t="s">
        <v>45</v>
      </c>
      <c r="AA72" s="213"/>
      <c r="AB72" s="100" t="s">
        <v>1044</v>
      </c>
      <c r="AC72" s="3" t="s">
        <v>411</v>
      </c>
      <c r="AD72" s="3" t="s">
        <v>411</v>
      </c>
      <c r="AE72" s="3" t="s">
        <v>411</v>
      </c>
      <c r="AF72" s="3" t="s">
        <v>840</v>
      </c>
      <c r="AG72" s="3" t="s">
        <v>411</v>
      </c>
      <c r="AH72" s="3" t="s">
        <v>411</v>
      </c>
      <c r="AI72" s="3" t="s">
        <v>411</v>
      </c>
      <c r="AJ72" s="3" t="s">
        <v>411</v>
      </c>
      <c r="AK72" s="3" t="s">
        <v>411</v>
      </c>
      <c r="AL72" s="3" t="s">
        <v>411</v>
      </c>
      <c r="AM72" s="3" t="s">
        <v>411</v>
      </c>
      <c r="AN72" s="3" t="s">
        <v>411</v>
      </c>
      <c r="AO72" s="3" t="s">
        <v>840</v>
      </c>
      <c r="AP72" s="3" t="s">
        <v>411</v>
      </c>
      <c r="AQ72" s="3" t="s">
        <v>555</v>
      </c>
      <c r="AR72" s="3" t="s">
        <v>840</v>
      </c>
      <c r="AS72" s="3" t="s">
        <v>988</v>
      </c>
      <c r="AT72" s="3" t="s">
        <v>1072</v>
      </c>
      <c r="AU72" s="5" t="s">
        <v>597</v>
      </c>
    </row>
    <row r="73" spans="1:111" ht="13.8">
      <c r="A73" s="169" t="s">
        <v>146</v>
      </c>
      <c r="B73" s="170" t="s">
        <v>147</v>
      </c>
      <c r="C73" s="171" t="s">
        <v>148</v>
      </c>
      <c r="D73" s="172">
        <v>8</v>
      </c>
      <c r="E73" s="172" t="s">
        <v>51</v>
      </c>
      <c r="F73" s="172">
        <v>10</v>
      </c>
      <c r="G73" s="172" t="s">
        <v>30</v>
      </c>
      <c r="H73" s="170"/>
      <c r="I73" s="172">
        <v>0</v>
      </c>
      <c r="J73" s="172">
        <v>7</v>
      </c>
      <c r="K73" s="172" t="s">
        <v>31</v>
      </c>
      <c r="L73" s="172"/>
      <c r="M73" s="172" t="s">
        <v>36</v>
      </c>
      <c r="N73" s="172">
        <v>8</v>
      </c>
      <c r="O73" s="172" t="s">
        <v>60</v>
      </c>
      <c r="P73" s="171" t="s">
        <v>77</v>
      </c>
      <c r="Q73" s="171" t="s">
        <v>149</v>
      </c>
      <c r="R73" s="171" t="s">
        <v>149</v>
      </c>
      <c r="S73" s="171" t="s">
        <v>150</v>
      </c>
      <c r="T73" s="171" t="s">
        <v>37</v>
      </c>
      <c r="U73" s="173"/>
      <c r="V73" s="174"/>
      <c r="W73" s="172"/>
      <c r="X73" s="172" t="s">
        <v>98</v>
      </c>
      <c r="Y73" s="172"/>
      <c r="Z73" s="175" t="s">
        <v>38</v>
      </c>
      <c r="AA73" s="211"/>
      <c r="AB73" s="101" t="s">
        <v>595</v>
      </c>
      <c r="AC73" s="102" t="s">
        <v>411</v>
      </c>
      <c r="AD73" s="102" t="s">
        <v>411</v>
      </c>
      <c r="AE73" s="102" t="s">
        <v>598</v>
      </c>
      <c r="AF73" s="102" t="s">
        <v>554</v>
      </c>
      <c r="AG73" s="102" t="s">
        <v>411</v>
      </c>
      <c r="AH73" s="102" t="s">
        <v>411</v>
      </c>
      <c r="AI73" s="102" t="s">
        <v>411</v>
      </c>
      <c r="AJ73" s="102" t="s">
        <v>411</v>
      </c>
      <c r="AK73" s="102" t="s">
        <v>411</v>
      </c>
      <c r="AL73" s="102" t="s">
        <v>411</v>
      </c>
      <c r="AM73" s="102" t="s">
        <v>411</v>
      </c>
      <c r="AN73" s="102" t="s">
        <v>411</v>
      </c>
      <c r="AO73" s="102" t="s">
        <v>840</v>
      </c>
      <c r="AP73" s="102" t="s">
        <v>411</v>
      </c>
      <c r="AQ73" s="102" t="s">
        <v>555</v>
      </c>
      <c r="AR73" s="102" t="s">
        <v>840</v>
      </c>
      <c r="AS73" s="102" t="s">
        <v>988</v>
      </c>
      <c r="AT73" s="102" t="s">
        <v>1072</v>
      </c>
      <c r="AU73" s="103" t="s">
        <v>597</v>
      </c>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row>
    <row r="74" spans="1:111" ht="13.8">
      <c r="A74" s="37" t="s">
        <v>151</v>
      </c>
      <c r="B74" s="38" t="s">
        <v>147</v>
      </c>
      <c r="C74" s="39" t="s">
        <v>148</v>
      </c>
      <c r="D74" s="40">
        <v>8</v>
      </c>
      <c r="E74" s="40" t="s">
        <v>51</v>
      </c>
      <c r="F74" s="40">
        <v>10</v>
      </c>
      <c r="G74" s="40" t="s">
        <v>30</v>
      </c>
      <c r="H74" s="38"/>
      <c r="I74" s="40">
        <v>1</v>
      </c>
      <c r="J74" s="40">
        <v>7</v>
      </c>
      <c r="K74" s="40" t="s">
        <v>31</v>
      </c>
      <c r="L74" s="40"/>
      <c r="M74" s="40" t="s">
        <v>36</v>
      </c>
      <c r="N74" s="40">
        <v>8</v>
      </c>
      <c r="O74" s="40" t="s">
        <v>60</v>
      </c>
      <c r="P74" s="39" t="s">
        <v>77</v>
      </c>
      <c r="Q74" s="39" t="s">
        <v>149</v>
      </c>
      <c r="R74" s="39" t="s">
        <v>149</v>
      </c>
      <c r="S74" s="39" t="s">
        <v>150</v>
      </c>
      <c r="T74" s="39" t="s">
        <v>37</v>
      </c>
      <c r="U74" s="41"/>
      <c r="V74" s="42"/>
      <c r="W74" s="40"/>
      <c r="X74" s="40" t="s">
        <v>98</v>
      </c>
      <c r="Y74" s="40"/>
      <c r="Z74" s="98" t="s">
        <v>38</v>
      </c>
      <c r="AA74" s="159"/>
      <c r="AB74" s="100" t="s">
        <v>596</v>
      </c>
      <c r="AC74" s="3" t="s">
        <v>411</v>
      </c>
      <c r="AD74" s="3" t="s">
        <v>411</v>
      </c>
      <c r="AE74" s="3" t="s">
        <v>563</v>
      </c>
      <c r="AF74" s="3" t="s">
        <v>840</v>
      </c>
      <c r="AG74" s="3" t="s">
        <v>411</v>
      </c>
      <c r="AH74" s="3" t="s">
        <v>411</v>
      </c>
      <c r="AI74" s="3" t="s">
        <v>411</v>
      </c>
      <c r="AJ74" s="3" t="s">
        <v>411</v>
      </c>
      <c r="AK74" s="3" t="s">
        <v>411</v>
      </c>
      <c r="AL74" s="3" t="s">
        <v>411</v>
      </c>
      <c r="AM74" s="3" t="s">
        <v>411</v>
      </c>
      <c r="AN74" s="3" t="s">
        <v>411</v>
      </c>
      <c r="AO74" s="3" t="s">
        <v>840</v>
      </c>
      <c r="AP74" s="3" t="s">
        <v>411</v>
      </c>
      <c r="AQ74" s="3" t="s">
        <v>555</v>
      </c>
      <c r="AR74" s="3" t="s">
        <v>840</v>
      </c>
      <c r="AS74" s="3" t="s">
        <v>988</v>
      </c>
      <c r="AT74" s="3" t="s">
        <v>1072</v>
      </c>
      <c r="AU74" s="5" t="s">
        <v>597</v>
      </c>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row>
    <row r="75" spans="1:111" ht="27.6">
      <c r="A75" s="37" t="s">
        <v>152</v>
      </c>
      <c r="B75" s="38" t="s">
        <v>147</v>
      </c>
      <c r="C75" s="39" t="s">
        <v>148</v>
      </c>
      <c r="D75" s="40">
        <v>8</v>
      </c>
      <c r="E75" s="40" t="s">
        <v>51</v>
      </c>
      <c r="F75" s="40">
        <v>10</v>
      </c>
      <c r="G75" s="40" t="s">
        <v>30</v>
      </c>
      <c r="H75" s="38"/>
      <c r="I75" s="40">
        <v>2</v>
      </c>
      <c r="J75" s="40">
        <v>7</v>
      </c>
      <c r="K75" s="40" t="s">
        <v>31</v>
      </c>
      <c r="L75" s="40"/>
      <c r="M75" s="40"/>
      <c r="N75" s="40">
        <v>1</v>
      </c>
      <c r="O75" s="40"/>
      <c r="P75" s="39" t="s">
        <v>45</v>
      </c>
      <c r="Q75" s="39" t="s">
        <v>45</v>
      </c>
      <c r="R75" s="39" t="s">
        <v>45</v>
      </c>
      <c r="S75" s="39" t="s">
        <v>45</v>
      </c>
      <c r="T75" s="39"/>
      <c r="U75" s="43" t="s">
        <v>65</v>
      </c>
      <c r="V75" s="42" t="s">
        <v>92</v>
      </c>
      <c r="W75" s="40"/>
      <c r="X75" s="40" t="s">
        <v>98</v>
      </c>
      <c r="Y75" s="40"/>
      <c r="Z75" s="98" t="s">
        <v>38</v>
      </c>
      <c r="AA75" s="159"/>
      <c r="AB75" s="100" t="s">
        <v>414</v>
      </c>
      <c r="AC75" s="3" t="s">
        <v>411</v>
      </c>
      <c r="AD75" s="3" t="s">
        <v>411</v>
      </c>
      <c r="AE75" s="3" t="s">
        <v>411</v>
      </c>
      <c r="AF75" s="3" t="s">
        <v>840</v>
      </c>
      <c r="AG75" s="3" t="s">
        <v>411</v>
      </c>
      <c r="AH75" s="3" t="s">
        <v>411</v>
      </c>
      <c r="AI75" s="3" t="s">
        <v>411</v>
      </c>
      <c r="AJ75" s="3" t="s">
        <v>411</v>
      </c>
      <c r="AK75" s="3" t="s">
        <v>411</v>
      </c>
      <c r="AL75" s="3" t="s">
        <v>411</v>
      </c>
      <c r="AM75" s="3" t="s">
        <v>411</v>
      </c>
      <c r="AN75" s="3" t="s">
        <v>411</v>
      </c>
      <c r="AO75" s="3" t="s">
        <v>840</v>
      </c>
      <c r="AP75" s="3" t="s">
        <v>411</v>
      </c>
      <c r="AQ75" s="3" t="s">
        <v>555</v>
      </c>
      <c r="AR75" s="3" t="s">
        <v>840</v>
      </c>
      <c r="AS75" s="3" t="s">
        <v>988</v>
      </c>
      <c r="AT75" s="3" t="s">
        <v>1072</v>
      </c>
      <c r="AU75" s="5" t="s">
        <v>597</v>
      </c>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row>
    <row r="76" spans="1:111" ht="27.6">
      <c r="A76" s="37" t="s">
        <v>153</v>
      </c>
      <c r="B76" s="38" t="s">
        <v>147</v>
      </c>
      <c r="C76" s="39" t="s">
        <v>148</v>
      </c>
      <c r="D76" s="40">
        <v>8</v>
      </c>
      <c r="E76" s="40" t="s">
        <v>51</v>
      </c>
      <c r="F76" s="40">
        <v>10</v>
      </c>
      <c r="G76" s="40" t="s">
        <v>30</v>
      </c>
      <c r="H76" s="38"/>
      <c r="I76" s="40">
        <v>2</v>
      </c>
      <c r="J76" s="40">
        <v>6</v>
      </c>
      <c r="K76" s="40" t="s">
        <v>31</v>
      </c>
      <c r="L76" s="40"/>
      <c r="M76" s="40"/>
      <c r="N76" s="40">
        <v>1</v>
      </c>
      <c r="O76" s="40"/>
      <c r="P76" s="39" t="s">
        <v>45</v>
      </c>
      <c r="Q76" s="39" t="s">
        <v>45</v>
      </c>
      <c r="R76" s="39" t="s">
        <v>45</v>
      </c>
      <c r="S76" s="39" t="s">
        <v>45</v>
      </c>
      <c r="T76" s="39"/>
      <c r="U76" s="43" t="s">
        <v>65</v>
      </c>
      <c r="V76" s="42" t="s">
        <v>92</v>
      </c>
      <c r="W76" s="40"/>
      <c r="X76" s="40" t="s">
        <v>98</v>
      </c>
      <c r="Y76" s="40"/>
      <c r="Z76" s="98" t="s">
        <v>38</v>
      </c>
      <c r="AA76" s="159"/>
      <c r="AB76" s="100" t="s">
        <v>415</v>
      </c>
      <c r="AC76" s="3" t="s">
        <v>411</v>
      </c>
      <c r="AD76" s="3" t="s">
        <v>411</v>
      </c>
      <c r="AE76" s="3" t="s">
        <v>411</v>
      </c>
      <c r="AF76" s="3" t="s">
        <v>840</v>
      </c>
      <c r="AG76" s="3" t="s">
        <v>411</v>
      </c>
      <c r="AH76" s="3" t="s">
        <v>411</v>
      </c>
      <c r="AI76" s="3" t="s">
        <v>411</v>
      </c>
      <c r="AJ76" s="3" t="s">
        <v>411</v>
      </c>
      <c r="AK76" s="3" t="s">
        <v>411</v>
      </c>
      <c r="AL76" s="3" t="s">
        <v>411</v>
      </c>
      <c r="AM76" s="3" t="s">
        <v>411</v>
      </c>
      <c r="AN76" s="3" t="s">
        <v>411</v>
      </c>
      <c r="AO76" s="3" t="s">
        <v>840</v>
      </c>
      <c r="AP76" s="3" t="s">
        <v>411</v>
      </c>
      <c r="AQ76" s="3" t="s">
        <v>555</v>
      </c>
      <c r="AR76" s="3" t="s">
        <v>840</v>
      </c>
      <c r="AS76" s="3" t="s">
        <v>988</v>
      </c>
      <c r="AT76" s="3" t="s">
        <v>1072</v>
      </c>
      <c r="AU76" s="5" t="s">
        <v>597</v>
      </c>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row>
    <row r="77" spans="1:111" ht="27.6">
      <c r="A77" s="37" t="s">
        <v>154</v>
      </c>
      <c r="B77" s="38" t="s">
        <v>147</v>
      </c>
      <c r="C77" s="39" t="s">
        <v>148</v>
      </c>
      <c r="D77" s="40">
        <v>8</v>
      </c>
      <c r="E77" s="40" t="s">
        <v>51</v>
      </c>
      <c r="F77" s="40">
        <v>10</v>
      </c>
      <c r="G77" s="40" t="s">
        <v>30</v>
      </c>
      <c r="H77" s="38"/>
      <c r="I77" s="40">
        <v>2</v>
      </c>
      <c r="J77" s="40">
        <v>5</v>
      </c>
      <c r="K77" s="40" t="s">
        <v>31</v>
      </c>
      <c r="L77" s="40"/>
      <c r="M77" s="40"/>
      <c r="N77" s="40">
        <v>1</v>
      </c>
      <c r="O77" s="40"/>
      <c r="P77" s="39" t="s">
        <v>45</v>
      </c>
      <c r="Q77" s="39" t="s">
        <v>45</v>
      </c>
      <c r="R77" s="39" t="s">
        <v>45</v>
      </c>
      <c r="S77" s="39" t="s">
        <v>45</v>
      </c>
      <c r="T77" s="39"/>
      <c r="U77" s="43" t="s">
        <v>65</v>
      </c>
      <c r="V77" s="42" t="s">
        <v>92</v>
      </c>
      <c r="W77" s="40"/>
      <c r="X77" s="40" t="s">
        <v>98</v>
      </c>
      <c r="Y77" s="40"/>
      <c r="Z77" s="98" t="s">
        <v>38</v>
      </c>
      <c r="AA77" s="159"/>
      <c r="AB77" s="100" t="s">
        <v>416</v>
      </c>
      <c r="AC77" s="3" t="s">
        <v>411</v>
      </c>
      <c r="AD77" s="3" t="s">
        <v>411</v>
      </c>
      <c r="AE77" s="3" t="s">
        <v>411</v>
      </c>
      <c r="AF77" s="3" t="s">
        <v>840</v>
      </c>
      <c r="AG77" s="3" t="s">
        <v>411</v>
      </c>
      <c r="AH77" s="3" t="s">
        <v>411</v>
      </c>
      <c r="AI77" s="3" t="s">
        <v>411</v>
      </c>
      <c r="AJ77" s="3" t="s">
        <v>411</v>
      </c>
      <c r="AK77" s="3" t="s">
        <v>411</v>
      </c>
      <c r="AL77" s="3" t="s">
        <v>411</v>
      </c>
      <c r="AM77" s="3" t="s">
        <v>411</v>
      </c>
      <c r="AN77" s="3" t="s">
        <v>411</v>
      </c>
      <c r="AO77" s="3" t="s">
        <v>840</v>
      </c>
      <c r="AP77" s="3" t="s">
        <v>411</v>
      </c>
      <c r="AQ77" s="3" t="s">
        <v>555</v>
      </c>
      <c r="AR77" s="3" t="s">
        <v>840</v>
      </c>
      <c r="AS77" s="3" t="s">
        <v>988</v>
      </c>
      <c r="AT77" s="3" t="s">
        <v>1072</v>
      </c>
      <c r="AU77" s="5" t="s">
        <v>597</v>
      </c>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row>
    <row r="78" spans="1:111" ht="27.6">
      <c r="A78" s="37" t="s">
        <v>155</v>
      </c>
      <c r="B78" s="38" t="s">
        <v>147</v>
      </c>
      <c r="C78" s="39" t="s">
        <v>148</v>
      </c>
      <c r="D78" s="40">
        <v>8</v>
      </c>
      <c r="E78" s="40" t="s">
        <v>51</v>
      </c>
      <c r="F78" s="40">
        <v>10</v>
      </c>
      <c r="G78" s="40" t="s">
        <v>30</v>
      </c>
      <c r="H78" s="38"/>
      <c r="I78" s="40">
        <v>2</v>
      </c>
      <c r="J78" s="40">
        <v>4</v>
      </c>
      <c r="K78" s="40" t="s">
        <v>31</v>
      </c>
      <c r="L78" s="40"/>
      <c r="M78" s="40"/>
      <c r="N78" s="40">
        <v>1</v>
      </c>
      <c r="O78" s="40"/>
      <c r="P78" s="39" t="s">
        <v>45</v>
      </c>
      <c r="Q78" s="39" t="s">
        <v>45</v>
      </c>
      <c r="R78" s="39" t="s">
        <v>45</v>
      </c>
      <c r="S78" s="39" t="s">
        <v>45</v>
      </c>
      <c r="T78" s="39"/>
      <c r="U78" s="43" t="s">
        <v>65</v>
      </c>
      <c r="V78" s="42" t="s">
        <v>92</v>
      </c>
      <c r="W78" s="40"/>
      <c r="X78" s="40" t="s">
        <v>98</v>
      </c>
      <c r="Y78" s="40"/>
      <c r="Z78" s="98" t="s">
        <v>38</v>
      </c>
      <c r="AA78" s="159"/>
      <c r="AB78" s="100" t="s">
        <v>417</v>
      </c>
      <c r="AC78" s="3" t="s">
        <v>411</v>
      </c>
      <c r="AD78" s="3" t="s">
        <v>411</v>
      </c>
      <c r="AE78" s="3" t="s">
        <v>411</v>
      </c>
      <c r="AF78" s="3" t="s">
        <v>840</v>
      </c>
      <c r="AG78" s="3" t="s">
        <v>411</v>
      </c>
      <c r="AH78" s="3" t="s">
        <v>411</v>
      </c>
      <c r="AI78" s="3" t="s">
        <v>411</v>
      </c>
      <c r="AJ78" s="3" t="s">
        <v>411</v>
      </c>
      <c r="AK78" s="3" t="s">
        <v>411</v>
      </c>
      <c r="AL78" s="3" t="s">
        <v>411</v>
      </c>
      <c r="AM78" s="3" t="s">
        <v>411</v>
      </c>
      <c r="AN78" s="3" t="s">
        <v>411</v>
      </c>
      <c r="AO78" s="3" t="s">
        <v>840</v>
      </c>
      <c r="AP78" s="3" t="s">
        <v>411</v>
      </c>
      <c r="AQ78" s="3" t="s">
        <v>555</v>
      </c>
      <c r="AR78" s="3" t="s">
        <v>840</v>
      </c>
      <c r="AS78" s="3" t="s">
        <v>988</v>
      </c>
      <c r="AT78" s="3" t="s">
        <v>1072</v>
      </c>
      <c r="AU78" s="5" t="s">
        <v>597</v>
      </c>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row>
    <row r="79" spans="1:111" ht="27.6">
      <c r="A79" s="37" t="s">
        <v>156</v>
      </c>
      <c r="B79" s="38" t="s">
        <v>147</v>
      </c>
      <c r="C79" s="39" t="s">
        <v>148</v>
      </c>
      <c r="D79" s="40">
        <v>8</v>
      </c>
      <c r="E79" s="40" t="s">
        <v>51</v>
      </c>
      <c r="F79" s="40">
        <v>10</v>
      </c>
      <c r="G79" s="40" t="s">
        <v>30</v>
      </c>
      <c r="H79" s="38"/>
      <c r="I79" s="40">
        <v>2</v>
      </c>
      <c r="J79" s="40">
        <v>3</v>
      </c>
      <c r="K79" s="40" t="s">
        <v>31</v>
      </c>
      <c r="L79" s="40"/>
      <c r="M79" s="40"/>
      <c r="N79" s="40">
        <v>1</v>
      </c>
      <c r="O79" s="40"/>
      <c r="P79" s="39" t="s">
        <v>45</v>
      </c>
      <c r="Q79" s="39" t="s">
        <v>45</v>
      </c>
      <c r="R79" s="39" t="s">
        <v>45</v>
      </c>
      <c r="S79" s="39" t="s">
        <v>45</v>
      </c>
      <c r="T79" s="39"/>
      <c r="U79" s="43" t="s">
        <v>65</v>
      </c>
      <c r="V79" s="42" t="s">
        <v>92</v>
      </c>
      <c r="W79" s="40"/>
      <c r="X79" s="40" t="s">
        <v>98</v>
      </c>
      <c r="Y79" s="40"/>
      <c r="Z79" s="98" t="s">
        <v>38</v>
      </c>
      <c r="AA79" s="159"/>
      <c r="AB79" s="100" t="s">
        <v>418</v>
      </c>
      <c r="AC79" s="3" t="s">
        <v>411</v>
      </c>
      <c r="AD79" s="3" t="s">
        <v>411</v>
      </c>
      <c r="AE79" s="3" t="s">
        <v>411</v>
      </c>
      <c r="AF79" s="3" t="s">
        <v>840</v>
      </c>
      <c r="AG79" s="3" t="s">
        <v>411</v>
      </c>
      <c r="AH79" s="3" t="s">
        <v>411</v>
      </c>
      <c r="AI79" s="3" t="s">
        <v>411</v>
      </c>
      <c r="AJ79" s="3" t="s">
        <v>411</v>
      </c>
      <c r="AK79" s="3" t="s">
        <v>411</v>
      </c>
      <c r="AL79" s="3" t="s">
        <v>411</v>
      </c>
      <c r="AM79" s="3" t="s">
        <v>411</v>
      </c>
      <c r="AN79" s="3" t="s">
        <v>411</v>
      </c>
      <c r="AO79" s="3" t="s">
        <v>840</v>
      </c>
      <c r="AP79" s="3" t="s">
        <v>411</v>
      </c>
      <c r="AQ79" s="3" t="s">
        <v>555</v>
      </c>
      <c r="AR79" s="3" t="s">
        <v>840</v>
      </c>
      <c r="AS79" s="3" t="s">
        <v>988</v>
      </c>
      <c r="AT79" s="3" t="s">
        <v>1072</v>
      </c>
      <c r="AU79" s="5" t="s">
        <v>597</v>
      </c>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row>
    <row r="80" spans="1:111" ht="27.6">
      <c r="A80" s="37" t="s">
        <v>157</v>
      </c>
      <c r="B80" s="38" t="s">
        <v>147</v>
      </c>
      <c r="C80" s="39" t="s">
        <v>148</v>
      </c>
      <c r="D80" s="40">
        <v>8</v>
      </c>
      <c r="E80" s="40" t="s">
        <v>51</v>
      </c>
      <c r="F80" s="40">
        <v>10</v>
      </c>
      <c r="G80" s="40" t="s">
        <v>30</v>
      </c>
      <c r="H80" s="38"/>
      <c r="I80" s="40">
        <v>2</v>
      </c>
      <c r="J80" s="40">
        <v>2</v>
      </c>
      <c r="K80" s="40" t="s">
        <v>31</v>
      </c>
      <c r="L80" s="40"/>
      <c r="M80" s="40"/>
      <c r="N80" s="40">
        <v>1</v>
      </c>
      <c r="O80" s="40"/>
      <c r="P80" s="39" t="s">
        <v>45</v>
      </c>
      <c r="Q80" s="39" t="s">
        <v>45</v>
      </c>
      <c r="R80" s="39" t="s">
        <v>45</v>
      </c>
      <c r="S80" s="39" t="s">
        <v>45</v>
      </c>
      <c r="T80" s="39"/>
      <c r="U80" s="43" t="s">
        <v>65</v>
      </c>
      <c r="V80" s="42" t="s">
        <v>92</v>
      </c>
      <c r="W80" s="40"/>
      <c r="X80" s="40" t="s">
        <v>98</v>
      </c>
      <c r="Y80" s="40"/>
      <c r="Z80" s="98" t="s">
        <v>38</v>
      </c>
      <c r="AA80" s="159"/>
      <c r="AB80" s="100" t="s">
        <v>419</v>
      </c>
      <c r="AC80" s="3" t="s">
        <v>411</v>
      </c>
      <c r="AD80" s="3" t="s">
        <v>411</v>
      </c>
      <c r="AE80" s="3" t="s">
        <v>411</v>
      </c>
      <c r="AF80" s="3" t="s">
        <v>840</v>
      </c>
      <c r="AG80" s="3" t="s">
        <v>411</v>
      </c>
      <c r="AH80" s="3" t="s">
        <v>411</v>
      </c>
      <c r="AI80" s="3" t="s">
        <v>411</v>
      </c>
      <c r="AJ80" s="3" t="s">
        <v>411</v>
      </c>
      <c r="AK80" s="3" t="s">
        <v>411</v>
      </c>
      <c r="AL80" s="3" t="s">
        <v>411</v>
      </c>
      <c r="AM80" s="3" t="s">
        <v>411</v>
      </c>
      <c r="AN80" s="3" t="s">
        <v>411</v>
      </c>
      <c r="AO80" s="3" t="s">
        <v>840</v>
      </c>
      <c r="AP80" s="3" t="s">
        <v>411</v>
      </c>
      <c r="AQ80" s="3" t="s">
        <v>555</v>
      </c>
      <c r="AR80" s="3" t="s">
        <v>840</v>
      </c>
      <c r="AS80" s="3" t="s">
        <v>988</v>
      </c>
      <c r="AT80" s="3" t="s">
        <v>1072</v>
      </c>
      <c r="AU80" s="5" t="s">
        <v>597</v>
      </c>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row>
    <row r="81" spans="1:111" ht="27.6">
      <c r="A81" s="37" t="s">
        <v>158</v>
      </c>
      <c r="B81" s="38" t="s">
        <v>147</v>
      </c>
      <c r="C81" s="39" t="s">
        <v>148</v>
      </c>
      <c r="D81" s="40">
        <v>8</v>
      </c>
      <c r="E81" s="40" t="s">
        <v>51</v>
      </c>
      <c r="F81" s="40">
        <v>10</v>
      </c>
      <c r="G81" s="40" t="s">
        <v>30</v>
      </c>
      <c r="H81" s="38"/>
      <c r="I81" s="40">
        <v>2</v>
      </c>
      <c r="J81" s="40">
        <v>1</v>
      </c>
      <c r="K81" s="40" t="s">
        <v>31</v>
      </c>
      <c r="L81" s="40"/>
      <c r="M81" s="40"/>
      <c r="N81" s="40">
        <v>1</v>
      </c>
      <c r="O81" s="40"/>
      <c r="P81" s="39" t="s">
        <v>45</v>
      </c>
      <c r="Q81" s="39" t="s">
        <v>45</v>
      </c>
      <c r="R81" s="39" t="s">
        <v>45</v>
      </c>
      <c r="S81" s="39" t="s">
        <v>45</v>
      </c>
      <c r="T81" s="39"/>
      <c r="U81" s="43" t="s">
        <v>65</v>
      </c>
      <c r="V81" s="42" t="s">
        <v>92</v>
      </c>
      <c r="W81" s="40"/>
      <c r="X81" s="40" t="s">
        <v>98</v>
      </c>
      <c r="Y81" s="40"/>
      <c r="Z81" s="98" t="s">
        <v>38</v>
      </c>
      <c r="AA81" s="159"/>
      <c r="AB81" s="100" t="s">
        <v>420</v>
      </c>
      <c r="AC81" s="3" t="s">
        <v>411</v>
      </c>
      <c r="AD81" s="3" t="s">
        <v>411</v>
      </c>
      <c r="AE81" s="3" t="s">
        <v>411</v>
      </c>
      <c r="AF81" s="3" t="s">
        <v>840</v>
      </c>
      <c r="AG81" s="3" t="s">
        <v>411</v>
      </c>
      <c r="AH81" s="3" t="s">
        <v>411</v>
      </c>
      <c r="AI81" s="3" t="s">
        <v>411</v>
      </c>
      <c r="AJ81" s="3" t="s">
        <v>411</v>
      </c>
      <c r="AK81" s="3" t="s">
        <v>411</v>
      </c>
      <c r="AL81" s="3" t="s">
        <v>411</v>
      </c>
      <c r="AM81" s="3" t="s">
        <v>411</v>
      </c>
      <c r="AN81" s="3" t="s">
        <v>411</v>
      </c>
      <c r="AO81" s="3" t="s">
        <v>840</v>
      </c>
      <c r="AP81" s="3" t="s">
        <v>411</v>
      </c>
      <c r="AQ81" s="3" t="s">
        <v>555</v>
      </c>
      <c r="AR81" s="3" t="s">
        <v>840</v>
      </c>
      <c r="AS81" s="3" t="s">
        <v>988</v>
      </c>
      <c r="AT81" s="3" t="s">
        <v>1072</v>
      </c>
      <c r="AU81" s="5" t="s">
        <v>597</v>
      </c>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row>
    <row r="82" spans="1:111" ht="27.6">
      <c r="A82" s="37" t="s">
        <v>159</v>
      </c>
      <c r="B82" s="38" t="s">
        <v>147</v>
      </c>
      <c r="C82" s="39" t="s">
        <v>148</v>
      </c>
      <c r="D82" s="40">
        <v>8</v>
      </c>
      <c r="E82" s="40" t="s">
        <v>51</v>
      </c>
      <c r="F82" s="40">
        <v>10</v>
      </c>
      <c r="G82" s="40" t="s">
        <v>30</v>
      </c>
      <c r="H82" s="38"/>
      <c r="I82" s="40">
        <v>2</v>
      </c>
      <c r="J82" s="40">
        <v>0</v>
      </c>
      <c r="K82" s="40" t="s">
        <v>31</v>
      </c>
      <c r="L82" s="40"/>
      <c r="M82" s="40"/>
      <c r="N82" s="40">
        <v>1</v>
      </c>
      <c r="O82" s="40"/>
      <c r="P82" s="39" t="s">
        <v>45</v>
      </c>
      <c r="Q82" s="39" t="s">
        <v>45</v>
      </c>
      <c r="R82" s="39" t="s">
        <v>45</v>
      </c>
      <c r="S82" s="39" t="s">
        <v>45</v>
      </c>
      <c r="T82" s="39"/>
      <c r="U82" s="43" t="s">
        <v>65</v>
      </c>
      <c r="V82" s="42" t="s">
        <v>92</v>
      </c>
      <c r="W82" s="40"/>
      <c r="X82" s="40" t="s">
        <v>98</v>
      </c>
      <c r="Y82" s="40"/>
      <c r="Z82" s="98" t="s">
        <v>38</v>
      </c>
      <c r="AA82" s="159"/>
      <c r="AB82" s="100" t="s">
        <v>421</v>
      </c>
      <c r="AC82" s="3" t="s">
        <v>411</v>
      </c>
      <c r="AD82" s="3" t="s">
        <v>411</v>
      </c>
      <c r="AE82" s="3" t="s">
        <v>411</v>
      </c>
      <c r="AF82" s="3" t="s">
        <v>840</v>
      </c>
      <c r="AG82" s="3" t="s">
        <v>411</v>
      </c>
      <c r="AH82" s="3" t="s">
        <v>411</v>
      </c>
      <c r="AI82" s="3" t="s">
        <v>411</v>
      </c>
      <c r="AJ82" s="3" t="s">
        <v>411</v>
      </c>
      <c r="AK82" s="3" t="s">
        <v>411</v>
      </c>
      <c r="AL82" s="3" t="s">
        <v>411</v>
      </c>
      <c r="AM82" s="3" t="s">
        <v>411</v>
      </c>
      <c r="AN82" s="3" t="s">
        <v>411</v>
      </c>
      <c r="AO82" s="3" t="s">
        <v>840</v>
      </c>
      <c r="AP82" s="3" t="s">
        <v>411</v>
      </c>
      <c r="AQ82" s="3" t="s">
        <v>555</v>
      </c>
      <c r="AR82" s="3" t="s">
        <v>840</v>
      </c>
      <c r="AS82" s="3" t="s">
        <v>988</v>
      </c>
      <c r="AT82" s="3" t="s">
        <v>1072</v>
      </c>
      <c r="AU82" s="5" t="s">
        <v>597</v>
      </c>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row>
    <row r="83" spans="1:111" ht="27.6">
      <c r="A83" s="37" t="s">
        <v>160</v>
      </c>
      <c r="B83" s="38" t="s">
        <v>147</v>
      </c>
      <c r="C83" s="39" t="s">
        <v>148</v>
      </c>
      <c r="D83" s="40">
        <v>8</v>
      </c>
      <c r="E83" s="40" t="s">
        <v>51</v>
      </c>
      <c r="F83" s="40">
        <v>10</v>
      </c>
      <c r="G83" s="40" t="s">
        <v>30</v>
      </c>
      <c r="H83" s="38"/>
      <c r="I83" s="40">
        <v>3</v>
      </c>
      <c r="J83" s="40">
        <v>7</v>
      </c>
      <c r="K83" s="40" t="s">
        <v>31</v>
      </c>
      <c r="L83" s="40"/>
      <c r="M83" s="40"/>
      <c r="N83" s="40">
        <v>1</v>
      </c>
      <c r="O83" s="40"/>
      <c r="P83" s="39" t="s">
        <v>45</v>
      </c>
      <c r="Q83" s="39" t="s">
        <v>45</v>
      </c>
      <c r="R83" s="39" t="s">
        <v>45</v>
      </c>
      <c r="S83" s="39" t="s">
        <v>45</v>
      </c>
      <c r="T83" s="39"/>
      <c r="U83" s="43" t="s">
        <v>65</v>
      </c>
      <c r="V83" s="42" t="s">
        <v>161</v>
      </c>
      <c r="W83" s="40"/>
      <c r="X83" s="40" t="s">
        <v>98</v>
      </c>
      <c r="Y83" s="40"/>
      <c r="Z83" s="98" t="s">
        <v>38</v>
      </c>
      <c r="AA83" s="159"/>
      <c r="AB83" s="100" t="s">
        <v>975</v>
      </c>
      <c r="AC83" s="3" t="s">
        <v>411</v>
      </c>
      <c r="AD83" s="3" t="s">
        <v>411</v>
      </c>
      <c r="AE83" s="3" t="s">
        <v>411</v>
      </c>
      <c r="AF83" s="3" t="s">
        <v>840</v>
      </c>
      <c r="AG83" s="3" t="s">
        <v>411</v>
      </c>
      <c r="AH83" s="3" t="s">
        <v>411</v>
      </c>
      <c r="AI83" s="3" t="s">
        <v>411</v>
      </c>
      <c r="AJ83" s="3" t="s">
        <v>411</v>
      </c>
      <c r="AK83" s="3" t="s">
        <v>411</v>
      </c>
      <c r="AL83" s="3" t="s">
        <v>411</v>
      </c>
      <c r="AM83" s="3" t="s">
        <v>411</v>
      </c>
      <c r="AN83" s="3" t="s">
        <v>411</v>
      </c>
      <c r="AO83" s="3" t="s">
        <v>840</v>
      </c>
      <c r="AP83" s="3" t="s">
        <v>411</v>
      </c>
      <c r="AQ83" s="3" t="s">
        <v>555</v>
      </c>
      <c r="AR83" s="3" t="s">
        <v>840</v>
      </c>
      <c r="AS83" s="3" t="s">
        <v>988</v>
      </c>
      <c r="AT83" s="3" t="s">
        <v>1072</v>
      </c>
      <c r="AU83" s="5" t="s">
        <v>597</v>
      </c>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row>
    <row r="84" spans="1:111" ht="27.6">
      <c r="A84" s="37" t="s">
        <v>162</v>
      </c>
      <c r="B84" s="38" t="s">
        <v>147</v>
      </c>
      <c r="C84" s="39" t="s">
        <v>148</v>
      </c>
      <c r="D84" s="40">
        <v>8</v>
      </c>
      <c r="E84" s="40" t="s">
        <v>51</v>
      </c>
      <c r="F84" s="40">
        <v>10</v>
      </c>
      <c r="G84" s="40" t="s">
        <v>30</v>
      </c>
      <c r="H84" s="38"/>
      <c r="I84" s="40">
        <v>3</v>
      </c>
      <c r="J84" s="40">
        <v>6</v>
      </c>
      <c r="K84" s="40" t="s">
        <v>31</v>
      </c>
      <c r="L84" s="40"/>
      <c r="M84" s="40"/>
      <c r="N84" s="40">
        <v>1</v>
      </c>
      <c r="O84" s="40"/>
      <c r="P84" s="39" t="s">
        <v>45</v>
      </c>
      <c r="Q84" s="39" t="s">
        <v>45</v>
      </c>
      <c r="R84" s="39" t="s">
        <v>45</v>
      </c>
      <c r="S84" s="39" t="s">
        <v>45</v>
      </c>
      <c r="T84" s="39"/>
      <c r="U84" s="43" t="s">
        <v>65</v>
      </c>
      <c r="V84" s="42" t="s">
        <v>163</v>
      </c>
      <c r="W84" s="40"/>
      <c r="X84" s="40" t="s">
        <v>98</v>
      </c>
      <c r="Y84" s="40"/>
      <c r="Z84" s="98" t="s">
        <v>38</v>
      </c>
      <c r="AA84" s="159"/>
      <c r="AB84" s="100" t="s">
        <v>976</v>
      </c>
      <c r="AC84" s="3" t="s">
        <v>411</v>
      </c>
      <c r="AD84" s="3" t="s">
        <v>411</v>
      </c>
      <c r="AE84" s="3" t="s">
        <v>411</v>
      </c>
      <c r="AF84" s="3" t="s">
        <v>840</v>
      </c>
      <c r="AG84" s="3" t="s">
        <v>411</v>
      </c>
      <c r="AH84" s="3" t="s">
        <v>411</v>
      </c>
      <c r="AI84" s="3" t="s">
        <v>411</v>
      </c>
      <c r="AJ84" s="3" t="s">
        <v>411</v>
      </c>
      <c r="AK84" s="3" t="s">
        <v>411</v>
      </c>
      <c r="AL84" s="3" t="s">
        <v>411</v>
      </c>
      <c r="AM84" s="3" t="s">
        <v>411</v>
      </c>
      <c r="AN84" s="3" t="s">
        <v>411</v>
      </c>
      <c r="AO84" s="3" t="s">
        <v>840</v>
      </c>
      <c r="AP84" s="3" t="s">
        <v>411</v>
      </c>
      <c r="AQ84" s="3" t="s">
        <v>555</v>
      </c>
      <c r="AR84" s="3" t="s">
        <v>840</v>
      </c>
      <c r="AS84" s="3" t="s">
        <v>988</v>
      </c>
      <c r="AT84" s="3" t="s">
        <v>1072</v>
      </c>
      <c r="AU84" s="5" t="s">
        <v>597</v>
      </c>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row>
    <row r="85" spans="1:111" ht="27.6">
      <c r="A85" s="37" t="s">
        <v>164</v>
      </c>
      <c r="B85" s="38" t="s">
        <v>147</v>
      </c>
      <c r="C85" s="39" t="s">
        <v>148</v>
      </c>
      <c r="D85" s="40">
        <v>8</v>
      </c>
      <c r="E85" s="40" t="s">
        <v>51</v>
      </c>
      <c r="F85" s="40">
        <v>10</v>
      </c>
      <c r="G85" s="40" t="s">
        <v>30</v>
      </c>
      <c r="H85" s="38"/>
      <c r="I85" s="40">
        <v>3</v>
      </c>
      <c r="J85" s="40">
        <v>5</v>
      </c>
      <c r="K85" s="40" t="s">
        <v>31</v>
      </c>
      <c r="L85" s="40"/>
      <c r="M85" s="40"/>
      <c r="N85" s="40">
        <v>1</v>
      </c>
      <c r="O85" s="40"/>
      <c r="P85" s="39" t="s">
        <v>45</v>
      </c>
      <c r="Q85" s="39" t="s">
        <v>45</v>
      </c>
      <c r="R85" s="39" t="s">
        <v>45</v>
      </c>
      <c r="S85" s="39" t="s">
        <v>45</v>
      </c>
      <c r="T85" s="39"/>
      <c r="U85" s="43" t="s">
        <v>65</v>
      </c>
      <c r="V85" s="42" t="s">
        <v>165</v>
      </c>
      <c r="W85" s="40"/>
      <c r="X85" s="40" t="s">
        <v>98</v>
      </c>
      <c r="Y85" s="40"/>
      <c r="Z85" s="98" t="s">
        <v>38</v>
      </c>
      <c r="AA85" s="159"/>
      <c r="AB85" s="100" t="s">
        <v>422</v>
      </c>
      <c r="AC85" s="3" t="s">
        <v>411</v>
      </c>
      <c r="AD85" s="3" t="s">
        <v>411</v>
      </c>
      <c r="AE85" s="3" t="s">
        <v>411</v>
      </c>
      <c r="AF85" s="3" t="s">
        <v>840</v>
      </c>
      <c r="AG85" s="3" t="s">
        <v>411</v>
      </c>
      <c r="AH85" s="3" t="s">
        <v>411</v>
      </c>
      <c r="AI85" s="3" t="s">
        <v>411</v>
      </c>
      <c r="AJ85" s="3" t="s">
        <v>411</v>
      </c>
      <c r="AK85" s="3" t="s">
        <v>411</v>
      </c>
      <c r="AL85" s="3" t="s">
        <v>411</v>
      </c>
      <c r="AM85" s="3" t="s">
        <v>411</v>
      </c>
      <c r="AN85" s="3" t="s">
        <v>411</v>
      </c>
      <c r="AO85" s="3" t="s">
        <v>840</v>
      </c>
      <c r="AP85" s="3" t="s">
        <v>411</v>
      </c>
      <c r="AQ85" s="3" t="s">
        <v>555</v>
      </c>
      <c r="AR85" s="3" t="s">
        <v>840</v>
      </c>
      <c r="AS85" s="3" t="s">
        <v>988</v>
      </c>
      <c r="AT85" s="3" t="s">
        <v>1072</v>
      </c>
      <c r="AU85" s="5" t="s">
        <v>597</v>
      </c>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row>
    <row r="86" spans="1:111" ht="27.6">
      <c r="A86" s="37" t="s">
        <v>166</v>
      </c>
      <c r="B86" s="38" t="s">
        <v>147</v>
      </c>
      <c r="C86" s="39" t="s">
        <v>148</v>
      </c>
      <c r="D86" s="40">
        <v>8</v>
      </c>
      <c r="E86" s="40" t="s">
        <v>51</v>
      </c>
      <c r="F86" s="40">
        <v>10</v>
      </c>
      <c r="G86" s="40" t="s">
        <v>30</v>
      </c>
      <c r="H86" s="38"/>
      <c r="I86" s="40">
        <v>3</v>
      </c>
      <c r="J86" s="40">
        <v>4</v>
      </c>
      <c r="K86" s="40" t="s">
        <v>31</v>
      </c>
      <c r="L86" s="40"/>
      <c r="M86" s="40"/>
      <c r="N86" s="40">
        <v>1</v>
      </c>
      <c r="O86" s="40"/>
      <c r="P86" s="39" t="s">
        <v>45</v>
      </c>
      <c r="Q86" s="39" t="s">
        <v>45</v>
      </c>
      <c r="R86" s="39" t="s">
        <v>45</v>
      </c>
      <c r="S86" s="39" t="s">
        <v>45</v>
      </c>
      <c r="T86" s="39"/>
      <c r="U86" s="43" t="s">
        <v>65</v>
      </c>
      <c r="V86" s="42" t="s">
        <v>165</v>
      </c>
      <c r="W86" s="40"/>
      <c r="X86" s="40" t="s">
        <v>98</v>
      </c>
      <c r="Y86" s="40"/>
      <c r="Z86" s="98" t="s">
        <v>38</v>
      </c>
      <c r="AA86" s="159"/>
      <c r="AB86" s="100" t="s">
        <v>423</v>
      </c>
      <c r="AC86" s="3" t="s">
        <v>411</v>
      </c>
      <c r="AD86" s="3" t="s">
        <v>411</v>
      </c>
      <c r="AE86" s="3" t="s">
        <v>411</v>
      </c>
      <c r="AF86" s="3" t="s">
        <v>840</v>
      </c>
      <c r="AG86" s="3" t="s">
        <v>411</v>
      </c>
      <c r="AH86" s="3" t="s">
        <v>411</v>
      </c>
      <c r="AI86" s="3" t="s">
        <v>411</v>
      </c>
      <c r="AJ86" s="3" t="s">
        <v>411</v>
      </c>
      <c r="AK86" s="3" t="s">
        <v>411</v>
      </c>
      <c r="AL86" s="3" t="s">
        <v>411</v>
      </c>
      <c r="AM86" s="3" t="s">
        <v>411</v>
      </c>
      <c r="AN86" s="3" t="s">
        <v>411</v>
      </c>
      <c r="AO86" s="3" t="s">
        <v>840</v>
      </c>
      <c r="AP86" s="3" t="s">
        <v>411</v>
      </c>
      <c r="AQ86" s="3" t="s">
        <v>555</v>
      </c>
      <c r="AR86" s="3" t="s">
        <v>840</v>
      </c>
      <c r="AS86" s="3" t="s">
        <v>988</v>
      </c>
      <c r="AT86" s="3" t="s">
        <v>1072</v>
      </c>
      <c r="AU86" s="5" t="s">
        <v>597</v>
      </c>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row>
    <row r="87" spans="1:111" ht="27.6">
      <c r="A87" s="37" t="s">
        <v>167</v>
      </c>
      <c r="B87" s="38" t="s">
        <v>147</v>
      </c>
      <c r="C87" s="39" t="s">
        <v>148</v>
      </c>
      <c r="D87" s="40">
        <v>8</v>
      </c>
      <c r="E87" s="40" t="s">
        <v>51</v>
      </c>
      <c r="F87" s="40">
        <v>10</v>
      </c>
      <c r="G87" s="40" t="s">
        <v>30</v>
      </c>
      <c r="H87" s="38"/>
      <c r="I87" s="40">
        <v>3</v>
      </c>
      <c r="J87" s="40">
        <v>3</v>
      </c>
      <c r="K87" s="40" t="s">
        <v>31</v>
      </c>
      <c r="L87" s="40"/>
      <c r="M87" s="40"/>
      <c r="N87" s="40">
        <v>1</v>
      </c>
      <c r="O87" s="40"/>
      <c r="P87" s="39" t="s">
        <v>45</v>
      </c>
      <c r="Q87" s="39" t="s">
        <v>45</v>
      </c>
      <c r="R87" s="39" t="s">
        <v>45</v>
      </c>
      <c r="S87" s="39" t="s">
        <v>45</v>
      </c>
      <c r="T87" s="39"/>
      <c r="U87" s="43" t="s">
        <v>65</v>
      </c>
      <c r="V87" s="42" t="s">
        <v>92</v>
      </c>
      <c r="W87" s="40"/>
      <c r="X87" s="40" t="s">
        <v>98</v>
      </c>
      <c r="Y87" s="40"/>
      <c r="Z87" s="98" t="s">
        <v>38</v>
      </c>
      <c r="AA87" s="159"/>
      <c r="AB87" s="100" t="s">
        <v>424</v>
      </c>
      <c r="AC87" s="3" t="s">
        <v>411</v>
      </c>
      <c r="AD87" s="3" t="s">
        <v>411</v>
      </c>
      <c r="AE87" s="3" t="s">
        <v>411</v>
      </c>
      <c r="AF87" s="3" t="s">
        <v>840</v>
      </c>
      <c r="AG87" s="3" t="s">
        <v>411</v>
      </c>
      <c r="AH87" s="3" t="s">
        <v>411</v>
      </c>
      <c r="AI87" s="3" t="s">
        <v>411</v>
      </c>
      <c r="AJ87" s="3" t="s">
        <v>411</v>
      </c>
      <c r="AK87" s="3" t="s">
        <v>411</v>
      </c>
      <c r="AL87" s="3" t="s">
        <v>411</v>
      </c>
      <c r="AM87" s="3" t="s">
        <v>411</v>
      </c>
      <c r="AN87" s="3" t="s">
        <v>411</v>
      </c>
      <c r="AO87" s="3" t="s">
        <v>840</v>
      </c>
      <c r="AP87" s="3" t="s">
        <v>411</v>
      </c>
      <c r="AQ87" s="3" t="s">
        <v>555</v>
      </c>
      <c r="AR87" s="3" t="s">
        <v>840</v>
      </c>
      <c r="AS87" s="3" t="s">
        <v>988</v>
      </c>
      <c r="AT87" s="3" t="s">
        <v>1072</v>
      </c>
      <c r="AU87" s="5" t="s">
        <v>597</v>
      </c>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row>
    <row r="88" spans="1:111" ht="27.6">
      <c r="A88" s="37" t="s">
        <v>168</v>
      </c>
      <c r="B88" s="38" t="s">
        <v>147</v>
      </c>
      <c r="C88" s="39" t="s">
        <v>148</v>
      </c>
      <c r="D88" s="40">
        <v>8</v>
      </c>
      <c r="E88" s="40" t="s">
        <v>51</v>
      </c>
      <c r="F88" s="40">
        <v>10</v>
      </c>
      <c r="G88" s="40" t="s">
        <v>30</v>
      </c>
      <c r="H88" s="38"/>
      <c r="I88" s="40">
        <v>3</v>
      </c>
      <c r="J88" s="40">
        <v>2</v>
      </c>
      <c r="K88" s="40" t="s">
        <v>31</v>
      </c>
      <c r="L88" s="40"/>
      <c r="M88" s="40"/>
      <c r="N88" s="40">
        <v>1</v>
      </c>
      <c r="O88" s="40"/>
      <c r="P88" s="39" t="s">
        <v>45</v>
      </c>
      <c r="Q88" s="39" t="s">
        <v>45</v>
      </c>
      <c r="R88" s="39" t="s">
        <v>45</v>
      </c>
      <c r="S88" s="39" t="s">
        <v>45</v>
      </c>
      <c r="T88" s="39"/>
      <c r="U88" s="43" t="s">
        <v>65</v>
      </c>
      <c r="V88" s="42" t="s">
        <v>92</v>
      </c>
      <c r="W88" s="40"/>
      <c r="X88" s="40" t="s">
        <v>98</v>
      </c>
      <c r="Y88" s="40"/>
      <c r="Z88" s="98" t="s">
        <v>38</v>
      </c>
      <c r="AA88" s="159"/>
      <c r="AB88" s="100" t="s">
        <v>425</v>
      </c>
      <c r="AC88" s="3" t="s">
        <v>411</v>
      </c>
      <c r="AD88" s="3" t="s">
        <v>411</v>
      </c>
      <c r="AE88" s="3" t="s">
        <v>411</v>
      </c>
      <c r="AF88" s="3" t="s">
        <v>840</v>
      </c>
      <c r="AG88" s="3" t="s">
        <v>411</v>
      </c>
      <c r="AH88" s="3" t="s">
        <v>411</v>
      </c>
      <c r="AI88" s="3" t="s">
        <v>411</v>
      </c>
      <c r="AJ88" s="3" t="s">
        <v>411</v>
      </c>
      <c r="AK88" s="3" t="s">
        <v>411</v>
      </c>
      <c r="AL88" s="3" t="s">
        <v>411</v>
      </c>
      <c r="AM88" s="3" t="s">
        <v>411</v>
      </c>
      <c r="AN88" s="3" t="s">
        <v>411</v>
      </c>
      <c r="AO88" s="3" t="s">
        <v>840</v>
      </c>
      <c r="AP88" s="3" t="s">
        <v>411</v>
      </c>
      <c r="AQ88" s="3" t="s">
        <v>555</v>
      </c>
      <c r="AR88" s="3" t="s">
        <v>840</v>
      </c>
      <c r="AS88" s="3" t="s">
        <v>988</v>
      </c>
      <c r="AT88" s="3" t="s">
        <v>1072</v>
      </c>
      <c r="AU88" s="5" t="s">
        <v>597</v>
      </c>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row>
    <row r="89" spans="1:111" ht="27.6">
      <c r="A89" s="37" t="s">
        <v>169</v>
      </c>
      <c r="B89" s="38" t="s">
        <v>147</v>
      </c>
      <c r="C89" s="39" t="s">
        <v>148</v>
      </c>
      <c r="D89" s="40">
        <v>8</v>
      </c>
      <c r="E89" s="40" t="s">
        <v>51</v>
      </c>
      <c r="F89" s="40">
        <v>10</v>
      </c>
      <c r="G89" s="40" t="s">
        <v>30</v>
      </c>
      <c r="H89" s="38"/>
      <c r="I89" s="40">
        <v>3</v>
      </c>
      <c r="J89" s="40">
        <v>1</v>
      </c>
      <c r="K89" s="40" t="s">
        <v>31</v>
      </c>
      <c r="L89" s="40"/>
      <c r="M89" s="40"/>
      <c r="N89" s="40">
        <v>1</v>
      </c>
      <c r="O89" s="40"/>
      <c r="P89" s="39" t="s">
        <v>45</v>
      </c>
      <c r="Q89" s="39" t="s">
        <v>45</v>
      </c>
      <c r="R89" s="39" t="s">
        <v>45</v>
      </c>
      <c r="S89" s="39" t="s">
        <v>45</v>
      </c>
      <c r="T89" s="39"/>
      <c r="U89" s="43" t="s">
        <v>65</v>
      </c>
      <c r="V89" s="42" t="s">
        <v>170</v>
      </c>
      <c r="W89" s="40"/>
      <c r="X89" s="40" t="s">
        <v>98</v>
      </c>
      <c r="Y89" s="40"/>
      <c r="Z89" s="98" t="s">
        <v>38</v>
      </c>
      <c r="AA89" s="159"/>
      <c r="AB89" s="100" t="s">
        <v>426</v>
      </c>
      <c r="AC89" s="3" t="s">
        <v>411</v>
      </c>
      <c r="AD89" s="3" t="s">
        <v>411</v>
      </c>
      <c r="AE89" s="3" t="s">
        <v>411</v>
      </c>
      <c r="AF89" s="3" t="s">
        <v>840</v>
      </c>
      <c r="AG89" s="3" t="s">
        <v>411</v>
      </c>
      <c r="AH89" s="3" t="s">
        <v>411</v>
      </c>
      <c r="AI89" s="3" t="s">
        <v>411</v>
      </c>
      <c r="AJ89" s="3" t="s">
        <v>411</v>
      </c>
      <c r="AK89" s="3" t="s">
        <v>411</v>
      </c>
      <c r="AL89" s="3" t="s">
        <v>411</v>
      </c>
      <c r="AM89" s="3" t="s">
        <v>411</v>
      </c>
      <c r="AN89" s="3" t="s">
        <v>411</v>
      </c>
      <c r="AO89" s="3" t="s">
        <v>840</v>
      </c>
      <c r="AP89" s="3" t="s">
        <v>411</v>
      </c>
      <c r="AQ89" s="3" t="s">
        <v>555</v>
      </c>
      <c r="AR89" s="3" t="s">
        <v>840</v>
      </c>
      <c r="AS89" s="3" t="s">
        <v>988</v>
      </c>
      <c r="AT89" s="3" t="s">
        <v>1072</v>
      </c>
      <c r="AU89" s="5" t="s">
        <v>597</v>
      </c>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row>
    <row r="90" spans="1:111" ht="27.6">
      <c r="A90" s="37" t="s">
        <v>171</v>
      </c>
      <c r="B90" s="38" t="s">
        <v>147</v>
      </c>
      <c r="C90" s="39" t="s">
        <v>148</v>
      </c>
      <c r="D90" s="40">
        <v>8</v>
      </c>
      <c r="E90" s="40" t="s">
        <v>51</v>
      </c>
      <c r="F90" s="40">
        <v>10</v>
      </c>
      <c r="G90" s="40" t="s">
        <v>30</v>
      </c>
      <c r="H90" s="38"/>
      <c r="I90" s="40">
        <v>3</v>
      </c>
      <c r="J90" s="40">
        <v>0</v>
      </c>
      <c r="K90" s="40" t="s">
        <v>31</v>
      </c>
      <c r="L90" s="40"/>
      <c r="M90" s="40"/>
      <c r="N90" s="40">
        <v>1</v>
      </c>
      <c r="O90" s="40"/>
      <c r="P90" s="39" t="s">
        <v>45</v>
      </c>
      <c r="Q90" s="39" t="s">
        <v>45</v>
      </c>
      <c r="R90" s="39" t="s">
        <v>45</v>
      </c>
      <c r="S90" s="39" t="s">
        <v>45</v>
      </c>
      <c r="T90" s="39"/>
      <c r="U90" s="43" t="s">
        <v>65</v>
      </c>
      <c r="V90" s="42" t="s">
        <v>172</v>
      </c>
      <c r="W90" s="40"/>
      <c r="X90" s="40" t="s">
        <v>98</v>
      </c>
      <c r="Y90" s="40"/>
      <c r="Z90" s="98" t="s">
        <v>38</v>
      </c>
      <c r="AA90" s="159"/>
      <c r="AB90" s="100" t="s">
        <v>427</v>
      </c>
      <c r="AC90" s="3" t="s">
        <v>411</v>
      </c>
      <c r="AD90" s="3" t="s">
        <v>411</v>
      </c>
      <c r="AE90" s="3" t="s">
        <v>411</v>
      </c>
      <c r="AF90" s="3" t="s">
        <v>840</v>
      </c>
      <c r="AG90" s="3" t="s">
        <v>411</v>
      </c>
      <c r="AH90" s="3" t="s">
        <v>411</v>
      </c>
      <c r="AI90" s="3" t="s">
        <v>411</v>
      </c>
      <c r="AJ90" s="3" t="s">
        <v>411</v>
      </c>
      <c r="AK90" s="3" t="s">
        <v>411</v>
      </c>
      <c r="AL90" s="3" t="s">
        <v>411</v>
      </c>
      <c r="AM90" s="3" t="s">
        <v>411</v>
      </c>
      <c r="AN90" s="3" t="s">
        <v>411</v>
      </c>
      <c r="AO90" s="3" t="s">
        <v>840</v>
      </c>
      <c r="AP90" s="3" t="s">
        <v>411</v>
      </c>
      <c r="AQ90" s="3" t="s">
        <v>555</v>
      </c>
      <c r="AR90" s="3" t="s">
        <v>840</v>
      </c>
      <c r="AS90" s="3" t="s">
        <v>988</v>
      </c>
      <c r="AT90" s="3" t="s">
        <v>1072</v>
      </c>
      <c r="AU90" s="5" t="s">
        <v>597</v>
      </c>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row>
    <row r="91" spans="1:111" ht="27.6">
      <c r="A91" s="37" t="s">
        <v>173</v>
      </c>
      <c r="B91" s="38" t="s">
        <v>147</v>
      </c>
      <c r="C91" s="39" t="s">
        <v>148</v>
      </c>
      <c r="D91" s="40">
        <v>8</v>
      </c>
      <c r="E91" s="40" t="s">
        <v>51</v>
      </c>
      <c r="F91" s="40">
        <v>10</v>
      </c>
      <c r="G91" s="40" t="s">
        <v>30</v>
      </c>
      <c r="H91" s="38"/>
      <c r="I91" s="40">
        <v>4</v>
      </c>
      <c r="J91" s="40">
        <v>7</v>
      </c>
      <c r="K91" s="40" t="s">
        <v>31</v>
      </c>
      <c r="L91" s="40"/>
      <c r="M91" s="40"/>
      <c r="N91" s="40">
        <v>1</v>
      </c>
      <c r="O91" s="40"/>
      <c r="P91" s="39" t="s">
        <v>45</v>
      </c>
      <c r="Q91" s="39" t="s">
        <v>45</v>
      </c>
      <c r="R91" s="39" t="s">
        <v>45</v>
      </c>
      <c r="S91" s="39" t="s">
        <v>45</v>
      </c>
      <c r="T91" s="39"/>
      <c r="U91" s="43" t="s">
        <v>65</v>
      </c>
      <c r="V91" s="42" t="s">
        <v>92</v>
      </c>
      <c r="W91" s="40"/>
      <c r="X91" s="40" t="s">
        <v>98</v>
      </c>
      <c r="Y91" s="40"/>
      <c r="Z91" s="98" t="s">
        <v>38</v>
      </c>
      <c r="AA91" s="159"/>
      <c r="AB91" s="100" t="s">
        <v>428</v>
      </c>
      <c r="AC91" s="3" t="s">
        <v>411</v>
      </c>
      <c r="AD91" s="3" t="s">
        <v>411</v>
      </c>
      <c r="AE91" s="3" t="s">
        <v>411</v>
      </c>
      <c r="AF91" s="3" t="s">
        <v>840</v>
      </c>
      <c r="AG91" s="3" t="s">
        <v>411</v>
      </c>
      <c r="AH91" s="3" t="s">
        <v>411</v>
      </c>
      <c r="AI91" s="3" t="s">
        <v>411</v>
      </c>
      <c r="AJ91" s="3" t="s">
        <v>411</v>
      </c>
      <c r="AK91" s="3" t="s">
        <v>411</v>
      </c>
      <c r="AL91" s="3" t="s">
        <v>411</v>
      </c>
      <c r="AM91" s="3" t="s">
        <v>411</v>
      </c>
      <c r="AN91" s="3" t="s">
        <v>411</v>
      </c>
      <c r="AO91" s="3" t="s">
        <v>840</v>
      </c>
      <c r="AP91" s="3" t="s">
        <v>411</v>
      </c>
      <c r="AQ91" s="3" t="s">
        <v>555</v>
      </c>
      <c r="AR91" s="3" t="s">
        <v>840</v>
      </c>
      <c r="AS91" s="3" t="s">
        <v>988</v>
      </c>
      <c r="AT91" s="3" t="s">
        <v>1072</v>
      </c>
      <c r="AU91" s="5" t="s">
        <v>597</v>
      </c>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row>
    <row r="92" spans="1:111" ht="27.6">
      <c r="A92" s="37" t="s">
        <v>174</v>
      </c>
      <c r="B92" s="38" t="s">
        <v>147</v>
      </c>
      <c r="C92" s="39" t="s">
        <v>148</v>
      </c>
      <c r="D92" s="40">
        <v>8</v>
      </c>
      <c r="E92" s="40" t="s">
        <v>51</v>
      </c>
      <c r="F92" s="40">
        <v>10</v>
      </c>
      <c r="G92" s="40" t="s">
        <v>30</v>
      </c>
      <c r="H92" s="38"/>
      <c r="I92" s="40">
        <v>4</v>
      </c>
      <c r="J92" s="40">
        <v>6</v>
      </c>
      <c r="K92" s="40" t="s">
        <v>31</v>
      </c>
      <c r="L92" s="40"/>
      <c r="M92" s="40"/>
      <c r="N92" s="40">
        <v>1</v>
      </c>
      <c r="O92" s="40"/>
      <c r="P92" s="39" t="s">
        <v>45</v>
      </c>
      <c r="Q92" s="39" t="s">
        <v>45</v>
      </c>
      <c r="R92" s="39" t="s">
        <v>45</v>
      </c>
      <c r="S92" s="39" t="s">
        <v>45</v>
      </c>
      <c r="T92" s="39"/>
      <c r="U92" s="43" t="s">
        <v>65</v>
      </c>
      <c r="V92" s="42" t="s">
        <v>92</v>
      </c>
      <c r="W92" s="40"/>
      <c r="X92" s="40" t="s">
        <v>98</v>
      </c>
      <c r="Y92" s="40"/>
      <c r="Z92" s="98" t="s">
        <v>38</v>
      </c>
      <c r="AA92" s="159"/>
      <c r="AB92" s="100" t="s">
        <v>429</v>
      </c>
      <c r="AC92" s="3" t="s">
        <v>411</v>
      </c>
      <c r="AD92" s="3" t="s">
        <v>411</v>
      </c>
      <c r="AE92" s="3" t="s">
        <v>411</v>
      </c>
      <c r="AF92" s="3" t="s">
        <v>840</v>
      </c>
      <c r="AG92" s="3" t="s">
        <v>411</v>
      </c>
      <c r="AH92" s="3" t="s">
        <v>411</v>
      </c>
      <c r="AI92" s="3" t="s">
        <v>411</v>
      </c>
      <c r="AJ92" s="3" t="s">
        <v>411</v>
      </c>
      <c r="AK92" s="3" t="s">
        <v>411</v>
      </c>
      <c r="AL92" s="3" t="s">
        <v>411</v>
      </c>
      <c r="AM92" s="3" t="s">
        <v>411</v>
      </c>
      <c r="AN92" s="3" t="s">
        <v>411</v>
      </c>
      <c r="AO92" s="3" t="s">
        <v>840</v>
      </c>
      <c r="AP92" s="3" t="s">
        <v>411</v>
      </c>
      <c r="AQ92" s="3" t="s">
        <v>555</v>
      </c>
      <c r="AR92" s="3" t="s">
        <v>840</v>
      </c>
      <c r="AS92" s="3" t="s">
        <v>988</v>
      </c>
      <c r="AT92" s="3" t="s">
        <v>1072</v>
      </c>
      <c r="AU92" s="5" t="s">
        <v>597</v>
      </c>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row>
    <row r="93" spans="1:111" ht="27.6">
      <c r="A93" s="37" t="s">
        <v>175</v>
      </c>
      <c r="B93" s="38" t="s">
        <v>147</v>
      </c>
      <c r="C93" s="39" t="s">
        <v>148</v>
      </c>
      <c r="D93" s="40">
        <v>8</v>
      </c>
      <c r="E93" s="40" t="s">
        <v>51</v>
      </c>
      <c r="F93" s="40">
        <v>10</v>
      </c>
      <c r="G93" s="40" t="s">
        <v>30</v>
      </c>
      <c r="H93" s="38"/>
      <c r="I93" s="40">
        <v>4</v>
      </c>
      <c r="J93" s="40">
        <v>5</v>
      </c>
      <c r="K93" s="40" t="s">
        <v>31</v>
      </c>
      <c r="L93" s="40"/>
      <c r="M93" s="40"/>
      <c r="N93" s="40">
        <v>1</v>
      </c>
      <c r="O93" s="40"/>
      <c r="P93" s="39" t="s">
        <v>45</v>
      </c>
      <c r="Q93" s="39" t="s">
        <v>45</v>
      </c>
      <c r="R93" s="39" t="s">
        <v>45</v>
      </c>
      <c r="S93" s="39" t="s">
        <v>45</v>
      </c>
      <c r="T93" s="39"/>
      <c r="U93" s="43" t="s">
        <v>65</v>
      </c>
      <c r="V93" s="42" t="s">
        <v>92</v>
      </c>
      <c r="W93" s="40"/>
      <c r="X93" s="40" t="s">
        <v>98</v>
      </c>
      <c r="Y93" s="40"/>
      <c r="Z93" s="98" t="s">
        <v>38</v>
      </c>
      <c r="AA93" s="159"/>
      <c r="AB93" s="100" t="s">
        <v>430</v>
      </c>
      <c r="AC93" s="3" t="s">
        <v>411</v>
      </c>
      <c r="AD93" s="3" t="s">
        <v>411</v>
      </c>
      <c r="AE93" s="3" t="s">
        <v>411</v>
      </c>
      <c r="AF93" s="3" t="s">
        <v>840</v>
      </c>
      <c r="AG93" s="3" t="s">
        <v>411</v>
      </c>
      <c r="AH93" s="3" t="s">
        <v>411</v>
      </c>
      <c r="AI93" s="3" t="s">
        <v>411</v>
      </c>
      <c r="AJ93" s="3" t="s">
        <v>411</v>
      </c>
      <c r="AK93" s="3" t="s">
        <v>411</v>
      </c>
      <c r="AL93" s="3" t="s">
        <v>411</v>
      </c>
      <c r="AM93" s="3" t="s">
        <v>411</v>
      </c>
      <c r="AN93" s="3" t="s">
        <v>411</v>
      </c>
      <c r="AO93" s="3" t="s">
        <v>840</v>
      </c>
      <c r="AP93" s="3" t="s">
        <v>411</v>
      </c>
      <c r="AQ93" s="3" t="s">
        <v>555</v>
      </c>
      <c r="AR93" s="3" t="s">
        <v>840</v>
      </c>
      <c r="AS93" s="3" t="s">
        <v>988</v>
      </c>
      <c r="AT93" s="3" t="s">
        <v>1072</v>
      </c>
      <c r="AU93" s="5" t="s">
        <v>597</v>
      </c>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row>
    <row r="94" spans="1:111" ht="27.6">
      <c r="A94" s="37" t="s">
        <v>176</v>
      </c>
      <c r="B94" s="38" t="s">
        <v>147</v>
      </c>
      <c r="C94" s="39" t="s">
        <v>148</v>
      </c>
      <c r="D94" s="40">
        <v>8</v>
      </c>
      <c r="E94" s="40" t="s">
        <v>51</v>
      </c>
      <c r="F94" s="40">
        <v>10</v>
      </c>
      <c r="G94" s="40" t="s">
        <v>30</v>
      </c>
      <c r="H94" s="38"/>
      <c r="I94" s="40">
        <v>4</v>
      </c>
      <c r="J94" s="40">
        <v>4</v>
      </c>
      <c r="K94" s="40" t="s">
        <v>31</v>
      </c>
      <c r="L94" s="40"/>
      <c r="M94" s="40"/>
      <c r="N94" s="40">
        <v>1</v>
      </c>
      <c r="O94" s="40"/>
      <c r="P94" s="39" t="s">
        <v>45</v>
      </c>
      <c r="Q94" s="39" t="s">
        <v>45</v>
      </c>
      <c r="R94" s="39" t="s">
        <v>45</v>
      </c>
      <c r="S94" s="39" t="s">
        <v>45</v>
      </c>
      <c r="T94" s="39"/>
      <c r="U94" s="43" t="s">
        <v>65</v>
      </c>
      <c r="V94" s="42" t="s">
        <v>92</v>
      </c>
      <c r="W94" s="40"/>
      <c r="X94" s="40" t="s">
        <v>98</v>
      </c>
      <c r="Y94" s="40"/>
      <c r="Z94" s="98" t="s">
        <v>38</v>
      </c>
      <c r="AA94" s="159"/>
      <c r="AB94" s="100" t="s">
        <v>431</v>
      </c>
      <c r="AC94" s="3" t="s">
        <v>411</v>
      </c>
      <c r="AD94" s="3" t="s">
        <v>411</v>
      </c>
      <c r="AE94" s="3" t="s">
        <v>411</v>
      </c>
      <c r="AF94" s="3" t="s">
        <v>840</v>
      </c>
      <c r="AG94" s="3" t="s">
        <v>411</v>
      </c>
      <c r="AH94" s="3" t="s">
        <v>411</v>
      </c>
      <c r="AI94" s="3" t="s">
        <v>411</v>
      </c>
      <c r="AJ94" s="3" t="s">
        <v>411</v>
      </c>
      <c r="AK94" s="3" t="s">
        <v>411</v>
      </c>
      <c r="AL94" s="3" t="s">
        <v>411</v>
      </c>
      <c r="AM94" s="3" t="s">
        <v>411</v>
      </c>
      <c r="AN94" s="3" t="s">
        <v>411</v>
      </c>
      <c r="AO94" s="3" t="s">
        <v>840</v>
      </c>
      <c r="AP94" s="3" t="s">
        <v>411</v>
      </c>
      <c r="AQ94" s="3" t="s">
        <v>555</v>
      </c>
      <c r="AR94" s="3" t="s">
        <v>840</v>
      </c>
      <c r="AS94" s="3" t="s">
        <v>988</v>
      </c>
      <c r="AT94" s="3" t="s">
        <v>1072</v>
      </c>
      <c r="AU94" s="5" t="s">
        <v>597</v>
      </c>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row>
    <row r="95" spans="1:111" ht="27.6">
      <c r="A95" s="37" t="s">
        <v>177</v>
      </c>
      <c r="B95" s="38" t="s">
        <v>147</v>
      </c>
      <c r="C95" s="39" t="s">
        <v>148</v>
      </c>
      <c r="D95" s="40">
        <v>8</v>
      </c>
      <c r="E95" s="40" t="s">
        <v>51</v>
      </c>
      <c r="F95" s="40">
        <v>10</v>
      </c>
      <c r="G95" s="40" t="s">
        <v>30</v>
      </c>
      <c r="H95" s="38"/>
      <c r="I95" s="40">
        <v>4</v>
      </c>
      <c r="J95" s="40">
        <v>3</v>
      </c>
      <c r="K95" s="40" t="s">
        <v>31</v>
      </c>
      <c r="L95" s="40"/>
      <c r="M95" s="40"/>
      <c r="N95" s="40">
        <v>1</v>
      </c>
      <c r="O95" s="40"/>
      <c r="P95" s="39" t="s">
        <v>45</v>
      </c>
      <c r="Q95" s="39" t="s">
        <v>45</v>
      </c>
      <c r="R95" s="39" t="s">
        <v>45</v>
      </c>
      <c r="S95" s="39" t="s">
        <v>45</v>
      </c>
      <c r="T95" s="39"/>
      <c r="U95" s="43" t="s">
        <v>65</v>
      </c>
      <c r="V95" s="42" t="s">
        <v>92</v>
      </c>
      <c r="W95" s="40"/>
      <c r="X95" s="40" t="s">
        <v>98</v>
      </c>
      <c r="Y95" s="40"/>
      <c r="Z95" s="98" t="s">
        <v>38</v>
      </c>
      <c r="AA95" s="159"/>
      <c r="AB95" s="100" t="s">
        <v>432</v>
      </c>
      <c r="AC95" s="3" t="s">
        <v>411</v>
      </c>
      <c r="AD95" s="3" t="s">
        <v>411</v>
      </c>
      <c r="AE95" s="3" t="s">
        <v>411</v>
      </c>
      <c r="AF95" s="3" t="s">
        <v>840</v>
      </c>
      <c r="AG95" s="3" t="s">
        <v>411</v>
      </c>
      <c r="AH95" s="3" t="s">
        <v>411</v>
      </c>
      <c r="AI95" s="3" t="s">
        <v>411</v>
      </c>
      <c r="AJ95" s="3" t="s">
        <v>411</v>
      </c>
      <c r="AK95" s="3" t="s">
        <v>411</v>
      </c>
      <c r="AL95" s="3" t="s">
        <v>411</v>
      </c>
      <c r="AM95" s="3" t="s">
        <v>411</v>
      </c>
      <c r="AN95" s="3" t="s">
        <v>411</v>
      </c>
      <c r="AO95" s="3" t="s">
        <v>840</v>
      </c>
      <c r="AP95" s="3" t="s">
        <v>411</v>
      </c>
      <c r="AQ95" s="3" t="s">
        <v>555</v>
      </c>
      <c r="AR95" s="3" t="s">
        <v>840</v>
      </c>
      <c r="AS95" s="3" t="s">
        <v>988</v>
      </c>
      <c r="AT95" s="3" t="s">
        <v>1072</v>
      </c>
      <c r="AU95" s="5" t="s">
        <v>597</v>
      </c>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row>
    <row r="96" spans="1:111" ht="27.6">
      <c r="A96" s="37" t="s">
        <v>178</v>
      </c>
      <c r="B96" s="38" t="s">
        <v>147</v>
      </c>
      <c r="C96" s="39" t="s">
        <v>148</v>
      </c>
      <c r="D96" s="40">
        <v>8</v>
      </c>
      <c r="E96" s="40" t="s">
        <v>51</v>
      </c>
      <c r="F96" s="40">
        <v>10</v>
      </c>
      <c r="G96" s="40" t="s">
        <v>30</v>
      </c>
      <c r="H96" s="38"/>
      <c r="I96" s="40">
        <v>4</v>
      </c>
      <c r="J96" s="40">
        <v>2</v>
      </c>
      <c r="K96" s="40" t="s">
        <v>31</v>
      </c>
      <c r="L96" s="40"/>
      <c r="M96" s="40"/>
      <c r="N96" s="40">
        <v>1</v>
      </c>
      <c r="O96" s="40"/>
      <c r="P96" s="39" t="s">
        <v>45</v>
      </c>
      <c r="Q96" s="39" t="s">
        <v>45</v>
      </c>
      <c r="R96" s="39" t="s">
        <v>45</v>
      </c>
      <c r="S96" s="39" t="s">
        <v>45</v>
      </c>
      <c r="T96" s="39"/>
      <c r="U96" s="43" t="s">
        <v>65</v>
      </c>
      <c r="V96" s="42" t="s">
        <v>92</v>
      </c>
      <c r="W96" s="40"/>
      <c r="X96" s="40" t="s">
        <v>98</v>
      </c>
      <c r="Y96" s="40"/>
      <c r="Z96" s="98" t="s">
        <v>38</v>
      </c>
      <c r="AA96" s="159"/>
      <c r="AB96" s="100" t="s">
        <v>433</v>
      </c>
      <c r="AC96" s="3" t="s">
        <v>411</v>
      </c>
      <c r="AD96" s="3" t="s">
        <v>411</v>
      </c>
      <c r="AE96" s="3" t="s">
        <v>411</v>
      </c>
      <c r="AF96" s="3" t="s">
        <v>840</v>
      </c>
      <c r="AG96" s="3" t="s">
        <v>411</v>
      </c>
      <c r="AH96" s="3" t="s">
        <v>411</v>
      </c>
      <c r="AI96" s="3" t="s">
        <v>411</v>
      </c>
      <c r="AJ96" s="3" t="s">
        <v>411</v>
      </c>
      <c r="AK96" s="3" t="s">
        <v>411</v>
      </c>
      <c r="AL96" s="3" t="s">
        <v>411</v>
      </c>
      <c r="AM96" s="3" t="s">
        <v>411</v>
      </c>
      <c r="AN96" s="3" t="s">
        <v>411</v>
      </c>
      <c r="AO96" s="3" t="s">
        <v>840</v>
      </c>
      <c r="AP96" s="3" t="s">
        <v>411</v>
      </c>
      <c r="AQ96" s="3" t="s">
        <v>555</v>
      </c>
      <c r="AR96" s="3" t="s">
        <v>840</v>
      </c>
      <c r="AS96" s="3" t="s">
        <v>988</v>
      </c>
      <c r="AT96" s="3" t="s">
        <v>1072</v>
      </c>
      <c r="AU96" s="5" t="s">
        <v>597</v>
      </c>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row>
    <row r="97" spans="1:111" ht="27.6">
      <c r="A97" s="37" t="s">
        <v>179</v>
      </c>
      <c r="B97" s="38" t="s">
        <v>147</v>
      </c>
      <c r="C97" s="39" t="s">
        <v>148</v>
      </c>
      <c r="D97" s="40">
        <v>8</v>
      </c>
      <c r="E97" s="40" t="s">
        <v>51</v>
      </c>
      <c r="F97" s="40">
        <v>10</v>
      </c>
      <c r="G97" s="40" t="s">
        <v>30</v>
      </c>
      <c r="H97" s="38"/>
      <c r="I97" s="40">
        <v>4</v>
      </c>
      <c r="J97" s="40">
        <v>1</v>
      </c>
      <c r="K97" s="40" t="s">
        <v>31</v>
      </c>
      <c r="L97" s="40"/>
      <c r="M97" s="40"/>
      <c r="N97" s="40">
        <v>1</v>
      </c>
      <c r="O97" s="40"/>
      <c r="P97" s="39" t="s">
        <v>45</v>
      </c>
      <c r="Q97" s="39" t="s">
        <v>45</v>
      </c>
      <c r="R97" s="39" t="s">
        <v>45</v>
      </c>
      <c r="S97" s="39" t="s">
        <v>45</v>
      </c>
      <c r="T97" s="39"/>
      <c r="U97" s="43" t="s">
        <v>65</v>
      </c>
      <c r="V97" s="42" t="s">
        <v>92</v>
      </c>
      <c r="W97" s="40"/>
      <c r="X97" s="40" t="s">
        <v>98</v>
      </c>
      <c r="Y97" s="40"/>
      <c r="Z97" s="98" t="s">
        <v>38</v>
      </c>
      <c r="AA97" s="159"/>
      <c r="AB97" s="100" t="s">
        <v>434</v>
      </c>
      <c r="AC97" s="3" t="s">
        <v>411</v>
      </c>
      <c r="AD97" s="3" t="s">
        <v>411</v>
      </c>
      <c r="AE97" s="3" t="s">
        <v>411</v>
      </c>
      <c r="AF97" s="3" t="s">
        <v>840</v>
      </c>
      <c r="AG97" s="3" t="s">
        <v>411</v>
      </c>
      <c r="AH97" s="3" t="s">
        <v>411</v>
      </c>
      <c r="AI97" s="3" t="s">
        <v>411</v>
      </c>
      <c r="AJ97" s="3" t="s">
        <v>411</v>
      </c>
      <c r="AK97" s="3" t="s">
        <v>411</v>
      </c>
      <c r="AL97" s="3" t="s">
        <v>411</v>
      </c>
      <c r="AM97" s="3" t="s">
        <v>411</v>
      </c>
      <c r="AN97" s="3" t="s">
        <v>411</v>
      </c>
      <c r="AO97" s="3" t="s">
        <v>840</v>
      </c>
      <c r="AP97" s="3" t="s">
        <v>411</v>
      </c>
      <c r="AQ97" s="3" t="s">
        <v>555</v>
      </c>
      <c r="AR97" s="3" t="s">
        <v>840</v>
      </c>
      <c r="AS97" s="3" t="s">
        <v>988</v>
      </c>
      <c r="AT97" s="3" t="s">
        <v>1072</v>
      </c>
      <c r="AU97" s="5" t="s">
        <v>597</v>
      </c>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row>
    <row r="98" spans="1:111" ht="27.6">
      <c r="A98" s="37" t="s">
        <v>180</v>
      </c>
      <c r="B98" s="38" t="s">
        <v>147</v>
      </c>
      <c r="C98" s="39" t="s">
        <v>148</v>
      </c>
      <c r="D98" s="40">
        <v>8</v>
      </c>
      <c r="E98" s="40" t="s">
        <v>51</v>
      </c>
      <c r="F98" s="40">
        <v>10</v>
      </c>
      <c r="G98" s="40" t="s">
        <v>30</v>
      </c>
      <c r="H98" s="38"/>
      <c r="I98" s="40">
        <v>4</v>
      </c>
      <c r="J98" s="40">
        <v>0</v>
      </c>
      <c r="K98" s="40" t="s">
        <v>31</v>
      </c>
      <c r="L98" s="40"/>
      <c r="M98" s="40"/>
      <c r="N98" s="40">
        <v>1</v>
      </c>
      <c r="O98" s="40"/>
      <c r="P98" s="39" t="s">
        <v>45</v>
      </c>
      <c r="Q98" s="39" t="s">
        <v>45</v>
      </c>
      <c r="R98" s="39" t="s">
        <v>45</v>
      </c>
      <c r="S98" s="39" t="s">
        <v>45</v>
      </c>
      <c r="T98" s="39"/>
      <c r="U98" s="43" t="s">
        <v>65</v>
      </c>
      <c r="V98" s="42" t="s">
        <v>92</v>
      </c>
      <c r="W98" s="40"/>
      <c r="X98" s="40" t="s">
        <v>98</v>
      </c>
      <c r="Y98" s="40"/>
      <c r="Z98" s="98" t="s">
        <v>38</v>
      </c>
      <c r="AA98" s="159"/>
      <c r="AB98" s="100" t="s">
        <v>435</v>
      </c>
      <c r="AC98" s="3" t="s">
        <v>411</v>
      </c>
      <c r="AD98" s="3" t="s">
        <v>411</v>
      </c>
      <c r="AE98" s="3" t="s">
        <v>411</v>
      </c>
      <c r="AF98" s="3" t="s">
        <v>840</v>
      </c>
      <c r="AG98" s="3" t="s">
        <v>411</v>
      </c>
      <c r="AH98" s="3" t="s">
        <v>411</v>
      </c>
      <c r="AI98" s="3" t="s">
        <v>411</v>
      </c>
      <c r="AJ98" s="3" t="s">
        <v>411</v>
      </c>
      <c r="AK98" s="3" t="s">
        <v>411</v>
      </c>
      <c r="AL98" s="3" t="s">
        <v>411</v>
      </c>
      <c r="AM98" s="3" t="s">
        <v>411</v>
      </c>
      <c r="AN98" s="3" t="s">
        <v>411</v>
      </c>
      <c r="AO98" s="3" t="s">
        <v>840</v>
      </c>
      <c r="AP98" s="3" t="s">
        <v>411</v>
      </c>
      <c r="AQ98" s="3" t="s">
        <v>555</v>
      </c>
      <c r="AR98" s="3" t="s">
        <v>840</v>
      </c>
      <c r="AS98" s="3" t="s">
        <v>988</v>
      </c>
      <c r="AT98" s="3" t="s">
        <v>1072</v>
      </c>
      <c r="AU98" s="5" t="s">
        <v>597</v>
      </c>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row>
    <row r="99" spans="1:111" ht="27.6">
      <c r="A99" s="37" t="s">
        <v>181</v>
      </c>
      <c r="B99" s="38" t="s">
        <v>147</v>
      </c>
      <c r="C99" s="39" t="s">
        <v>148</v>
      </c>
      <c r="D99" s="40">
        <v>8</v>
      </c>
      <c r="E99" s="40" t="s">
        <v>51</v>
      </c>
      <c r="F99" s="40">
        <v>10</v>
      </c>
      <c r="G99" s="40" t="s">
        <v>30</v>
      </c>
      <c r="H99" s="38"/>
      <c r="I99" s="40">
        <v>5</v>
      </c>
      <c r="J99" s="40">
        <v>7</v>
      </c>
      <c r="K99" s="40" t="s">
        <v>31</v>
      </c>
      <c r="L99" s="40"/>
      <c r="M99" s="40"/>
      <c r="N99" s="40">
        <v>1</v>
      </c>
      <c r="O99" s="40"/>
      <c r="P99" s="39" t="s">
        <v>45</v>
      </c>
      <c r="Q99" s="39" t="s">
        <v>45</v>
      </c>
      <c r="R99" s="39" t="s">
        <v>45</v>
      </c>
      <c r="S99" s="39" t="s">
        <v>45</v>
      </c>
      <c r="T99" s="39"/>
      <c r="U99" s="43" t="s">
        <v>65</v>
      </c>
      <c r="V99" s="42" t="s">
        <v>92</v>
      </c>
      <c r="W99" s="40"/>
      <c r="X99" s="40" t="s">
        <v>98</v>
      </c>
      <c r="Y99" s="40"/>
      <c r="Z99" s="98" t="s">
        <v>38</v>
      </c>
      <c r="AA99" s="159"/>
      <c r="AB99" s="100" t="s">
        <v>436</v>
      </c>
      <c r="AC99" s="3" t="s">
        <v>411</v>
      </c>
      <c r="AD99" s="3" t="s">
        <v>411</v>
      </c>
      <c r="AE99" s="3" t="s">
        <v>411</v>
      </c>
      <c r="AF99" s="3" t="s">
        <v>840</v>
      </c>
      <c r="AG99" s="3" t="s">
        <v>411</v>
      </c>
      <c r="AH99" s="3" t="s">
        <v>411</v>
      </c>
      <c r="AI99" s="3" t="s">
        <v>411</v>
      </c>
      <c r="AJ99" s="3" t="s">
        <v>411</v>
      </c>
      <c r="AK99" s="3" t="s">
        <v>411</v>
      </c>
      <c r="AL99" s="3" t="s">
        <v>411</v>
      </c>
      <c r="AM99" s="3" t="s">
        <v>411</v>
      </c>
      <c r="AN99" s="3" t="s">
        <v>411</v>
      </c>
      <c r="AO99" s="3" t="s">
        <v>840</v>
      </c>
      <c r="AP99" s="3" t="s">
        <v>411</v>
      </c>
      <c r="AQ99" s="3" t="s">
        <v>555</v>
      </c>
      <c r="AR99" s="3" t="s">
        <v>840</v>
      </c>
      <c r="AS99" s="3" t="s">
        <v>988</v>
      </c>
      <c r="AT99" s="3" t="s">
        <v>1072</v>
      </c>
      <c r="AU99" s="5" t="s">
        <v>597</v>
      </c>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row>
    <row r="100" spans="1:111" ht="27.6">
      <c r="A100" s="37" t="s">
        <v>182</v>
      </c>
      <c r="B100" s="38" t="s">
        <v>147</v>
      </c>
      <c r="C100" s="39" t="s">
        <v>148</v>
      </c>
      <c r="D100" s="40">
        <v>8</v>
      </c>
      <c r="E100" s="40" t="s">
        <v>51</v>
      </c>
      <c r="F100" s="40">
        <v>10</v>
      </c>
      <c r="G100" s="40" t="s">
        <v>30</v>
      </c>
      <c r="H100" s="38"/>
      <c r="I100" s="40">
        <v>5</v>
      </c>
      <c r="J100" s="40">
        <v>6</v>
      </c>
      <c r="K100" s="40" t="s">
        <v>31</v>
      </c>
      <c r="L100" s="40"/>
      <c r="M100" s="40"/>
      <c r="N100" s="40">
        <v>1</v>
      </c>
      <c r="O100" s="40"/>
      <c r="P100" s="39" t="s">
        <v>45</v>
      </c>
      <c r="Q100" s="39" t="s">
        <v>45</v>
      </c>
      <c r="R100" s="39" t="s">
        <v>45</v>
      </c>
      <c r="S100" s="39" t="s">
        <v>45</v>
      </c>
      <c r="T100" s="39"/>
      <c r="U100" s="43" t="s">
        <v>65</v>
      </c>
      <c r="V100" s="42" t="s">
        <v>92</v>
      </c>
      <c r="W100" s="40"/>
      <c r="X100" s="40" t="s">
        <v>98</v>
      </c>
      <c r="Y100" s="40"/>
      <c r="Z100" s="98" t="s">
        <v>38</v>
      </c>
      <c r="AA100" s="159"/>
      <c r="AB100" s="100" t="s">
        <v>437</v>
      </c>
      <c r="AC100" s="3" t="s">
        <v>411</v>
      </c>
      <c r="AD100" s="3" t="s">
        <v>411</v>
      </c>
      <c r="AE100" s="3" t="s">
        <v>411</v>
      </c>
      <c r="AF100" s="3" t="s">
        <v>840</v>
      </c>
      <c r="AG100" s="3" t="s">
        <v>411</v>
      </c>
      <c r="AH100" s="3" t="s">
        <v>411</v>
      </c>
      <c r="AI100" s="3" t="s">
        <v>411</v>
      </c>
      <c r="AJ100" s="3" t="s">
        <v>411</v>
      </c>
      <c r="AK100" s="3" t="s">
        <v>411</v>
      </c>
      <c r="AL100" s="3" t="s">
        <v>411</v>
      </c>
      <c r="AM100" s="3" t="s">
        <v>411</v>
      </c>
      <c r="AN100" s="3" t="s">
        <v>411</v>
      </c>
      <c r="AO100" s="3" t="s">
        <v>840</v>
      </c>
      <c r="AP100" s="3" t="s">
        <v>411</v>
      </c>
      <c r="AQ100" s="3" t="s">
        <v>555</v>
      </c>
      <c r="AR100" s="3" t="s">
        <v>840</v>
      </c>
      <c r="AS100" s="3" t="s">
        <v>988</v>
      </c>
      <c r="AT100" s="3" t="s">
        <v>1072</v>
      </c>
      <c r="AU100" s="5" t="s">
        <v>597</v>
      </c>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row>
    <row r="101" spans="1:111" ht="27.6">
      <c r="A101" s="37" t="s">
        <v>183</v>
      </c>
      <c r="B101" s="38" t="s">
        <v>147</v>
      </c>
      <c r="C101" s="39" t="s">
        <v>148</v>
      </c>
      <c r="D101" s="40">
        <v>8</v>
      </c>
      <c r="E101" s="40" t="s">
        <v>51</v>
      </c>
      <c r="F101" s="40">
        <v>10</v>
      </c>
      <c r="G101" s="40" t="s">
        <v>30</v>
      </c>
      <c r="H101" s="38"/>
      <c r="I101" s="40">
        <v>5</v>
      </c>
      <c r="J101" s="40">
        <v>5</v>
      </c>
      <c r="K101" s="40" t="s">
        <v>31</v>
      </c>
      <c r="L101" s="40"/>
      <c r="M101" s="40"/>
      <c r="N101" s="40">
        <v>1</v>
      </c>
      <c r="O101" s="40"/>
      <c r="P101" s="39" t="s">
        <v>45</v>
      </c>
      <c r="Q101" s="39" t="s">
        <v>45</v>
      </c>
      <c r="R101" s="39" t="s">
        <v>45</v>
      </c>
      <c r="S101" s="39" t="s">
        <v>45</v>
      </c>
      <c r="T101" s="39"/>
      <c r="U101" s="43" t="s">
        <v>65</v>
      </c>
      <c r="V101" s="42" t="s">
        <v>92</v>
      </c>
      <c r="W101" s="40"/>
      <c r="X101" s="40" t="s">
        <v>98</v>
      </c>
      <c r="Y101" s="40"/>
      <c r="Z101" s="98" t="s">
        <v>38</v>
      </c>
      <c r="AA101" s="159"/>
      <c r="AB101" s="100" t="s">
        <v>438</v>
      </c>
      <c r="AC101" s="3" t="s">
        <v>411</v>
      </c>
      <c r="AD101" s="3" t="s">
        <v>411</v>
      </c>
      <c r="AE101" s="3" t="s">
        <v>411</v>
      </c>
      <c r="AF101" s="3" t="s">
        <v>840</v>
      </c>
      <c r="AG101" s="3" t="s">
        <v>411</v>
      </c>
      <c r="AH101" s="3" t="s">
        <v>411</v>
      </c>
      <c r="AI101" s="3" t="s">
        <v>411</v>
      </c>
      <c r="AJ101" s="3" t="s">
        <v>411</v>
      </c>
      <c r="AK101" s="3" t="s">
        <v>411</v>
      </c>
      <c r="AL101" s="3" t="s">
        <v>411</v>
      </c>
      <c r="AM101" s="3" t="s">
        <v>411</v>
      </c>
      <c r="AN101" s="3" t="s">
        <v>411</v>
      </c>
      <c r="AO101" s="3" t="s">
        <v>840</v>
      </c>
      <c r="AP101" s="3" t="s">
        <v>411</v>
      </c>
      <c r="AQ101" s="3" t="s">
        <v>555</v>
      </c>
      <c r="AR101" s="3" t="s">
        <v>840</v>
      </c>
      <c r="AS101" s="3" t="s">
        <v>988</v>
      </c>
      <c r="AT101" s="3" t="s">
        <v>1072</v>
      </c>
      <c r="AU101" s="5" t="s">
        <v>597</v>
      </c>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row>
    <row r="102" spans="1:111" ht="27.6">
      <c r="A102" s="37" t="s">
        <v>184</v>
      </c>
      <c r="B102" s="38" t="s">
        <v>147</v>
      </c>
      <c r="C102" s="39" t="s">
        <v>148</v>
      </c>
      <c r="D102" s="40">
        <v>8</v>
      </c>
      <c r="E102" s="40" t="s">
        <v>51</v>
      </c>
      <c r="F102" s="40">
        <v>10</v>
      </c>
      <c r="G102" s="40" t="s">
        <v>30</v>
      </c>
      <c r="H102" s="38"/>
      <c r="I102" s="40">
        <v>5</v>
      </c>
      <c r="J102" s="40">
        <v>4</v>
      </c>
      <c r="K102" s="40" t="s">
        <v>31</v>
      </c>
      <c r="L102" s="40"/>
      <c r="M102" s="40"/>
      <c r="N102" s="40">
        <v>1</v>
      </c>
      <c r="O102" s="40"/>
      <c r="P102" s="39" t="s">
        <v>45</v>
      </c>
      <c r="Q102" s="39" t="s">
        <v>45</v>
      </c>
      <c r="R102" s="39" t="s">
        <v>45</v>
      </c>
      <c r="S102" s="39" t="s">
        <v>45</v>
      </c>
      <c r="T102" s="39"/>
      <c r="U102" s="43" t="s">
        <v>65</v>
      </c>
      <c r="V102" s="42" t="s">
        <v>92</v>
      </c>
      <c r="W102" s="40"/>
      <c r="X102" s="40" t="s">
        <v>98</v>
      </c>
      <c r="Y102" s="40"/>
      <c r="Z102" s="98" t="s">
        <v>38</v>
      </c>
      <c r="AA102" s="159"/>
      <c r="AB102" s="100" t="s">
        <v>439</v>
      </c>
      <c r="AC102" s="3" t="s">
        <v>411</v>
      </c>
      <c r="AD102" s="3" t="s">
        <v>411</v>
      </c>
      <c r="AE102" s="3" t="s">
        <v>411</v>
      </c>
      <c r="AF102" s="3" t="s">
        <v>840</v>
      </c>
      <c r="AG102" s="3" t="s">
        <v>411</v>
      </c>
      <c r="AH102" s="3" t="s">
        <v>411</v>
      </c>
      <c r="AI102" s="3" t="s">
        <v>411</v>
      </c>
      <c r="AJ102" s="3" t="s">
        <v>411</v>
      </c>
      <c r="AK102" s="3" t="s">
        <v>411</v>
      </c>
      <c r="AL102" s="3" t="s">
        <v>411</v>
      </c>
      <c r="AM102" s="3" t="s">
        <v>411</v>
      </c>
      <c r="AN102" s="3" t="s">
        <v>411</v>
      </c>
      <c r="AO102" s="3" t="s">
        <v>840</v>
      </c>
      <c r="AP102" s="3" t="s">
        <v>411</v>
      </c>
      <c r="AQ102" s="3" t="s">
        <v>555</v>
      </c>
      <c r="AR102" s="3" t="s">
        <v>840</v>
      </c>
      <c r="AS102" s="3" t="s">
        <v>988</v>
      </c>
      <c r="AT102" s="3" t="s">
        <v>1072</v>
      </c>
      <c r="AU102" s="5" t="s">
        <v>597</v>
      </c>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row>
    <row r="103" spans="1:111" ht="27.6">
      <c r="A103" s="37" t="s">
        <v>185</v>
      </c>
      <c r="B103" s="38" t="s">
        <v>147</v>
      </c>
      <c r="C103" s="39" t="s">
        <v>148</v>
      </c>
      <c r="D103" s="40">
        <v>8</v>
      </c>
      <c r="E103" s="40" t="s">
        <v>51</v>
      </c>
      <c r="F103" s="40">
        <v>10</v>
      </c>
      <c r="G103" s="40" t="s">
        <v>30</v>
      </c>
      <c r="H103" s="38"/>
      <c r="I103" s="40">
        <v>5</v>
      </c>
      <c r="J103" s="40">
        <v>3</v>
      </c>
      <c r="K103" s="40" t="s">
        <v>31</v>
      </c>
      <c r="L103" s="40"/>
      <c r="M103" s="40"/>
      <c r="N103" s="40">
        <v>1</v>
      </c>
      <c r="O103" s="40"/>
      <c r="P103" s="39" t="s">
        <v>45</v>
      </c>
      <c r="Q103" s="39" t="s">
        <v>45</v>
      </c>
      <c r="R103" s="39" t="s">
        <v>45</v>
      </c>
      <c r="S103" s="39" t="s">
        <v>45</v>
      </c>
      <c r="T103" s="39"/>
      <c r="U103" s="43" t="s">
        <v>65</v>
      </c>
      <c r="V103" s="42" t="s">
        <v>92</v>
      </c>
      <c r="W103" s="40"/>
      <c r="X103" s="40" t="s">
        <v>98</v>
      </c>
      <c r="Y103" s="40"/>
      <c r="Z103" s="98" t="s">
        <v>38</v>
      </c>
      <c r="AA103" s="159"/>
      <c r="AB103" s="100" t="s">
        <v>440</v>
      </c>
      <c r="AC103" s="3" t="s">
        <v>411</v>
      </c>
      <c r="AD103" s="3" t="s">
        <v>411</v>
      </c>
      <c r="AE103" s="3" t="s">
        <v>411</v>
      </c>
      <c r="AF103" s="3" t="s">
        <v>840</v>
      </c>
      <c r="AG103" s="3" t="s">
        <v>411</v>
      </c>
      <c r="AH103" s="3" t="s">
        <v>411</v>
      </c>
      <c r="AI103" s="3" t="s">
        <v>411</v>
      </c>
      <c r="AJ103" s="3" t="s">
        <v>411</v>
      </c>
      <c r="AK103" s="3" t="s">
        <v>411</v>
      </c>
      <c r="AL103" s="3" t="s">
        <v>411</v>
      </c>
      <c r="AM103" s="3" t="s">
        <v>411</v>
      </c>
      <c r="AN103" s="3" t="s">
        <v>411</v>
      </c>
      <c r="AO103" s="3" t="s">
        <v>840</v>
      </c>
      <c r="AP103" s="3" t="s">
        <v>411</v>
      </c>
      <c r="AQ103" s="3" t="s">
        <v>555</v>
      </c>
      <c r="AR103" s="3" t="s">
        <v>840</v>
      </c>
      <c r="AS103" s="3" t="s">
        <v>988</v>
      </c>
      <c r="AT103" s="3" t="s">
        <v>1072</v>
      </c>
      <c r="AU103" s="5" t="s">
        <v>597</v>
      </c>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row>
    <row r="104" spans="1:111" ht="27.6">
      <c r="A104" s="37" t="s">
        <v>186</v>
      </c>
      <c r="B104" s="38" t="s">
        <v>147</v>
      </c>
      <c r="C104" s="39" t="s">
        <v>148</v>
      </c>
      <c r="D104" s="40">
        <v>8</v>
      </c>
      <c r="E104" s="40" t="s">
        <v>51</v>
      </c>
      <c r="F104" s="40">
        <v>10</v>
      </c>
      <c r="G104" s="40" t="s">
        <v>30</v>
      </c>
      <c r="H104" s="38"/>
      <c r="I104" s="40">
        <v>5</v>
      </c>
      <c r="J104" s="40">
        <v>2</v>
      </c>
      <c r="K104" s="40" t="s">
        <v>31</v>
      </c>
      <c r="L104" s="40"/>
      <c r="M104" s="40"/>
      <c r="N104" s="40">
        <v>1</v>
      </c>
      <c r="O104" s="40"/>
      <c r="P104" s="39" t="s">
        <v>45</v>
      </c>
      <c r="Q104" s="39" t="s">
        <v>45</v>
      </c>
      <c r="R104" s="39" t="s">
        <v>45</v>
      </c>
      <c r="S104" s="39" t="s">
        <v>45</v>
      </c>
      <c r="T104" s="39"/>
      <c r="U104" s="43" t="s">
        <v>65</v>
      </c>
      <c r="V104" s="42" t="s">
        <v>92</v>
      </c>
      <c r="W104" s="40"/>
      <c r="X104" s="40" t="s">
        <v>98</v>
      </c>
      <c r="Y104" s="40"/>
      <c r="Z104" s="98" t="s">
        <v>38</v>
      </c>
      <c r="AA104" s="159"/>
      <c r="AB104" s="100" t="s">
        <v>441</v>
      </c>
      <c r="AC104" s="3" t="s">
        <v>411</v>
      </c>
      <c r="AD104" s="3" t="s">
        <v>411</v>
      </c>
      <c r="AE104" s="3" t="s">
        <v>411</v>
      </c>
      <c r="AF104" s="3" t="s">
        <v>840</v>
      </c>
      <c r="AG104" s="3" t="s">
        <v>411</v>
      </c>
      <c r="AH104" s="3" t="s">
        <v>411</v>
      </c>
      <c r="AI104" s="3" t="s">
        <v>411</v>
      </c>
      <c r="AJ104" s="3" t="s">
        <v>411</v>
      </c>
      <c r="AK104" s="3" t="s">
        <v>411</v>
      </c>
      <c r="AL104" s="3" t="s">
        <v>411</v>
      </c>
      <c r="AM104" s="3" t="s">
        <v>411</v>
      </c>
      <c r="AN104" s="3" t="s">
        <v>411</v>
      </c>
      <c r="AO104" s="3" t="s">
        <v>840</v>
      </c>
      <c r="AP104" s="3" t="s">
        <v>411</v>
      </c>
      <c r="AQ104" s="3" t="s">
        <v>555</v>
      </c>
      <c r="AR104" s="3" t="s">
        <v>840</v>
      </c>
      <c r="AS104" s="3" t="s">
        <v>988</v>
      </c>
      <c r="AT104" s="3" t="s">
        <v>1072</v>
      </c>
      <c r="AU104" s="5" t="s">
        <v>597</v>
      </c>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row>
    <row r="105" spans="1:111" ht="27.6">
      <c r="A105" s="37" t="s">
        <v>187</v>
      </c>
      <c r="B105" s="38" t="s">
        <v>147</v>
      </c>
      <c r="C105" s="39" t="s">
        <v>148</v>
      </c>
      <c r="D105" s="40">
        <v>8</v>
      </c>
      <c r="E105" s="40" t="s">
        <v>51</v>
      </c>
      <c r="F105" s="40">
        <v>10</v>
      </c>
      <c r="G105" s="40" t="s">
        <v>30</v>
      </c>
      <c r="H105" s="38"/>
      <c r="I105" s="40">
        <v>5</v>
      </c>
      <c r="J105" s="40">
        <v>1</v>
      </c>
      <c r="K105" s="40" t="s">
        <v>31</v>
      </c>
      <c r="L105" s="40"/>
      <c r="M105" s="40"/>
      <c r="N105" s="40">
        <v>1</v>
      </c>
      <c r="O105" s="40"/>
      <c r="P105" s="39" t="s">
        <v>45</v>
      </c>
      <c r="Q105" s="39" t="s">
        <v>45</v>
      </c>
      <c r="R105" s="39" t="s">
        <v>45</v>
      </c>
      <c r="S105" s="39" t="s">
        <v>45</v>
      </c>
      <c r="T105" s="39"/>
      <c r="U105" s="43" t="s">
        <v>65</v>
      </c>
      <c r="V105" s="42" t="s">
        <v>92</v>
      </c>
      <c r="W105" s="40"/>
      <c r="X105" s="40" t="s">
        <v>98</v>
      </c>
      <c r="Y105" s="40"/>
      <c r="Z105" s="98" t="s">
        <v>38</v>
      </c>
      <c r="AA105" s="159"/>
      <c r="AB105" s="100" t="s">
        <v>442</v>
      </c>
      <c r="AC105" s="3" t="s">
        <v>411</v>
      </c>
      <c r="AD105" s="3" t="s">
        <v>411</v>
      </c>
      <c r="AE105" s="3" t="s">
        <v>411</v>
      </c>
      <c r="AF105" s="3" t="s">
        <v>840</v>
      </c>
      <c r="AG105" s="3" t="s">
        <v>411</v>
      </c>
      <c r="AH105" s="3" t="s">
        <v>411</v>
      </c>
      <c r="AI105" s="3" t="s">
        <v>411</v>
      </c>
      <c r="AJ105" s="3" t="s">
        <v>411</v>
      </c>
      <c r="AK105" s="3" t="s">
        <v>411</v>
      </c>
      <c r="AL105" s="3" t="s">
        <v>411</v>
      </c>
      <c r="AM105" s="3" t="s">
        <v>411</v>
      </c>
      <c r="AN105" s="3" t="s">
        <v>411</v>
      </c>
      <c r="AO105" s="3" t="s">
        <v>840</v>
      </c>
      <c r="AP105" s="3" t="s">
        <v>411</v>
      </c>
      <c r="AQ105" s="3" t="s">
        <v>555</v>
      </c>
      <c r="AR105" s="3" t="s">
        <v>840</v>
      </c>
      <c r="AS105" s="3" t="s">
        <v>988</v>
      </c>
      <c r="AT105" s="3" t="s">
        <v>1072</v>
      </c>
      <c r="AU105" s="5" t="s">
        <v>597</v>
      </c>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row>
    <row r="106" spans="1:111" ht="27.6">
      <c r="A106" s="37" t="s">
        <v>188</v>
      </c>
      <c r="B106" s="38" t="s">
        <v>147</v>
      </c>
      <c r="C106" s="39" t="s">
        <v>148</v>
      </c>
      <c r="D106" s="40">
        <v>8</v>
      </c>
      <c r="E106" s="40" t="s">
        <v>51</v>
      </c>
      <c r="F106" s="40">
        <v>10</v>
      </c>
      <c r="G106" s="40" t="s">
        <v>30</v>
      </c>
      <c r="H106" s="38"/>
      <c r="I106" s="40">
        <v>5</v>
      </c>
      <c r="J106" s="40">
        <v>0</v>
      </c>
      <c r="K106" s="40" t="s">
        <v>31</v>
      </c>
      <c r="L106" s="40"/>
      <c r="M106" s="40"/>
      <c r="N106" s="40">
        <v>1</v>
      </c>
      <c r="O106" s="40"/>
      <c r="P106" s="39" t="s">
        <v>45</v>
      </c>
      <c r="Q106" s="39" t="s">
        <v>45</v>
      </c>
      <c r="R106" s="39" t="s">
        <v>45</v>
      </c>
      <c r="S106" s="39" t="s">
        <v>45</v>
      </c>
      <c r="T106" s="39"/>
      <c r="U106" s="43" t="s">
        <v>65</v>
      </c>
      <c r="V106" s="42" t="s">
        <v>92</v>
      </c>
      <c r="W106" s="40"/>
      <c r="X106" s="40" t="s">
        <v>98</v>
      </c>
      <c r="Y106" s="40"/>
      <c r="Z106" s="98" t="s">
        <v>38</v>
      </c>
      <c r="AA106" s="159"/>
      <c r="AB106" s="100" t="s">
        <v>443</v>
      </c>
      <c r="AC106" s="3" t="s">
        <v>411</v>
      </c>
      <c r="AD106" s="3" t="s">
        <v>411</v>
      </c>
      <c r="AE106" s="3" t="s">
        <v>411</v>
      </c>
      <c r="AF106" s="3" t="s">
        <v>840</v>
      </c>
      <c r="AG106" s="3" t="s">
        <v>411</v>
      </c>
      <c r="AH106" s="3" t="s">
        <v>411</v>
      </c>
      <c r="AI106" s="3" t="s">
        <v>411</v>
      </c>
      <c r="AJ106" s="3" t="s">
        <v>411</v>
      </c>
      <c r="AK106" s="3" t="s">
        <v>411</v>
      </c>
      <c r="AL106" s="3" t="s">
        <v>411</v>
      </c>
      <c r="AM106" s="3" t="s">
        <v>411</v>
      </c>
      <c r="AN106" s="3" t="s">
        <v>411</v>
      </c>
      <c r="AO106" s="3" t="s">
        <v>840</v>
      </c>
      <c r="AP106" s="3" t="s">
        <v>411</v>
      </c>
      <c r="AQ106" s="3" t="s">
        <v>555</v>
      </c>
      <c r="AR106" s="3" t="s">
        <v>840</v>
      </c>
      <c r="AS106" s="3" t="s">
        <v>988</v>
      </c>
      <c r="AT106" s="3" t="s">
        <v>1072</v>
      </c>
      <c r="AU106" s="5" t="s">
        <v>597</v>
      </c>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row>
    <row r="107" spans="1:111" ht="27.6">
      <c r="A107" s="37" t="s">
        <v>189</v>
      </c>
      <c r="B107" s="38" t="s">
        <v>147</v>
      </c>
      <c r="C107" s="39" t="s">
        <v>148</v>
      </c>
      <c r="D107" s="40">
        <v>8</v>
      </c>
      <c r="E107" s="40" t="s">
        <v>51</v>
      </c>
      <c r="F107" s="40">
        <v>10</v>
      </c>
      <c r="G107" s="40" t="s">
        <v>30</v>
      </c>
      <c r="H107" s="38"/>
      <c r="I107" s="40">
        <v>6</v>
      </c>
      <c r="J107" s="40">
        <v>7</v>
      </c>
      <c r="K107" s="40" t="s">
        <v>31</v>
      </c>
      <c r="L107" s="40"/>
      <c r="M107" s="40"/>
      <c r="N107" s="40">
        <v>1</v>
      </c>
      <c r="O107" s="40"/>
      <c r="P107" s="39" t="s">
        <v>45</v>
      </c>
      <c r="Q107" s="39" t="s">
        <v>45</v>
      </c>
      <c r="R107" s="39" t="s">
        <v>45</v>
      </c>
      <c r="S107" s="39" t="s">
        <v>45</v>
      </c>
      <c r="T107" s="39"/>
      <c r="U107" s="43" t="s">
        <v>65</v>
      </c>
      <c r="V107" s="42" t="s">
        <v>190</v>
      </c>
      <c r="W107" s="40"/>
      <c r="X107" s="40" t="s">
        <v>98</v>
      </c>
      <c r="Y107" s="40"/>
      <c r="Z107" s="98" t="s">
        <v>38</v>
      </c>
      <c r="AA107" s="159"/>
      <c r="AB107" s="100" t="s">
        <v>444</v>
      </c>
      <c r="AC107" s="3" t="s">
        <v>411</v>
      </c>
      <c r="AD107" s="3" t="s">
        <v>411</v>
      </c>
      <c r="AE107" s="3" t="s">
        <v>411</v>
      </c>
      <c r="AF107" s="3" t="s">
        <v>840</v>
      </c>
      <c r="AG107" s="3" t="s">
        <v>411</v>
      </c>
      <c r="AH107" s="3" t="s">
        <v>411</v>
      </c>
      <c r="AI107" s="3" t="s">
        <v>411</v>
      </c>
      <c r="AJ107" s="3" t="s">
        <v>411</v>
      </c>
      <c r="AK107" s="3" t="s">
        <v>411</v>
      </c>
      <c r="AL107" s="3" t="s">
        <v>411</v>
      </c>
      <c r="AM107" s="3" t="s">
        <v>411</v>
      </c>
      <c r="AN107" s="3" t="s">
        <v>411</v>
      </c>
      <c r="AO107" s="3" t="s">
        <v>840</v>
      </c>
      <c r="AP107" s="3" t="s">
        <v>411</v>
      </c>
      <c r="AQ107" s="3" t="s">
        <v>555</v>
      </c>
      <c r="AR107" s="3" t="s">
        <v>840</v>
      </c>
      <c r="AS107" s="3" t="s">
        <v>988</v>
      </c>
      <c r="AT107" s="3" t="s">
        <v>1072</v>
      </c>
      <c r="AU107" s="5" t="s">
        <v>597</v>
      </c>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row>
    <row r="108" spans="1:111" ht="27.6">
      <c r="A108" s="37" t="s">
        <v>191</v>
      </c>
      <c r="B108" s="38" t="s">
        <v>147</v>
      </c>
      <c r="C108" s="39" t="s">
        <v>148</v>
      </c>
      <c r="D108" s="40">
        <v>8</v>
      </c>
      <c r="E108" s="40" t="s">
        <v>51</v>
      </c>
      <c r="F108" s="40">
        <v>10</v>
      </c>
      <c r="G108" s="40" t="s">
        <v>30</v>
      </c>
      <c r="H108" s="38"/>
      <c r="I108" s="40">
        <v>6</v>
      </c>
      <c r="J108" s="40">
        <v>6</v>
      </c>
      <c r="K108" s="40" t="s">
        <v>31</v>
      </c>
      <c r="L108" s="40"/>
      <c r="M108" s="40"/>
      <c r="N108" s="40">
        <v>1</v>
      </c>
      <c r="O108" s="40"/>
      <c r="P108" s="39" t="s">
        <v>45</v>
      </c>
      <c r="Q108" s="39" t="s">
        <v>45</v>
      </c>
      <c r="R108" s="39" t="s">
        <v>45</v>
      </c>
      <c r="S108" s="39" t="s">
        <v>45</v>
      </c>
      <c r="T108" s="39"/>
      <c r="U108" s="43" t="s">
        <v>65</v>
      </c>
      <c r="V108" s="42" t="s">
        <v>190</v>
      </c>
      <c r="W108" s="40"/>
      <c r="X108" s="40" t="s">
        <v>98</v>
      </c>
      <c r="Y108" s="40"/>
      <c r="Z108" s="98" t="s">
        <v>38</v>
      </c>
      <c r="AA108" s="159"/>
      <c r="AB108" s="100" t="s">
        <v>445</v>
      </c>
      <c r="AC108" s="3" t="s">
        <v>411</v>
      </c>
      <c r="AD108" s="3" t="s">
        <v>411</v>
      </c>
      <c r="AE108" s="3" t="s">
        <v>411</v>
      </c>
      <c r="AF108" s="3" t="s">
        <v>840</v>
      </c>
      <c r="AG108" s="3" t="s">
        <v>411</v>
      </c>
      <c r="AH108" s="3" t="s">
        <v>411</v>
      </c>
      <c r="AI108" s="3" t="s">
        <v>411</v>
      </c>
      <c r="AJ108" s="3" t="s">
        <v>411</v>
      </c>
      <c r="AK108" s="3" t="s">
        <v>411</v>
      </c>
      <c r="AL108" s="3" t="s">
        <v>411</v>
      </c>
      <c r="AM108" s="3" t="s">
        <v>411</v>
      </c>
      <c r="AN108" s="3" t="s">
        <v>411</v>
      </c>
      <c r="AO108" s="3" t="s">
        <v>840</v>
      </c>
      <c r="AP108" s="3" t="s">
        <v>411</v>
      </c>
      <c r="AQ108" s="3" t="s">
        <v>555</v>
      </c>
      <c r="AR108" s="3" t="s">
        <v>840</v>
      </c>
      <c r="AS108" s="3" t="s">
        <v>988</v>
      </c>
      <c r="AT108" s="3" t="s">
        <v>1072</v>
      </c>
      <c r="AU108" s="5" t="s">
        <v>597</v>
      </c>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row>
    <row r="109" spans="1:111" ht="27.6">
      <c r="A109" s="37" t="s">
        <v>192</v>
      </c>
      <c r="B109" s="38" t="s">
        <v>147</v>
      </c>
      <c r="C109" s="39" t="s">
        <v>148</v>
      </c>
      <c r="D109" s="40">
        <v>8</v>
      </c>
      <c r="E109" s="40" t="s">
        <v>51</v>
      </c>
      <c r="F109" s="40">
        <v>10</v>
      </c>
      <c r="G109" s="40" t="s">
        <v>30</v>
      </c>
      <c r="H109" s="38"/>
      <c r="I109" s="40">
        <v>6</v>
      </c>
      <c r="J109" s="40">
        <v>2</v>
      </c>
      <c r="K109" s="40" t="s">
        <v>31</v>
      </c>
      <c r="L109" s="40"/>
      <c r="M109" s="40"/>
      <c r="N109" s="40">
        <v>1</v>
      </c>
      <c r="O109" s="40"/>
      <c r="P109" s="39" t="s">
        <v>45</v>
      </c>
      <c r="Q109" s="39" t="s">
        <v>45</v>
      </c>
      <c r="R109" s="39" t="s">
        <v>45</v>
      </c>
      <c r="S109" s="39" t="s">
        <v>45</v>
      </c>
      <c r="T109" s="39"/>
      <c r="U109" s="43" t="s">
        <v>65</v>
      </c>
      <c r="V109" s="42" t="s">
        <v>193</v>
      </c>
      <c r="W109" s="40"/>
      <c r="X109" s="40" t="s">
        <v>98</v>
      </c>
      <c r="Y109" s="40"/>
      <c r="Z109" s="98" t="s">
        <v>38</v>
      </c>
      <c r="AA109" s="159"/>
      <c r="AB109" s="100" t="s">
        <v>413</v>
      </c>
      <c r="AC109" s="3" t="s">
        <v>411</v>
      </c>
      <c r="AD109" s="3" t="s">
        <v>411</v>
      </c>
      <c r="AE109" s="3" t="s">
        <v>411</v>
      </c>
      <c r="AF109" s="3" t="s">
        <v>840</v>
      </c>
      <c r="AG109" s="3" t="s">
        <v>411</v>
      </c>
      <c r="AH109" s="3" t="s">
        <v>411</v>
      </c>
      <c r="AI109" s="3" t="s">
        <v>411</v>
      </c>
      <c r="AJ109" s="3" t="s">
        <v>411</v>
      </c>
      <c r="AK109" s="3" t="s">
        <v>411</v>
      </c>
      <c r="AL109" s="3" t="s">
        <v>411</v>
      </c>
      <c r="AM109" s="3" t="s">
        <v>411</v>
      </c>
      <c r="AN109" s="3" t="s">
        <v>411</v>
      </c>
      <c r="AO109" s="3" t="s">
        <v>840</v>
      </c>
      <c r="AP109" s="3" t="s">
        <v>411</v>
      </c>
      <c r="AQ109" s="3" t="s">
        <v>555</v>
      </c>
      <c r="AR109" s="3" t="s">
        <v>840</v>
      </c>
      <c r="AS109" s="3" t="s">
        <v>988</v>
      </c>
      <c r="AT109" s="3" t="s">
        <v>1072</v>
      </c>
      <c r="AU109" s="5" t="s">
        <v>597</v>
      </c>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row>
    <row r="110" spans="1:111" ht="13.8">
      <c r="A110" s="37" t="s">
        <v>194</v>
      </c>
      <c r="B110" s="38" t="s">
        <v>147</v>
      </c>
      <c r="C110" s="39" t="s">
        <v>148</v>
      </c>
      <c r="D110" s="40">
        <v>8</v>
      </c>
      <c r="E110" s="40" t="s">
        <v>51</v>
      </c>
      <c r="F110" s="40">
        <v>10</v>
      </c>
      <c r="G110" s="40" t="s">
        <v>30</v>
      </c>
      <c r="H110" s="38"/>
      <c r="I110" s="40">
        <v>6</v>
      </c>
      <c r="J110" s="40">
        <v>1</v>
      </c>
      <c r="K110" s="40" t="s">
        <v>31</v>
      </c>
      <c r="L110" s="40"/>
      <c r="M110" s="40" t="s">
        <v>36</v>
      </c>
      <c r="N110" s="40">
        <v>2</v>
      </c>
      <c r="O110" s="40"/>
      <c r="P110" s="39" t="s">
        <v>68</v>
      </c>
      <c r="Q110" s="39" t="s">
        <v>42</v>
      </c>
      <c r="R110" s="39" t="s">
        <v>42</v>
      </c>
      <c r="S110" s="39" t="s">
        <v>195</v>
      </c>
      <c r="T110" s="39" t="s">
        <v>45</v>
      </c>
      <c r="U110" s="41"/>
      <c r="V110" s="42" t="s">
        <v>196</v>
      </c>
      <c r="W110" s="40"/>
      <c r="X110" s="40" t="s">
        <v>98</v>
      </c>
      <c r="Y110" s="40"/>
      <c r="Z110" s="98" t="s">
        <v>38</v>
      </c>
      <c r="AA110" s="159"/>
      <c r="AB110" s="100" t="s">
        <v>412</v>
      </c>
      <c r="AC110" s="3" t="s">
        <v>553</v>
      </c>
      <c r="AD110" s="3">
        <v>1</v>
      </c>
      <c r="AE110" s="3" t="s">
        <v>411</v>
      </c>
      <c r="AF110" s="3" t="s">
        <v>840</v>
      </c>
      <c r="AG110" s="3" t="s">
        <v>411</v>
      </c>
      <c r="AH110" s="3" t="s">
        <v>411</v>
      </c>
      <c r="AI110" s="3" t="s">
        <v>411</v>
      </c>
      <c r="AJ110" s="3" t="s">
        <v>411</v>
      </c>
      <c r="AK110" s="3" t="s">
        <v>411</v>
      </c>
      <c r="AL110" s="3" t="s">
        <v>411</v>
      </c>
      <c r="AM110" s="3" t="s">
        <v>411</v>
      </c>
      <c r="AN110" s="3" t="s">
        <v>841</v>
      </c>
      <c r="AO110" s="3" t="s">
        <v>840</v>
      </c>
      <c r="AP110" s="3" t="s">
        <v>411</v>
      </c>
      <c r="AQ110" s="3" t="s">
        <v>555</v>
      </c>
      <c r="AR110" s="3" t="s">
        <v>840</v>
      </c>
      <c r="AS110" s="3" t="s">
        <v>988</v>
      </c>
      <c r="AT110" s="3" t="s">
        <v>1072</v>
      </c>
      <c r="AU110" s="5" t="s">
        <v>597</v>
      </c>
      <c r="AV110" s="115"/>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row>
    <row r="111" spans="1:111" ht="14.4" thickBot="1">
      <c r="A111" s="31" t="s">
        <v>197</v>
      </c>
      <c r="B111" s="32" t="s">
        <v>147</v>
      </c>
      <c r="C111" s="33" t="s">
        <v>148</v>
      </c>
      <c r="D111" s="34">
        <v>8</v>
      </c>
      <c r="E111" s="34" t="s">
        <v>51</v>
      </c>
      <c r="F111" s="34">
        <v>10</v>
      </c>
      <c r="G111" s="34" t="s">
        <v>30</v>
      </c>
      <c r="H111" s="32"/>
      <c r="I111" s="34">
        <v>7</v>
      </c>
      <c r="J111" s="34">
        <v>7</v>
      </c>
      <c r="K111" s="34" t="s">
        <v>31</v>
      </c>
      <c r="L111" s="34"/>
      <c r="M111" s="34" t="s">
        <v>36</v>
      </c>
      <c r="N111" s="34">
        <v>8</v>
      </c>
      <c r="O111" s="34"/>
      <c r="P111" s="33" t="s">
        <v>68</v>
      </c>
      <c r="Q111" s="33" t="s">
        <v>42</v>
      </c>
      <c r="R111" s="33" t="s">
        <v>42</v>
      </c>
      <c r="S111" s="33" t="s">
        <v>198</v>
      </c>
      <c r="T111" s="33" t="s">
        <v>45</v>
      </c>
      <c r="U111" s="35"/>
      <c r="V111" s="36"/>
      <c r="W111" s="34"/>
      <c r="X111" s="34" t="s">
        <v>98</v>
      </c>
      <c r="Y111" s="34"/>
      <c r="Z111" s="97" t="s">
        <v>38</v>
      </c>
      <c r="AA111" s="210"/>
      <c r="AB111" s="100" t="s">
        <v>412</v>
      </c>
      <c r="AC111" s="3" t="s">
        <v>411</v>
      </c>
      <c r="AD111" s="3" t="s">
        <v>411</v>
      </c>
      <c r="AE111" s="3" t="s">
        <v>411</v>
      </c>
      <c r="AF111" s="3" t="s">
        <v>840</v>
      </c>
      <c r="AG111" s="3" t="s">
        <v>590</v>
      </c>
      <c r="AH111" s="3" t="s">
        <v>405</v>
      </c>
      <c r="AI111" s="3" t="s">
        <v>403</v>
      </c>
      <c r="AJ111" s="3" t="s">
        <v>404</v>
      </c>
      <c r="AK111" s="99" t="s">
        <v>406</v>
      </c>
      <c r="AL111" s="3">
        <v>185</v>
      </c>
      <c r="AM111" s="3" t="s">
        <v>411</v>
      </c>
      <c r="AN111" s="3" t="s">
        <v>411</v>
      </c>
      <c r="AO111" s="3" t="s">
        <v>840</v>
      </c>
      <c r="AP111" s="3" t="s">
        <v>411</v>
      </c>
      <c r="AQ111" s="3" t="s">
        <v>555</v>
      </c>
      <c r="AR111" s="3" t="s">
        <v>840</v>
      </c>
      <c r="AS111" s="3" t="s">
        <v>988</v>
      </c>
      <c r="AT111" s="3" t="s">
        <v>1072</v>
      </c>
      <c r="AU111" s="5" t="s">
        <v>597</v>
      </c>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row>
    <row r="112" spans="1:111" ht="27.6">
      <c r="A112" s="6" t="s">
        <v>199</v>
      </c>
      <c r="B112" s="8" t="s">
        <v>200</v>
      </c>
      <c r="C112" s="4" t="s">
        <v>201</v>
      </c>
      <c r="D112" s="3">
        <v>8</v>
      </c>
      <c r="E112" s="3" t="s">
        <v>51</v>
      </c>
      <c r="F112" s="3">
        <v>10</v>
      </c>
      <c r="G112" s="3" t="s">
        <v>30</v>
      </c>
      <c r="H112" s="8"/>
      <c r="I112" s="3">
        <v>0</v>
      </c>
      <c r="J112" s="3">
        <v>7</v>
      </c>
      <c r="K112" s="3" t="s">
        <v>31</v>
      </c>
      <c r="L112" s="3"/>
      <c r="M112" s="3"/>
      <c r="N112" s="3">
        <v>1</v>
      </c>
      <c r="O112" s="3"/>
      <c r="P112" s="4" t="s">
        <v>45</v>
      </c>
      <c r="Q112" s="4" t="s">
        <v>45</v>
      </c>
      <c r="R112" s="4" t="s">
        <v>45</v>
      </c>
      <c r="S112" s="4" t="s">
        <v>45</v>
      </c>
      <c r="T112" s="4"/>
      <c r="U112" s="10" t="s">
        <v>65</v>
      </c>
      <c r="V112" s="12" t="s">
        <v>92</v>
      </c>
      <c r="W112" s="3"/>
      <c r="X112" s="3" t="s">
        <v>98</v>
      </c>
      <c r="Y112" s="3"/>
      <c r="Z112" s="95" t="s">
        <v>38</v>
      </c>
      <c r="AA112" s="5"/>
      <c r="AB112" s="100" t="s">
        <v>446</v>
      </c>
      <c r="AC112" s="3" t="s">
        <v>411</v>
      </c>
      <c r="AD112" s="3" t="s">
        <v>411</v>
      </c>
      <c r="AE112" s="3" t="s">
        <v>411</v>
      </c>
      <c r="AF112" s="3" t="s">
        <v>962</v>
      </c>
      <c r="AG112" s="3" t="s">
        <v>411</v>
      </c>
      <c r="AH112" s="3" t="s">
        <v>411</v>
      </c>
      <c r="AI112" s="3" t="s">
        <v>411</v>
      </c>
      <c r="AJ112" s="3" t="s">
        <v>411</v>
      </c>
      <c r="AK112" s="3" t="s">
        <v>411</v>
      </c>
      <c r="AL112" s="3" t="s">
        <v>411</v>
      </c>
      <c r="AM112" s="3" t="s">
        <v>411</v>
      </c>
      <c r="AN112" s="3" t="s">
        <v>411</v>
      </c>
      <c r="AO112" s="3" t="s">
        <v>840</v>
      </c>
      <c r="AP112" s="3" t="s">
        <v>411</v>
      </c>
      <c r="AQ112" s="3" t="s">
        <v>555</v>
      </c>
      <c r="AR112" s="3" t="s">
        <v>840</v>
      </c>
      <c r="AS112" s="3" t="s">
        <v>988</v>
      </c>
      <c r="AT112" s="3" t="s">
        <v>1072</v>
      </c>
      <c r="AU112" s="5" t="s">
        <v>597</v>
      </c>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row>
    <row r="113" spans="1:111" ht="27.6">
      <c r="A113" s="6" t="s">
        <v>202</v>
      </c>
      <c r="B113" s="8" t="s">
        <v>200</v>
      </c>
      <c r="C113" s="4" t="s">
        <v>201</v>
      </c>
      <c r="D113" s="3">
        <v>8</v>
      </c>
      <c r="E113" s="3" t="s">
        <v>51</v>
      </c>
      <c r="F113" s="3">
        <v>10</v>
      </c>
      <c r="G113" s="3" t="s">
        <v>30</v>
      </c>
      <c r="H113" s="8"/>
      <c r="I113" s="3">
        <v>0</v>
      </c>
      <c r="J113" s="3">
        <v>6</v>
      </c>
      <c r="K113" s="3" t="s">
        <v>31</v>
      </c>
      <c r="L113" s="3"/>
      <c r="M113" s="3"/>
      <c r="N113" s="3">
        <v>1</v>
      </c>
      <c r="O113" s="3"/>
      <c r="P113" s="4" t="s">
        <v>45</v>
      </c>
      <c r="Q113" s="4" t="s">
        <v>45</v>
      </c>
      <c r="R113" s="4" t="s">
        <v>45</v>
      </c>
      <c r="S113" s="4" t="s">
        <v>45</v>
      </c>
      <c r="T113" s="4"/>
      <c r="U113" s="10" t="s">
        <v>65</v>
      </c>
      <c r="V113" s="12" t="s">
        <v>92</v>
      </c>
      <c r="W113" s="3"/>
      <c r="X113" s="3" t="s">
        <v>98</v>
      </c>
      <c r="Y113" s="3"/>
      <c r="Z113" s="95" t="s">
        <v>38</v>
      </c>
      <c r="AA113" s="5"/>
      <c r="AB113" s="100" t="s">
        <v>447</v>
      </c>
      <c r="AC113" s="3" t="s">
        <v>411</v>
      </c>
      <c r="AD113" s="3" t="s">
        <v>411</v>
      </c>
      <c r="AE113" s="3" t="s">
        <v>411</v>
      </c>
      <c r="AF113" s="3" t="s">
        <v>840</v>
      </c>
      <c r="AG113" s="3" t="s">
        <v>411</v>
      </c>
      <c r="AH113" s="3" t="s">
        <v>411</v>
      </c>
      <c r="AI113" s="3" t="s">
        <v>411</v>
      </c>
      <c r="AJ113" s="3" t="s">
        <v>411</v>
      </c>
      <c r="AK113" s="3" t="s">
        <v>411</v>
      </c>
      <c r="AL113" s="3" t="s">
        <v>411</v>
      </c>
      <c r="AM113" s="3" t="s">
        <v>411</v>
      </c>
      <c r="AN113" s="3" t="s">
        <v>411</v>
      </c>
      <c r="AO113" s="3" t="s">
        <v>840</v>
      </c>
      <c r="AP113" s="3" t="s">
        <v>411</v>
      </c>
      <c r="AQ113" s="3" t="s">
        <v>555</v>
      </c>
      <c r="AR113" s="3" t="s">
        <v>840</v>
      </c>
      <c r="AS113" s="3" t="s">
        <v>988</v>
      </c>
      <c r="AT113" s="3" t="s">
        <v>1072</v>
      </c>
      <c r="AU113" s="5" t="s">
        <v>597</v>
      </c>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row>
    <row r="114" spans="1:111" ht="27.6">
      <c r="A114" s="6" t="s">
        <v>203</v>
      </c>
      <c r="B114" s="8" t="s">
        <v>200</v>
      </c>
      <c r="C114" s="4" t="s">
        <v>201</v>
      </c>
      <c r="D114" s="3">
        <v>8</v>
      </c>
      <c r="E114" s="3" t="s">
        <v>51</v>
      </c>
      <c r="F114" s="3">
        <v>10</v>
      </c>
      <c r="G114" s="3" t="s">
        <v>30</v>
      </c>
      <c r="H114" s="8"/>
      <c r="I114" s="3">
        <v>0</v>
      </c>
      <c r="J114" s="3">
        <v>5</v>
      </c>
      <c r="K114" s="3" t="s">
        <v>31</v>
      </c>
      <c r="L114" s="3"/>
      <c r="M114" s="3"/>
      <c r="N114" s="3">
        <v>1</v>
      </c>
      <c r="O114" s="3"/>
      <c r="P114" s="4" t="s">
        <v>45</v>
      </c>
      <c r="Q114" s="4" t="s">
        <v>45</v>
      </c>
      <c r="R114" s="4" t="s">
        <v>45</v>
      </c>
      <c r="S114" s="4" t="s">
        <v>45</v>
      </c>
      <c r="T114" s="4"/>
      <c r="U114" s="10" t="s">
        <v>65</v>
      </c>
      <c r="V114" s="12" t="s">
        <v>92</v>
      </c>
      <c r="W114" s="3"/>
      <c r="X114" s="3" t="s">
        <v>98</v>
      </c>
      <c r="Y114" s="3"/>
      <c r="Z114" s="95" t="s">
        <v>38</v>
      </c>
      <c r="AA114" s="5"/>
      <c r="AB114" s="100" t="s">
        <v>448</v>
      </c>
      <c r="AC114" s="3" t="s">
        <v>411</v>
      </c>
      <c r="AD114" s="3" t="s">
        <v>411</v>
      </c>
      <c r="AE114" s="3" t="s">
        <v>411</v>
      </c>
      <c r="AF114" s="3" t="s">
        <v>840</v>
      </c>
      <c r="AG114" s="3" t="s">
        <v>411</v>
      </c>
      <c r="AH114" s="3" t="s">
        <v>411</v>
      </c>
      <c r="AI114" s="3" t="s">
        <v>411</v>
      </c>
      <c r="AJ114" s="3" t="s">
        <v>411</v>
      </c>
      <c r="AK114" s="3" t="s">
        <v>411</v>
      </c>
      <c r="AL114" s="3" t="s">
        <v>411</v>
      </c>
      <c r="AM114" s="3" t="s">
        <v>411</v>
      </c>
      <c r="AN114" s="3" t="s">
        <v>411</v>
      </c>
      <c r="AO114" s="3" t="s">
        <v>840</v>
      </c>
      <c r="AP114" s="3" t="s">
        <v>411</v>
      </c>
      <c r="AQ114" s="3" t="s">
        <v>555</v>
      </c>
      <c r="AR114" s="3" t="s">
        <v>840</v>
      </c>
      <c r="AS114" s="3" t="s">
        <v>988</v>
      </c>
      <c r="AT114" s="3" t="s">
        <v>1072</v>
      </c>
      <c r="AU114" s="5" t="s">
        <v>597</v>
      </c>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row>
    <row r="115" spans="1:111" ht="27.6">
      <c r="A115" s="6" t="s">
        <v>204</v>
      </c>
      <c r="B115" s="8" t="s">
        <v>200</v>
      </c>
      <c r="C115" s="4" t="s">
        <v>201</v>
      </c>
      <c r="D115" s="3">
        <v>8</v>
      </c>
      <c r="E115" s="3" t="s">
        <v>51</v>
      </c>
      <c r="F115" s="3">
        <v>10</v>
      </c>
      <c r="G115" s="3" t="s">
        <v>30</v>
      </c>
      <c r="H115" s="8"/>
      <c r="I115" s="3">
        <v>0</v>
      </c>
      <c r="J115" s="3">
        <v>4</v>
      </c>
      <c r="K115" s="3" t="s">
        <v>31</v>
      </c>
      <c r="L115" s="3"/>
      <c r="M115" s="3"/>
      <c r="N115" s="3">
        <v>1</v>
      </c>
      <c r="O115" s="3"/>
      <c r="P115" s="4" t="s">
        <v>45</v>
      </c>
      <c r="Q115" s="4" t="s">
        <v>45</v>
      </c>
      <c r="R115" s="4" t="s">
        <v>45</v>
      </c>
      <c r="S115" s="4" t="s">
        <v>45</v>
      </c>
      <c r="T115" s="4"/>
      <c r="U115" s="10" t="s">
        <v>65</v>
      </c>
      <c r="V115" s="12" t="s">
        <v>92</v>
      </c>
      <c r="W115" s="3"/>
      <c r="X115" s="3" t="s">
        <v>98</v>
      </c>
      <c r="Y115" s="3"/>
      <c r="Z115" s="95" t="s">
        <v>38</v>
      </c>
      <c r="AA115" s="5"/>
      <c r="AB115" s="100" t="s">
        <v>449</v>
      </c>
      <c r="AC115" s="3" t="s">
        <v>411</v>
      </c>
      <c r="AD115" s="3" t="s">
        <v>411</v>
      </c>
      <c r="AE115" s="3" t="s">
        <v>411</v>
      </c>
      <c r="AF115" s="3" t="s">
        <v>840</v>
      </c>
      <c r="AG115" s="3" t="s">
        <v>411</v>
      </c>
      <c r="AH115" s="3" t="s">
        <v>411</v>
      </c>
      <c r="AI115" s="3" t="s">
        <v>411</v>
      </c>
      <c r="AJ115" s="3" t="s">
        <v>411</v>
      </c>
      <c r="AK115" s="3" t="s">
        <v>411</v>
      </c>
      <c r="AL115" s="3" t="s">
        <v>411</v>
      </c>
      <c r="AM115" s="3" t="s">
        <v>411</v>
      </c>
      <c r="AN115" s="3" t="s">
        <v>411</v>
      </c>
      <c r="AO115" s="3" t="s">
        <v>840</v>
      </c>
      <c r="AP115" s="3" t="s">
        <v>411</v>
      </c>
      <c r="AQ115" s="3" t="s">
        <v>555</v>
      </c>
      <c r="AR115" s="3" t="s">
        <v>840</v>
      </c>
      <c r="AS115" s="3" t="s">
        <v>988</v>
      </c>
      <c r="AT115" s="3" t="s">
        <v>1072</v>
      </c>
      <c r="AU115" s="5" t="s">
        <v>597</v>
      </c>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row>
    <row r="116" spans="1:111" ht="27.6">
      <c r="A116" s="6" t="s">
        <v>205</v>
      </c>
      <c r="B116" s="8" t="s">
        <v>200</v>
      </c>
      <c r="C116" s="4" t="s">
        <v>201</v>
      </c>
      <c r="D116" s="3">
        <v>8</v>
      </c>
      <c r="E116" s="3" t="s">
        <v>51</v>
      </c>
      <c r="F116" s="3">
        <v>10</v>
      </c>
      <c r="G116" s="3" t="s">
        <v>30</v>
      </c>
      <c r="H116" s="8"/>
      <c r="I116" s="3">
        <v>0</v>
      </c>
      <c r="J116" s="3">
        <v>3</v>
      </c>
      <c r="K116" s="3" t="s">
        <v>31</v>
      </c>
      <c r="L116" s="3"/>
      <c r="M116" s="3"/>
      <c r="N116" s="3">
        <v>1</v>
      </c>
      <c r="O116" s="3"/>
      <c r="P116" s="4" t="s">
        <v>45</v>
      </c>
      <c r="Q116" s="4" t="s">
        <v>45</v>
      </c>
      <c r="R116" s="4" t="s">
        <v>45</v>
      </c>
      <c r="S116" s="4" t="s">
        <v>45</v>
      </c>
      <c r="T116" s="4"/>
      <c r="U116" s="10" t="s">
        <v>65</v>
      </c>
      <c r="V116" s="12" t="s">
        <v>92</v>
      </c>
      <c r="W116" s="3"/>
      <c r="X116" s="3" t="s">
        <v>98</v>
      </c>
      <c r="Y116" s="3"/>
      <c r="Z116" s="95" t="s">
        <v>38</v>
      </c>
      <c r="AA116" s="5"/>
      <c r="AB116" s="100" t="s">
        <v>450</v>
      </c>
      <c r="AC116" s="3" t="s">
        <v>411</v>
      </c>
      <c r="AD116" s="3" t="s">
        <v>411</v>
      </c>
      <c r="AE116" s="3" t="s">
        <v>411</v>
      </c>
      <c r="AF116" s="3" t="s">
        <v>840</v>
      </c>
      <c r="AG116" s="3" t="s">
        <v>411</v>
      </c>
      <c r="AH116" s="3" t="s">
        <v>411</v>
      </c>
      <c r="AI116" s="3" t="s">
        <v>411</v>
      </c>
      <c r="AJ116" s="3" t="s">
        <v>411</v>
      </c>
      <c r="AK116" s="3" t="s">
        <v>411</v>
      </c>
      <c r="AL116" s="3" t="s">
        <v>411</v>
      </c>
      <c r="AM116" s="3" t="s">
        <v>411</v>
      </c>
      <c r="AN116" s="3" t="s">
        <v>411</v>
      </c>
      <c r="AO116" s="3" t="s">
        <v>840</v>
      </c>
      <c r="AP116" s="3" t="s">
        <v>411</v>
      </c>
      <c r="AQ116" s="3" t="s">
        <v>555</v>
      </c>
      <c r="AR116" s="3" t="s">
        <v>840</v>
      </c>
      <c r="AS116" s="3" t="s">
        <v>988</v>
      </c>
      <c r="AT116" s="3" t="s">
        <v>1072</v>
      </c>
      <c r="AU116" s="5" t="s">
        <v>597</v>
      </c>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row>
    <row r="117" spans="1:111" ht="27.6">
      <c r="A117" s="6" t="s">
        <v>206</v>
      </c>
      <c r="B117" s="8" t="s">
        <v>200</v>
      </c>
      <c r="C117" s="4" t="s">
        <v>201</v>
      </c>
      <c r="D117" s="3">
        <v>8</v>
      </c>
      <c r="E117" s="3" t="s">
        <v>51</v>
      </c>
      <c r="F117" s="3">
        <v>10</v>
      </c>
      <c r="G117" s="3" t="s">
        <v>30</v>
      </c>
      <c r="H117" s="8"/>
      <c r="I117" s="3">
        <v>0</v>
      </c>
      <c r="J117" s="3">
        <v>2</v>
      </c>
      <c r="K117" s="3" t="s">
        <v>31</v>
      </c>
      <c r="L117" s="3"/>
      <c r="M117" s="3"/>
      <c r="N117" s="3">
        <v>1</v>
      </c>
      <c r="O117" s="3"/>
      <c r="P117" s="4" t="s">
        <v>45</v>
      </c>
      <c r="Q117" s="4" t="s">
        <v>45</v>
      </c>
      <c r="R117" s="4" t="s">
        <v>45</v>
      </c>
      <c r="S117" s="4" t="s">
        <v>45</v>
      </c>
      <c r="T117" s="4"/>
      <c r="U117" s="10" t="s">
        <v>65</v>
      </c>
      <c r="V117" s="12" t="s">
        <v>92</v>
      </c>
      <c r="W117" s="3"/>
      <c r="X117" s="3" t="s">
        <v>98</v>
      </c>
      <c r="Y117" s="3"/>
      <c r="Z117" s="95" t="s">
        <v>38</v>
      </c>
      <c r="AA117" s="5"/>
      <c r="AB117" s="100" t="s">
        <v>451</v>
      </c>
      <c r="AC117" s="3" t="s">
        <v>411</v>
      </c>
      <c r="AD117" s="3" t="s">
        <v>411</v>
      </c>
      <c r="AE117" s="3" t="s">
        <v>411</v>
      </c>
      <c r="AF117" s="3" t="s">
        <v>840</v>
      </c>
      <c r="AG117" s="3" t="s">
        <v>411</v>
      </c>
      <c r="AH117" s="3" t="s">
        <v>411</v>
      </c>
      <c r="AI117" s="3" t="s">
        <v>411</v>
      </c>
      <c r="AJ117" s="3" t="s">
        <v>411</v>
      </c>
      <c r="AK117" s="3" t="s">
        <v>411</v>
      </c>
      <c r="AL117" s="3" t="s">
        <v>411</v>
      </c>
      <c r="AM117" s="3" t="s">
        <v>411</v>
      </c>
      <c r="AN117" s="3" t="s">
        <v>411</v>
      </c>
      <c r="AO117" s="3" t="s">
        <v>840</v>
      </c>
      <c r="AP117" s="3" t="s">
        <v>411</v>
      </c>
      <c r="AQ117" s="3" t="s">
        <v>555</v>
      </c>
      <c r="AR117" s="3" t="s">
        <v>840</v>
      </c>
      <c r="AS117" s="3" t="s">
        <v>988</v>
      </c>
      <c r="AT117" s="3" t="s">
        <v>1072</v>
      </c>
      <c r="AU117" s="5" t="s">
        <v>597</v>
      </c>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row>
    <row r="118" spans="1:111" ht="27.6">
      <c r="A118" s="6" t="s">
        <v>207</v>
      </c>
      <c r="B118" s="8" t="s">
        <v>200</v>
      </c>
      <c r="C118" s="4" t="s">
        <v>201</v>
      </c>
      <c r="D118" s="3">
        <v>8</v>
      </c>
      <c r="E118" s="3" t="s">
        <v>51</v>
      </c>
      <c r="F118" s="3">
        <v>10</v>
      </c>
      <c r="G118" s="3" t="s">
        <v>30</v>
      </c>
      <c r="H118" s="8"/>
      <c r="I118" s="3">
        <v>0</v>
      </c>
      <c r="J118" s="3">
        <v>1</v>
      </c>
      <c r="K118" s="3" t="s">
        <v>31</v>
      </c>
      <c r="L118" s="3"/>
      <c r="M118" s="3"/>
      <c r="N118" s="3">
        <v>1</v>
      </c>
      <c r="O118" s="3"/>
      <c r="P118" s="4" t="s">
        <v>45</v>
      </c>
      <c r="Q118" s="4" t="s">
        <v>45</v>
      </c>
      <c r="R118" s="4" t="s">
        <v>45</v>
      </c>
      <c r="S118" s="4" t="s">
        <v>45</v>
      </c>
      <c r="T118" s="4"/>
      <c r="U118" s="10" t="s">
        <v>65</v>
      </c>
      <c r="V118" s="12" t="s">
        <v>92</v>
      </c>
      <c r="W118" s="3"/>
      <c r="X118" s="3" t="s">
        <v>98</v>
      </c>
      <c r="Y118" s="3"/>
      <c r="Z118" s="95" t="s">
        <v>38</v>
      </c>
      <c r="AA118" s="5"/>
      <c r="AB118" s="100" t="s">
        <v>452</v>
      </c>
      <c r="AC118" s="3" t="s">
        <v>411</v>
      </c>
      <c r="AD118" s="3" t="s">
        <v>411</v>
      </c>
      <c r="AE118" s="3" t="s">
        <v>411</v>
      </c>
      <c r="AF118" s="3" t="s">
        <v>840</v>
      </c>
      <c r="AG118" s="3" t="s">
        <v>411</v>
      </c>
      <c r="AH118" s="3" t="s">
        <v>411</v>
      </c>
      <c r="AI118" s="3" t="s">
        <v>411</v>
      </c>
      <c r="AJ118" s="3" t="s">
        <v>411</v>
      </c>
      <c r="AK118" s="3" t="s">
        <v>411</v>
      </c>
      <c r="AL118" s="3" t="s">
        <v>411</v>
      </c>
      <c r="AM118" s="3" t="s">
        <v>411</v>
      </c>
      <c r="AN118" s="3" t="s">
        <v>411</v>
      </c>
      <c r="AO118" s="3" t="s">
        <v>840</v>
      </c>
      <c r="AP118" s="3" t="s">
        <v>411</v>
      </c>
      <c r="AQ118" s="3" t="s">
        <v>555</v>
      </c>
      <c r="AR118" s="3" t="s">
        <v>840</v>
      </c>
      <c r="AS118" s="3" t="s">
        <v>988</v>
      </c>
      <c r="AT118" s="3" t="s">
        <v>1072</v>
      </c>
      <c r="AU118" s="5" t="s">
        <v>597</v>
      </c>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row>
    <row r="119" spans="1:111" ht="27.6">
      <c r="A119" s="6" t="s">
        <v>208</v>
      </c>
      <c r="B119" s="8" t="s">
        <v>200</v>
      </c>
      <c r="C119" s="4" t="s">
        <v>201</v>
      </c>
      <c r="D119" s="3">
        <v>8</v>
      </c>
      <c r="E119" s="3" t="s">
        <v>51</v>
      </c>
      <c r="F119" s="3">
        <v>10</v>
      </c>
      <c r="G119" s="3" t="s">
        <v>30</v>
      </c>
      <c r="H119" s="8"/>
      <c r="I119" s="3">
        <v>0</v>
      </c>
      <c r="J119" s="3">
        <v>0</v>
      </c>
      <c r="K119" s="3" t="s">
        <v>31</v>
      </c>
      <c r="L119" s="3"/>
      <c r="M119" s="3"/>
      <c r="N119" s="3">
        <v>1</v>
      </c>
      <c r="O119" s="3"/>
      <c r="P119" s="4" t="s">
        <v>45</v>
      </c>
      <c r="Q119" s="4" t="s">
        <v>45</v>
      </c>
      <c r="R119" s="4" t="s">
        <v>45</v>
      </c>
      <c r="S119" s="4" t="s">
        <v>45</v>
      </c>
      <c r="T119" s="4"/>
      <c r="U119" s="10" t="s">
        <v>65</v>
      </c>
      <c r="V119" s="12" t="s">
        <v>92</v>
      </c>
      <c r="W119" s="3"/>
      <c r="X119" s="3" t="s">
        <v>98</v>
      </c>
      <c r="Y119" s="3"/>
      <c r="Z119" s="95" t="s">
        <v>38</v>
      </c>
      <c r="AA119" s="5"/>
      <c r="AB119" s="100" t="s">
        <v>453</v>
      </c>
      <c r="AC119" s="3" t="s">
        <v>411</v>
      </c>
      <c r="AD119" s="3" t="s">
        <v>411</v>
      </c>
      <c r="AE119" s="3" t="s">
        <v>411</v>
      </c>
      <c r="AF119" s="3" t="s">
        <v>840</v>
      </c>
      <c r="AG119" s="3" t="s">
        <v>411</v>
      </c>
      <c r="AH119" s="3" t="s">
        <v>411</v>
      </c>
      <c r="AI119" s="3" t="s">
        <v>411</v>
      </c>
      <c r="AJ119" s="3" t="s">
        <v>411</v>
      </c>
      <c r="AK119" s="3" t="s">
        <v>411</v>
      </c>
      <c r="AL119" s="3" t="s">
        <v>411</v>
      </c>
      <c r="AM119" s="3" t="s">
        <v>411</v>
      </c>
      <c r="AN119" s="3" t="s">
        <v>411</v>
      </c>
      <c r="AO119" s="3" t="s">
        <v>840</v>
      </c>
      <c r="AP119" s="3" t="s">
        <v>411</v>
      </c>
      <c r="AQ119" s="3" t="s">
        <v>555</v>
      </c>
      <c r="AR119" s="3" t="s">
        <v>840</v>
      </c>
      <c r="AS119" s="3" t="s">
        <v>988</v>
      </c>
      <c r="AT119" s="3" t="s">
        <v>1072</v>
      </c>
      <c r="AU119" s="5" t="s">
        <v>597</v>
      </c>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row>
    <row r="120" spans="1:111" ht="27.6">
      <c r="A120" s="6" t="s">
        <v>209</v>
      </c>
      <c r="B120" s="8" t="s">
        <v>200</v>
      </c>
      <c r="C120" s="4" t="s">
        <v>201</v>
      </c>
      <c r="D120" s="3">
        <v>8</v>
      </c>
      <c r="E120" s="3" t="s">
        <v>51</v>
      </c>
      <c r="F120" s="3">
        <v>10</v>
      </c>
      <c r="G120" s="3" t="s">
        <v>30</v>
      </c>
      <c r="H120" s="8"/>
      <c r="I120" s="3">
        <v>1</v>
      </c>
      <c r="J120" s="3">
        <v>7</v>
      </c>
      <c r="K120" s="3" t="s">
        <v>31</v>
      </c>
      <c r="L120" s="3"/>
      <c r="M120" s="3"/>
      <c r="N120" s="3">
        <v>1</v>
      </c>
      <c r="O120" s="3"/>
      <c r="P120" s="4" t="s">
        <v>45</v>
      </c>
      <c r="Q120" s="4" t="s">
        <v>45</v>
      </c>
      <c r="R120" s="4" t="s">
        <v>45</v>
      </c>
      <c r="S120" s="4" t="s">
        <v>45</v>
      </c>
      <c r="T120" s="4"/>
      <c r="U120" s="10" t="s">
        <v>65</v>
      </c>
      <c r="V120" s="12" t="s">
        <v>92</v>
      </c>
      <c r="W120" s="3"/>
      <c r="X120" s="3" t="s">
        <v>98</v>
      </c>
      <c r="Y120" s="3"/>
      <c r="Z120" s="95" t="s">
        <v>38</v>
      </c>
      <c r="AA120" s="5"/>
      <c r="AB120" s="100" t="s">
        <v>454</v>
      </c>
      <c r="AC120" s="3" t="s">
        <v>411</v>
      </c>
      <c r="AD120" s="3" t="s">
        <v>411</v>
      </c>
      <c r="AE120" s="3" t="s">
        <v>411</v>
      </c>
      <c r="AF120" s="3" t="s">
        <v>840</v>
      </c>
      <c r="AG120" s="3" t="s">
        <v>411</v>
      </c>
      <c r="AH120" s="3" t="s">
        <v>411</v>
      </c>
      <c r="AI120" s="3" t="s">
        <v>411</v>
      </c>
      <c r="AJ120" s="3" t="s">
        <v>411</v>
      </c>
      <c r="AK120" s="3" t="s">
        <v>411</v>
      </c>
      <c r="AL120" s="3" t="s">
        <v>411</v>
      </c>
      <c r="AM120" s="3" t="s">
        <v>411</v>
      </c>
      <c r="AN120" s="3" t="s">
        <v>411</v>
      </c>
      <c r="AO120" s="3" t="s">
        <v>840</v>
      </c>
      <c r="AP120" s="3" t="s">
        <v>411</v>
      </c>
      <c r="AQ120" s="3" t="s">
        <v>555</v>
      </c>
      <c r="AR120" s="3" t="s">
        <v>840</v>
      </c>
      <c r="AS120" s="3" t="s">
        <v>988</v>
      </c>
      <c r="AT120" s="3" t="s">
        <v>1072</v>
      </c>
      <c r="AU120" s="5" t="s">
        <v>597</v>
      </c>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row>
    <row r="121" spans="1:111" ht="27.6">
      <c r="A121" s="6" t="s">
        <v>210</v>
      </c>
      <c r="B121" s="8" t="s">
        <v>200</v>
      </c>
      <c r="C121" s="4" t="s">
        <v>201</v>
      </c>
      <c r="D121" s="3">
        <v>8</v>
      </c>
      <c r="E121" s="3" t="s">
        <v>51</v>
      </c>
      <c r="F121" s="3">
        <v>10</v>
      </c>
      <c r="G121" s="3" t="s">
        <v>30</v>
      </c>
      <c r="H121" s="8"/>
      <c r="I121" s="3">
        <v>1</v>
      </c>
      <c r="J121" s="3">
        <v>6</v>
      </c>
      <c r="K121" s="3" t="s">
        <v>31</v>
      </c>
      <c r="L121" s="3"/>
      <c r="M121" s="3"/>
      <c r="N121" s="3">
        <v>1</v>
      </c>
      <c r="O121" s="3"/>
      <c r="P121" s="4" t="s">
        <v>45</v>
      </c>
      <c r="Q121" s="4" t="s">
        <v>45</v>
      </c>
      <c r="R121" s="4" t="s">
        <v>45</v>
      </c>
      <c r="S121" s="4" t="s">
        <v>45</v>
      </c>
      <c r="T121" s="4"/>
      <c r="U121" s="10" t="s">
        <v>65</v>
      </c>
      <c r="V121" s="12" t="s">
        <v>92</v>
      </c>
      <c r="W121" s="3"/>
      <c r="X121" s="3" t="s">
        <v>98</v>
      </c>
      <c r="Y121" s="3"/>
      <c r="Z121" s="95" t="s">
        <v>38</v>
      </c>
      <c r="AA121" s="5"/>
      <c r="AB121" s="100" t="s">
        <v>455</v>
      </c>
      <c r="AC121" s="3" t="s">
        <v>411</v>
      </c>
      <c r="AD121" s="3" t="s">
        <v>411</v>
      </c>
      <c r="AE121" s="3" t="s">
        <v>411</v>
      </c>
      <c r="AF121" s="3" t="s">
        <v>840</v>
      </c>
      <c r="AG121" s="3" t="s">
        <v>411</v>
      </c>
      <c r="AH121" s="3" t="s">
        <v>411</v>
      </c>
      <c r="AI121" s="3" t="s">
        <v>411</v>
      </c>
      <c r="AJ121" s="3" t="s">
        <v>411</v>
      </c>
      <c r="AK121" s="3" t="s">
        <v>411</v>
      </c>
      <c r="AL121" s="3" t="s">
        <v>411</v>
      </c>
      <c r="AM121" s="3" t="s">
        <v>411</v>
      </c>
      <c r="AN121" s="3" t="s">
        <v>411</v>
      </c>
      <c r="AO121" s="3" t="s">
        <v>840</v>
      </c>
      <c r="AP121" s="3" t="s">
        <v>411</v>
      </c>
      <c r="AQ121" s="3" t="s">
        <v>555</v>
      </c>
      <c r="AR121" s="3" t="s">
        <v>840</v>
      </c>
      <c r="AS121" s="3" t="s">
        <v>988</v>
      </c>
      <c r="AT121" s="3" t="s">
        <v>1072</v>
      </c>
      <c r="AU121" s="5" t="s">
        <v>597</v>
      </c>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row>
    <row r="122" spans="1:111" ht="27.6">
      <c r="A122" s="6" t="s">
        <v>211</v>
      </c>
      <c r="B122" s="8" t="s">
        <v>200</v>
      </c>
      <c r="C122" s="4" t="s">
        <v>201</v>
      </c>
      <c r="D122" s="3">
        <v>8</v>
      </c>
      <c r="E122" s="3" t="s">
        <v>51</v>
      </c>
      <c r="F122" s="3">
        <v>10</v>
      </c>
      <c r="G122" s="3" t="s">
        <v>30</v>
      </c>
      <c r="H122" s="8"/>
      <c r="I122" s="3">
        <v>1</v>
      </c>
      <c r="J122" s="3">
        <v>5</v>
      </c>
      <c r="K122" s="3" t="s">
        <v>31</v>
      </c>
      <c r="L122" s="3"/>
      <c r="M122" s="3"/>
      <c r="N122" s="3">
        <v>1</v>
      </c>
      <c r="O122" s="3"/>
      <c r="P122" s="4" t="s">
        <v>45</v>
      </c>
      <c r="Q122" s="4" t="s">
        <v>45</v>
      </c>
      <c r="R122" s="4" t="s">
        <v>45</v>
      </c>
      <c r="S122" s="4" t="s">
        <v>45</v>
      </c>
      <c r="T122" s="4"/>
      <c r="U122" s="10" t="s">
        <v>65</v>
      </c>
      <c r="V122" s="12" t="s">
        <v>92</v>
      </c>
      <c r="W122" s="3"/>
      <c r="X122" s="3" t="s">
        <v>98</v>
      </c>
      <c r="Y122" s="3"/>
      <c r="Z122" s="95" t="s">
        <v>38</v>
      </c>
      <c r="AA122" s="5"/>
      <c r="AB122" s="100" t="s">
        <v>456</v>
      </c>
      <c r="AC122" s="3" t="s">
        <v>411</v>
      </c>
      <c r="AD122" s="3" t="s">
        <v>411</v>
      </c>
      <c r="AE122" s="3" t="s">
        <v>411</v>
      </c>
      <c r="AF122" s="3" t="s">
        <v>840</v>
      </c>
      <c r="AG122" s="3" t="s">
        <v>411</v>
      </c>
      <c r="AH122" s="3" t="s">
        <v>411</v>
      </c>
      <c r="AI122" s="3" t="s">
        <v>411</v>
      </c>
      <c r="AJ122" s="3" t="s">
        <v>411</v>
      </c>
      <c r="AK122" s="3" t="s">
        <v>411</v>
      </c>
      <c r="AL122" s="3" t="s">
        <v>411</v>
      </c>
      <c r="AM122" s="3" t="s">
        <v>411</v>
      </c>
      <c r="AN122" s="3" t="s">
        <v>411</v>
      </c>
      <c r="AO122" s="3" t="s">
        <v>840</v>
      </c>
      <c r="AP122" s="3" t="s">
        <v>411</v>
      </c>
      <c r="AQ122" s="3" t="s">
        <v>555</v>
      </c>
      <c r="AR122" s="3" t="s">
        <v>840</v>
      </c>
      <c r="AS122" s="3" t="s">
        <v>988</v>
      </c>
      <c r="AT122" s="3" t="s">
        <v>1072</v>
      </c>
      <c r="AU122" s="5" t="s">
        <v>597</v>
      </c>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row>
    <row r="123" spans="1:111" ht="27.6">
      <c r="A123" s="6" t="s">
        <v>212</v>
      </c>
      <c r="B123" s="8" t="s">
        <v>200</v>
      </c>
      <c r="C123" s="4" t="s">
        <v>201</v>
      </c>
      <c r="D123" s="3">
        <v>8</v>
      </c>
      <c r="E123" s="3" t="s">
        <v>51</v>
      </c>
      <c r="F123" s="3">
        <v>10</v>
      </c>
      <c r="G123" s="3" t="s">
        <v>30</v>
      </c>
      <c r="H123" s="8"/>
      <c r="I123" s="3">
        <v>1</v>
      </c>
      <c r="J123" s="3">
        <v>4</v>
      </c>
      <c r="K123" s="3" t="s">
        <v>31</v>
      </c>
      <c r="L123" s="3"/>
      <c r="M123" s="3"/>
      <c r="N123" s="3">
        <v>1</v>
      </c>
      <c r="O123" s="3"/>
      <c r="P123" s="4" t="s">
        <v>45</v>
      </c>
      <c r="Q123" s="4" t="s">
        <v>45</v>
      </c>
      <c r="R123" s="4" t="s">
        <v>45</v>
      </c>
      <c r="S123" s="4" t="s">
        <v>45</v>
      </c>
      <c r="T123" s="4"/>
      <c r="U123" s="10" t="s">
        <v>65</v>
      </c>
      <c r="V123" s="12" t="s">
        <v>92</v>
      </c>
      <c r="W123" s="3"/>
      <c r="X123" s="3" t="s">
        <v>98</v>
      </c>
      <c r="Y123" s="3"/>
      <c r="Z123" s="95" t="s">
        <v>38</v>
      </c>
      <c r="AA123" s="5"/>
      <c r="AB123" s="100" t="s">
        <v>457</v>
      </c>
      <c r="AC123" s="3" t="s">
        <v>411</v>
      </c>
      <c r="AD123" s="3" t="s">
        <v>411</v>
      </c>
      <c r="AE123" s="3" t="s">
        <v>411</v>
      </c>
      <c r="AF123" s="3" t="s">
        <v>840</v>
      </c>
      <c r="AG123" s="3" t="s">
        <v>411</v>
      </c>
      <c r="AH123" s="3" t="s">
        <v>411</v>
      </c>
      <c r="AI123" s="3" t="s">
        <v>411</v>
      </c>
      <c r="AJ123" s="3" t="s">
        <v>411</v>
      </c>
      <c r="AK123" s="3" t="s">
        <v>411</v>
      </c>
      <c r="AL123" s="3" t="s">
        <v>411</v>
      </c>
      <c r="AM123" s="3" t="s">
        <v>411</v>
      </c>
      <c r="AN123" s="3" t="s">
        <v>411</v>
      </c>
      <c r="AO123" s="3" t="s">
        <v>840</v>
      </c>
      <c r="AP123" s="3" t="s">
        <v>411</v>
      </c>
      <c r="AQ123" s="3" t="s">
        <v>555</v>
      </c>
      <c r="AR123" s="3" t="s">
        <v>840</v>
      </c>
      <c r="AS123" s="3" t="s">
        <v>988</v>
      </c>
      <c r="AT123" s="3" t="s">
        <v>1072</v>
      </c>
      <c r="AU123" s="5" t="s">
        <v>597</v>
      </c>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row>
    <row r="124" spans="1:111" ht="27.6">
      <c r="A124" s="6" t="s">
        <v>213</v>
      </c>
      <c r="B124" s="8" t="s">
        <v>200</v>
      </c>
      <c r="C124" s="4" t="s">
        <v>201</v>
      </c>
      <c r="D124" s="3">
        <v>8</v>
      </c>
      <c r="E124" s="3" t="s">
        <v>51</v>
      </c>
      <c r="F124" s="3">
        <v>10</v>
      </c>
      <c r="G124" s="3" t="s">
        <v>30</v>
      </c>
      <c r="H124" s="8"/>
      <c r="I124" s="3">
        <v>1</v>
      </c>
      <c r="J124" s="3">
        <v>3</v>
      </c>
      <c r="K124" s="3" t="s">
        <v>31</v>
      </c>
      <c r="L124" s="3"/>
      <c r="M124" s="3"/>
      <c r="N124" s="3">
        <v>1</v>
      </c>
      <c r="O124" s="3"/>
      <c r="P124" s="4" t="s">
        <v>45</v>
      </c>
      <c r="Q124" s="4" t="s">
        <v>45</v>
      </c>
      <c r="R124" s="4" t="s">
        <v>45</v>
      </c>
      <c r="S124" s="4" t="s">
        <v>45</v>
      </c>
      <c r="T124" s="4"/>
      <c r="U124" s="10" t="s">
        <v>65</v>
      </c>
      <c r="V124" s="12" t="s">
        <v>92</v>
      </c>
      <c r="W124" s="3"/>
      <c r="X124" s="3" t="s">
        <v>98</v>
      </c>
      <c r="Y124" s="3"/>
      <c r="Z124" s="95" t="s">
        <v>38</v>
      </c>
      <c r="AA124" s="5"/>
      <c r="AB124" s="100" t="s">
        <v>458</v>
      </c>
      <c r="AC124" s="3" t="s">
        <v>411</v>
      </c>
      <c r="AD124" s="3" t="s">
        <v>411</v>
      </c>
      <c r="AE124" s="3" t="s">
        <v>411</v>
      </c>
      <c r="AF124" s="3" t="s">
        <v>840</v>
      </c>
      <c r="AG124" s="3" t="s">
        <v>411</v>
      </c>
      <c r="AH124" s="3" t="s">
        <v>411</v>
      </c>
      <c r="AI124" s="3" t="s">
        <v>411</v>
      </c>
      <c r="AJ124" s="3" t="s">
        <v>411</v>
      </c>
      <c r="AK124" s="3" t="s">
        <v>411</v>
      </c>
      <c r="AL124" s="3" t="s">
        <v>411</v>
      </c>
      <c r="AM124" s="3" t="s">
        <v>411</v>
      </c>
      <c r="AN124" s="3" t="s">
        <v>411</v>
      </c>
      <c r="AO124" s="3" t="s">
        <v>840</v>
      </c>
      <c r="AP124" s="3" t="s">
        <v>411</v>
      </c>
      <c r="AQ124" s="3" t="s">
        <v>555</v>
      </c>
      <c r="AR124" s="3" t="s">
        <v>840</v>
      </c>
      <c r="AS124" s="3" t="s">
        <v>988</v>
      </c>
      <c r="AT124" s="3" t="s">
        <v>1072</v>
      </c>
      <c r="AU124" s="5" t="s">
        <v>597</v>
      </c>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row>
    <row r="125" spans="1:111" ht="27.6">
      <c r="A125" s="6" t="s">
        <v>214</v>
      </c>
      <c r="B125" s="8" t="s">
        <v>200</v>
      </c>
      <c r="C125" s="4" t="s">
        <v>201</v>
      </c>
      <c r="D125" s="3">
        <v>8</v>
      </c>
      <c r="E125" s="3" t="s">
        <v>51</v>
      </c>
      <c r="F125" s="3">
        <v>10</v>
      </c>
      <c r="G125" s="3" t="s">
        <v>30</v>
      </c>
      <c r="H125" s="8"/>
      <c r="I125" s="3">
        <v>1</v>
      </c>
      <c r="J125" s="3">
        <v>2</v>
      </c>
      <c r="K125" s="3" t="s">
        <v>31</v>
      </c>
      <c r="L125" s="3"/>
      <c r="M125" s="3"/>
      <c r="N125" s="3">
        <v>1</v>
      </c>
      <c r="O125" s="3"/>
      <c r="P125" s="4" t="s">
        <v>45</v>
      </c>
      <c r="Q125" s="4" t="s">
        <v>45</v>
      </c>
      <c r="R125" s="4" t="s">
        <v>45</v>
      </c>
      <c r="S125" s="4" t="s">
        <v>45</v>
      </c>
      <c r="T125" s="4"/>
      <c r="U125" s="10" t="s">
        <v>65</v>
      </c>
      <c r="V125" s="12" t="s">
        <v>92</v>
      </c>
      <c r="W125" s="3"/>
      <c r="X125" s="3" t="s">
        <v>98</v>
      </c>
      <c r="Y125" s="3"/>
      <c r="Z125" s="95" t="s">
        <v>38</v>
      </c>
      <c r="AA125" s="5"/>
      <c r="AB125" s="100" t="s">
        <v>459</v>
      </c>
      <c r="AC125" s="3" t="s">
        <v>411</v>
      </c>
      <c r="AD125" s="3" t="s">
        <v>411</v>
      </c>
      <c r="AE125" s="3" t="s">
        <v>411</v>
      </c>
      <c r="AF125" s="3" t="s">
        <v>840</v>
      </c>
      <c r="AG125" s="3" t="s">
        <v>411</v>
      </c>
      <c r="AH125" s="3" t="s">
        <v>411</v>
      </c>
      <c r="AI125" s="3" t="s">
        <v>411</v>
      </c>
      <c r="AJ125" s="3" t="s">
        <v>411</v>
      </c>
      <c r="AK125" s="3" t="s">
        <v>411</v>
      </c>
      <c r="AL125" s="3" t="s">
        <v>411</v>
      </c>
      <c r="AM125" s="3" t="s">
        <v>411</v>
      </c>
      <c r="AN125" s="3" t="s">
        <v>411</v>
      </c>
      <c r="AO125" s="3" t="s">
        <v>840</v>
      </c>
      <c r="AP125" s="3" t="s">
        <v>411</v>
      </c>
      <c r="AQ125" s="3" t="s">
        <v>555</v>
      </c>
      <c r="AR125" s="3" t="s">
        <v>840</v>
      </c>
      <c r="AS125" s="3" t="s">
        <v>988</v>
      </c>
      <c r="AT125" s="3" t="s">
        <v>1072</v>
      </c>
      <c r="AU125" s="5" t="s">
        <v>597</v>
      </c>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row>
    <row r="126" spans="1:111" ht="27.6">
      <c r="A126" s="6" t="s">
        <v>215</v>
      </c>
      <c r="B126" s="8" t="s">
        <v>200</v>
      </c>
      <c r="C126" s="4" t="s">
        <v>201</v>
      </c>
      <c r="D126" s="3">
        <v>8</v>
      </c>
      <c r="E126" s="3" t="s">
        <v>51</v>
      </c>
      <c r="F126" s="3">
        <v>10</v>
      </c>
      <c r="G126" s="3" t="s">
        <v>30</v>
      </c>
      <c r="H126" s="8"/>
      <c r="I126" s="3">
        <v>1</v>
      </c>
      <c r="J126" s="3">
        <v>1</v>
      </c>
      <c r="K126" s="3" t="s">
        <v>31</v>
      </c>
      <c r="L126" s="3"/>
      <c r="M126" s="3"/>
      <c r="N126" s="3">
        <v>1</v>
      </c>
      <c r="O126" s="3"/>
      <c r="P126" s="4" t="s">
        <v>45</v>
      </c>
      <c r="Q126" s="4" t="s">
        <v>45</v>
      </c>
      <c r="R126" s="4" t="s">
        <v>45</v>
      </c>
      <c r="S126" s="4" t="s">
        <v>45</v>
      </c>
      <c r="T126" s="4"/>
      <c r="U126" s="10" t="s">
        <v>65</v>
      </c>
      <c r="V126" s="12" t="s">
        <v>92</v>
      </c>
      <c r="W126" s="3"/>
      <c r="X126" s="3" t="s">
        <v>98</v>
      </c>
      <c r="Y126" s="3"/>
      <c r="Z126" s="95" t="s">
        <v>38</v>
      </c>
      <c r="AA126" s="5"/>
      <c r="AB126" s="100" t="s">
        <v>460</v>
      </c>
      <c r="AC126" s="3" t="s">
        <v>411</v>
      </c>
      <c r="AD126" s="3" t="s">
        <v>411</v>
      </c>
      <c r="AE126" s="3" t="s">
        <v>411</v>
      </c>
      <c r="AF126" s="3" t="s">
        <v>840</v>
      </c>
      <c r="AG126" s="3" t="s">
        <v>411</v>
      </c>
      <c r="AH126" s="3" t="s">
        <v>411</v>
      </c>
      <c r="AI126" s="3" t="s">
        <v>411</v>
      </c>
      <c r="AJ126" s="3" t="s">
        <v>411</v>
      </c>
      <c r="AK126" s="3" t="s">
        <v>411</v>
      </c>
      <c r="AL126" s="3" t="s">
        <v>411</v>
      </c>
      <c r="AM126" s="3" t="s">
        <v>411</v>
      </c>
      <c r="AN126" s="3" t="s">
        <v>411</v>
      </c>
      <c r="AO126" s="3" t="s">
        <v>840</v>
      </c>
      <c r="AP126" s="3" t="s">
        <v>411</v>
      </c>
      <c r="AQ126" s="3" t="s">
        <v>555</v>
      </c>
      <c r="AR126" s="3" t="s">
        <v>840</v>
      </c>
      <c r="AS126" s="3" t="s">
        <v>988</v>
      </c>
      <c r="AT126" s="3" t="s">
        <v>1072</v>
      </c>
      <c r="AU126" s="5" t="s">
        <v>597</v>
      </c>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row>
    <row r="127" spans="1:111" ht="27.6">
      <c r="A127" s="6" t="s">
        <v>216</v>
      </c>
      <c r="B127" s="8" t="s">
        <v>200</v>
      </c>
      <c r="C127" s="4" t="s">
        <v>201</v>
      </c>
      <c r="D127" s="3">
        <v>8</v>
      </c>
      <c r="E127" s="3" t="s">
        <v>51</v>
      </c>
      <c r="F127" s="3">
        <v>10</v>
      </c>
      <c r="G127" s="3" t="s">
        <v>30</v>
      </c>
      <c r="H127" s="8"/>
      <c r="I127" s="3">
        <v>1</v>
      </c>
      <c r="J127" s="3">
        <v>0</v>
      </c>
      <c r="K127" s="3" t="s">
        <v>31</v>
      </c>
      <c r="L127" s="3"/>
      <c r="M127" s="3"/>
      <c r="N127" s="3">
        <v>1</v>
      </c>
      <c r="O127" s="3"/>
      <c r="P127" s="4" t="s">
        <v>45</v>
      </c>
      <c r="Q127" s="4" t="s">
        <v>45</v>
      </c>
      <c r="R127" s="4" t="s">
        <v>45</v>
      </c>
      <c r="S127" s="4" t="s">
        <v>45</v>
      </c>
      <c r="T127" s="4"/>
      <c r="U127" s="10" t="s">
        <v>65</v>
      </c>
      <c r="V127" s="12" t="s">
        <v>92</v>
      </c>
      <c r="W127" s="3"/>
      <c r="X127" s="3" t="s">
        <v>98</v>
      </c>
      <c r="Y127" s="3"/>
      <c r="Z127" s="95" t="s">
        <v>38</v>
      </c>
      <c r="AA127" s="5"/>
      <c r="AB127" s="100" t="s">
        <v>461</v>
      </c>
      <c r="AC127" s="3" t="s">
        <v>411</v>
      </c>
      <c r="AD127" s="3" t="s">
        <v>411</v>
      </c>
      <c r="AE127" s="3" t="s">
        <v>411</v>
      </c>
      <c r="AF127" s="3" t="s">
        <v>840</v>
      </c>
      <c r="AG127" s="3" t="s">
        <v>411</v>
      </c>
      <c r="AH127" s="3" t="s">
        <v>411</v>
      </c>
      <c r="AI127" s="3" t="s">
        <v>411</v>
      </c>
      <c r="AJ127" s="3" t="s">
        <v>411</v>
      </c>
      <c r="AK127" s="3" t="s">
        <v>411</v>
      </c>
      <c r="AL127" s="3" t="s">
        <v>411</v>
      </c>
      <c r="AM127" s="3" t="s">
        <v>411</v>
      </c>
      <c r="AN127" s="3" t="s">
        <v>411</v>
      </c>
      <c r="AO127" s="3" t="s">
        <v>840</v>
      </c>
      <c r="AP127" s="3" t="s">
        <v>411</v>
      </c>
      <c r="AQ127" s="3" t="s">
        <v>555</v>
      </c>
      <c r="AR127" s="3" t="s">
        <v>840</v>
      </c>
      <c r="AS127" s="3" t="s">
        <v>988</v>
      </c>
      <c r="AT127" s="3" t="s">
        <v>1072</v>
      </c>
      <c r="AU127" s="5" t="s">
        <v>597</v>
      </c>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row>
    <row r="128" spans="1:111" ht="27.6">
      <c r="A128" s="6" t="s">
        <v>217</v>
      </c>
      <c r="B128" s="8" t="s">
        <v>200</v>
      </c>
      <c r="C128" s="4" t="s">
        <v>201</v>
      </c>
      <c r="D128" s="3">
        <v>8</v>
      </c>
      <c r="E128" s="3" t="s">
        <v>51</v>
      </c>
      <c r="F128" s="3">
        <v>10</v>
      </c>
      <c r="G128" s="3" t="s">
        <v>30</v>
      </c>
      <c r="H128" s="8"/>
      <c r="I128" s="3">
        <v>2</v>
      </c>
      <c r="J128" s="3">
        <v>7</v>
      </c>
      <c r="K128" s="3" t="s">
        <v>31</v>
      </c>
      <c r="L128" s="3"/>
      <c r="M128" s="3"/>
      <c r="N128" s="3">
        <v>1</v>
      </c>
      <c r="O128" s="3"/>
      <c r="P128" s="4" t="s">
        <v>45</v>
      </c>
      <c r="Q128" s="4" t="s">
        <v>45</v>
      </c>
      <c r="R128" s="4" t="s">
        <v>45</v>
      </c>
      <c r="S128" s="4" t="s">
        <v>45</v>
      </c>
      <c r="T128" s="4"/>
      <c r="U128" s="10" t="s">
        <v>65</v>
      </c>
      <c r="V128" s="12" t="s">
        <v>92</v>
      </c>
      <c r="W128" s="3"/>
      <c r="X128" s="3" t="s">
        <v>98</v>
      </c>
      <c r="Y128" s="3"/>
      <c r="Z128" s="95" t="s">
        <v>38</v>
      </c>
      <c r="AA128" s="5"/>
      <c r="AB128" s="100" t="s">
        <v>462</v>
      </c>
      <c r="AC128" s="3" t="s">
        <v>411</v>
      </c>
      <c r="AD128" s="3" t="s">
        <v>411</v>
      </c>
      <c r="AE128" s="3" t="s">
        <v>411</v>
      </c>
      <c r="AF128" s="3" t="s">
        <v>840</v>
      </c>
      <c r="AG128" s="3" t="s">
        <v>411</v>
      </c>
      <c r="AH128" s="3" t="s">
        <v>411</v>
      </c>
      <c r="AI128" s="3" t="s">
        <v>411</v>
      </c>
      <c r="AJ128" s="3" t="s">
        <v>411</v>
      </c>
      <c r="AK128" s="3" t="s">
        <v>411</v>
      </c>
      <c r="AL128" s="3" t="s">
        <v>411</v>
      </c>
      <c r="AM128" s="3" t="s">
        <v>411</v>
      </c>
      <c r="AN128" s="3" t="s">
        <v>411</v>
      </c>
      <c r="AO128" s="3" t="s">
        <v>840</v>
      </c>
      <c r="AP128" s="3" t="s">
        <v>411</v>
      </c>
      <c r="AQ128" s="3" t="s">
        <v>555</v>
      </c>
      <c r="AR128" s="3" t="s">
        <v>840</v>
      </c>
      <c r="AS128" s="3" t="s">
        <v>988</v>
      </c>
      <c r="AT128" s="3" t="s">
        <v>1072</v>
      </c>
      <c r="AU128" s="5" t="s">
        <v>597</v>
      </c>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row>
    <row r="129" spans="1:111" ht="27.6">
      <c r="A129" s="6" t="s">
        <v>218</v>
      </c>
      <c r="B129" s="8" t="s">
        <v>200</v>
      </c>
      <c r="C129" s="4" t="s">
        <v>201</v>
      </c>
      <c r="D129" s="3">
        <v>8</v>
      </c>
      <c r="E129" s="3" t="s">
        <v>51</v>
      </c>
      <c r="F129" s="3">
        <v>10</v>
      </c>
      <c r="G129" s="3" t="s">
        <v>30</v>
      </c>
      <c r="H129" s="8"/>
      <c r="I129" s="3">
        <v>2</v>
      </c>
      <c r="J129" s="3">
        <v>6</v>
      </c>
      <c r="K129" s="3" t="s">
        <v>31</v>
      </c>
      <c r="L129" s="3"/>
      <c r="M129" s="3"/>
      <c r="N129" s="3">
        <v>1</v>
      </c>
      <c r="O129" s="3"/>
      <c r="P129" s="4" t="s">
        <v>45</v>
      </c>
      <c r="Q129" s="4" t="s">
        <v>45</v>
      </c>
      <c r="R129" s="4" t="s">
        <v>45</v>
      </c>
      <c r="S129" s="4" t="s">
        <v>45</v>
      </c>
      <c r="T129" s="4"/>
      <c r="U129" s="10" t="s">
        <v>65</v>
      </c>
      <c r="V129" s="12" t="s">
        <v>92</v>
      </c>
      <c r="W129" s="3"/>
      <c r="X129" s="3" t="s">
        <v>98</v>
      </c>
      <c r="Y129" s="3"/>
      <c r="Z129" s="95" t="s">
        <v>38</v>
      </c>
      <c r="AA129" s="5"/>
      <c r="AB129" s="100" t="s">
        <v>463</v>
      </c>
      <c r="AC129" s="3" t="s">
        <v>411</v>
      </c>
      <c r="AD129" s="3" t="s">
        <v>411</v>
      </c>
      <c r="AE129" s="3" t="s">
        <v>411</v>
      </c>
      <c r="AF129" s="3" t="s">
        <v>840</v>
      </c>
      <c r="AG129" s="3" t="s">
        <v>411</v>
      </c>
      <c r="AH129" s="3" t="s">
        <v>411</v>
      </c>
      <c r="AI129" s="3" t="s">
        <v>411</v>
      </c>
      <c r="AJ129" s="3" t="s">
        <v>411</v>
      </c>
      <c r="AK129" s="3" t="s">
        <v>411</v>
      </c>
      <c r="AL129" s="3" t="s">
        <v>411</v>
      </c>
      <c r="AM129" s="3" t="s">
        <v>411</v>
      </c>
      <c r="AN129" s="3" t="s">
        <v>411</v>
      </c>
      <c r="AO129" s="3" t="s">
        <v>840</v>
      </c>
      <c r="AP129" s="3" t="s">
        <v>411</v>
      </c>
      <c r="AQ129" s="3" t="s">
        <v>555</v>
      </c>
      <c r="AR129" s="3" t="s">
        <v>840</v>
      </c>
      <c r="AS129" s="3" t="s">
        <v>988</v>
      </c>
      <c r="AT129" s="3" t="s">
        <v>1072</v>
      </c>
      <c r="AU129" s="5" t="s">
        <v>597</v>
      </c>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row>
    <row r="130" spans="1:111" ht="27.6">
      <c r="A130" s="6" t="s">
        <v>219</v>
      </c>
      <c r="B130" s="8" t="s">
        <v>200</v>
      </c>
      <c r="C130" s="4" t="s">
        <v>201</v>
      </c>
      <c r="D130" s="3">
        <v>8</v>
      </c>
      <c r="E130" s="3" t="s">
        <v>51</v>
      </c>
      <c r="F130" s="3">
        <v>10</v>
      </c>
      <c r="G130" s="3" t="s">
        <v>30</v>
      </c>
      <c r="H130" s="8"/>
      <c r="I130" s="3">
        <v>2</v>
      </c>
      <c r="J130" s="3">
        <v>5</v>
      </c>
      <c r="K130" s="3" t="s">
        <v>31</v>
      </c>
      <c r="L130" s="3"/>
      <c r="M130" s="3"/>
      <c r="N130" s="3">
        <v>1</v>
      </c>
      <c r="O130" s="3"/>
      <c r="P130" s="4" t="s">
        <v>45</v>
      </c>
      <c r="Q130" s="4" t="s">
        <v>45</v>
      </c>
      <c r="R130" s="4" t="s">
        <v>45</v>
      </c>
      <c r="S130" s="4" t="s">
        <v>45</v>
      </c>
      <c r="T130" s="4"/>
      <c r="U130" s="10" t="s">
        <v>65</v>
      </c>
      <c r="V130" s="12" t="s">
        <v>92</v>
      </c>
      <c r="W130" s="3"/>
      <c r="X130" s="3" t="s">
        <v>98</v>
      </c>
      <c r="Y130" s="3"/>
      <c r="Z130" s="95" t="s">
        <v>38</v>
      </c>
      <c r="AA130" s="5"/>
      <c r="AB130" s="100" t="s">
        <v>464</v>
      </c>
      <c r="AC130" s="3" t="s">
        <v>411</v>
      </c>
      <c r="AD130" s="3" t="s">
        <v>411</v>
      </c>
      <c r="AE130" s="3" t="s">
        <v>411</v>
      </c>
      <c r="AF130" s="3" t="s">
        <v>840</v>
      </c>
      <c r="AG130" s="3" t="s">
        <v>411</v>
      </c>
      <c r="AH130" s="3" t="s">
        <v>411</v>
      </c>
      <c r="AI130" s="3" t="s">
        <v>411</v>
      </c>
      <c r="AJ130" s="3" t="s">
        <v>411</v>
      </c>
      <c r="AK130" s="3" t="s">
        <v>411</v>
      </c>
      <c r="AL130" s="3" t="s">
        <v>411</v>
      </c>
      <c r="AM130" s="3" t="s">
        <v>411</v>
      </c>
      <c r="AN130" s="3" t="s">
        <v>411</v>
      </c>
      <c r="AO130" s="3" t="s">
        <v>840</v>
      </c>
      <c r="AP130" s="3" t="s">
        <v>411</v>
      </c>
      <c r="AQ130" s="3" t="s">
        <v>555</v>
      </c>
      <c r="AR130" s="3" t="s">
        <v>840</v>
      </c>
      <c r="AS130" s="3" t="s">
        <v>988</v>
      </c>
      <c r="AT130" s="3" t="s">
        <v>1072</v>
      </c>
      <c r="AU130" s="5" t="s">
        <v>597</v>
      </c>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row>
    <row r="131" spans="1:111" ht="27.6">
      <c r="A131" s="6" t="s">
        <v>220</v>
      </c>
      <c r="B131" s="8" t="s">
        <v>200</v>
      </c>
      <c r="C131" s="4" t="s">
        <v>201</v>
      </c>
      <c r="D131" s="3">
        <v>8</v>
      </c>
      <c r="E131" s="3" t="s">
        <v>51</v>
      </c>
      <c r="F131" s="3">
        <v>10</v>
      </c>
      <c r="G131" s="3" t="s">
        <v>30</v>
      </c>
      <c r="H131" s="8"/>
      <c r="I131" s="3">
        <v>2</v>
      </c>
      <c r="J131" s="3">
        <v>4</v>
      </c>
      <c r="K131" s="3" t="s">
        <v>31</v>
      </c>
      <c r="L131" s="3"/>
      <c r="M131" s="3"/>
      <c r="N131" s="3">
        <v>1</v>
      </c>
      <c r="O131" s="3"/>
      <c r="P131" s="4" t="s">
        <v>45</v>
      </c>
      <c r="Q131" s="4" t="s">
        <v>45</v>
      </c>
      <c r="R131" s="4" t="s">
        <v>45</v>
      </c>
      <c r="S131" s="4" t="s">
        <v>45</v>
      </c>
      <c r="T131" s="4"/>
      <c r="U131" s="10" t="s">
        <v>65</v>
      </c>
      <c r="V131" s="12" t="s">
        <v>92</v>
      </c>
      <c r="W131" s="3"/>
      <c r="X131" s="3" t="s">
        <v>98</v>
      </c>
      <c r="Y131" s="3"/>
      <c r="Z131" s="95" t="s">
        <v>38</v>
      </c>
      <c r="AA131" s="5"/>
      <c r="AB131" s="100" t="s">
        <v>465</v>
      </c>
      <c r="AC131" s="3" t="s">
        <v>411</v>
      </c>
      <c r="AD131" s="3" t="s">
        <v>411</v>
      </c>
      <c r="AE131" s="3" t="s">
        <v>411</v>
      </c>
      <c r="AF131" s="3" t="s">
        <v>840</v>
      </c>
      <c r="AG131" s="3" t="s">
        <v>411</v>
      </c>
      <c r="AH131" s="3" t="s">
        <v>411</v>
      </c>
      <c r="AI131" s="3" t="s">
        <v>411</v>
      </c>
      <c r="AJ131" s="3" t="s">
        <v>411</v>
      </c>
      <c r="AK131" s="3" t="s">
        <v>411</v>
      </c>
      <c r="AL131" s="3" t="s">
        <v>411</v>
      </c>
      <c r="AM131" s="3" t="s">
        <v>411</v>
      </c>
      <c r="AN131" s="3" t="s">
        <v>411</v>
      </c>
      <c r="AO131" s="3" t="s">
        <v>840</v>
      </c>
      <c r="AP131" s="3" t="s">
        <v>411</v>
      </c>
      <c r="AQ131" s="3" t="s">
        <v>555</v>
      </c>
      <c r="AR131" s="3" t="s">
        <v>840</v>
      </c>
      <c r="AS131" s="3" t="s">
        <v>988</v>
      </c>
      <c r="AT131" s="3" t="s">
        <v>1072</v>
      </c>
      <c r="AU131" s="5" t="s">
        <v>597</v>
      </c>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row>
    <row r="132" spans="1:111" ht="27.6">
      <c r="A132" s="6" t="s">
        <v>221</v>
      </c>
      <c r="B132" s="8" t="s">
        <v>200</v>
      </c>
      <c r="C132" s="4" t="s">
        <v>201</v>
      </c>
      <c r="D132" s="3">
        <v>8</v>
      </c>
      <c r="E132" s="3" t="s">
        <v>51</v>
      </c>
      <c r="F132" s="3">
        <v>10</v>
      </c>
      <c r="G132" s="3" t="s">
        <v>30</v>
      </c>
      <c r="H132" s="8"/>
      <c r="I132" s="3">
        <v>2</v>
      </c>
      <c r="J132" s="3">
        <v>3</v>
      </c>
      <c r="K132" s="3" t="s">
        <v>31</v>
      </c>
      <c r="L132" s="3"/>
      <c r="M132" s="3"/>
      <c r="N132" s="3">
        <v>1</v>
      </c>
      <c r="O132" s="3"/>
      <c r="P132" s="4" t="s">
        <v>45</v>
      </c>
      <c r="Q132" s="4" t="s">
        <v>45</v>
      </c>
      <c r="R132" s="4" t="s">
        <v>45</v>
      </c>
      <c r="S132" s="4" t="s">
        <v>45</v>
      </c>
      <c r="T132" s="4"/>
      <c r="U132" s="10" t="s">
        <v>65</v>
      </c>
      <c r="V132" s="12" t="s">
        <v>92</v>
      </c>
      <c r="W132" s="3"/>
      <c r="X132" s="3" t="s">
        <v>98</v>
      </c>
      <c r="Y132" s="3"/>
      <c r="Z132" s="95" t="s">
        <v>38</v>
      </c>
      <c r="AA132" s="5"/>
      <c r="AB132" s="100" t="s">
        <v>466</v>
      </c>
      <c r="AC132" s="3" t="s">
        <v>411</v>
      </c>
      <c r="AD132" s="3" t="s">
        <v>411</v>
      </c>
      <c r="AE132" s="3" t="s">
        <v>411</v>
      </c>
      <c r="AF132" s="3" t="s">
        <v>840</v>
      </c>
      <c r="AG132" s="3" t="s">
        <v>411</v>
      </c>
      <c r="AH132" s="3" t="s">
        <v>411</v>
      </c>
      <c r="AI132" s="3" t="s">
        <v>411</v>
      </c>
      <c r="AJ132" s="3" t="s">
        <v>411</v>
      </c>
      <c r="AK132" s="3" t="s">
        <v>411</v>
      </c>
      <c r="AL132" s="3" t="s">
        <v>411</v>
      </c>
      <c r="AM132" s="3" t="s">
        <v>411</v>
      </c>
      <c r="AN132" s="3" t="s">
        <v>411</v>
      </c>
      <c r="AO132" s="3" t="s">
        <v>840</v>
      </c>
      <c r="AP132" s="3" t="s">
        <v>411</v>
      </c>
      <c r="AQ132" s="3" t="s">
        <v>555</v>
      </c>
      <c r="AR132" s="3" t="s">
        <v>840</v>
      </c>
      <c r="AS132" s="3" t="s">
        <v>988</v>
      </c>
      <c r="AT132" s="3" t="s">
        <v>1072</v>
      </c>
      <c r="AU132" s="5" t="s">
        <v>597</v>
      </c>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row>
    <row r="133" spans="1:111" ht="27.6">
      <c r="A133" s="6" t="s">
        <v>222</v>
      </c>
      <c r="B133" s="8" t="s">
        <v>200</v>
      </c>
      <c r="C133" s="4" t="s">
        <v>201</v>
      </c>
      <c r="D133" s="3">
        <v>8</v>
      </c>
      <c r="E133" s="3" t="s">
        <v>51</v>
      </c>
      <c r="F133" s="3">
        <v>10</v>
      </c>
      <c r="G133" s="3" t="s">
        <v>30</v>
      </c>
      <c r="H133" s="8"/>
      <c r="I133" s="3">
        <v>2</v>
      </c>
      <c r="J133" s="3">
        <v>2</v>
      </c>
      <c r="K133" s="3" t="s">
        <v>31</v>
      </c>
      <c r="L133" s="3"/>
      <c r="M133" s="3"/>
      <c r="N133" s="3">
        <v>1</v>
      </c>
      <c r="O133" s="3"/>
      <c r="P133" s="4" t="s">
        <v>45</v>
      </c>
      <c r="Q133" s="4" t="s">
        <v>45</v>
      </c>
      <c r="R133" s="4" t="s">
        <v>45</v>
      </c>
      <c r="S133" s="4" t="s">
        <v>45</v>
      </c>
      <c r="T133" s="4"/>
      <c r="U133" s="10" t="s">
        <v>65</v>
      </c>
      <c r="V133" s="12" t="s">
        <v>92</v>
      </c>
      <c r="W133" s="3"/>
      <c r="X133" s="3" t="s">
        <v>98</v>
      </c>
      <c r="Y133" s="3"/>
      <c r="Z133" s="95" t="s">
        <v>38</v>
      </c>
      <c r="AA133" s="5"/>
      <c r="AB133" s="100" t="s">
        <v>467</v>
      </c>
      <c r="AC133" s="3" t="s">
        <v>411</v>
      </c>
      <c r="AD133" s="3" t="s">
        <v>411</v>
      </c>
      <c r="AE133" s="3" t="s">
        <v>411</v>
      </c>
      <c r="AF133" s="3" t="s">
        <v>840</v>
      </c>
      <c r="AG133" s="3" t="s">
        <v>411</v>
      </c>
      <c r="AH133" s="3" t="s">
        <v>411</v>
      </c>
      <c r="AI133" s="3" t="s">
        <v>411</v>
      </c>
      <c r="AJ133" s="3" t="s">
        <v>411</v>
      </c>
      <c r="AK133" s="3" t="s">
        <v>411</v>
      </c>
      <c r="AL133" s="3" t="s">
        <v>411</v>
      </c>
      <c r="AM133" s="3" t="s">
        <v>411</v>
      </c>
      <c r="AN133" s="3" t="s">
        <v>411</v>
      </c>
      <c r="AO133" s="3" t="s">
        <v>840</v>
      </c>
      <c r="AP133" s="3" t="s">
        <v>411</v>
      </c>
      <c r="AQ133" s="3" t="s">
        <v>555</v>
      </c>
      <c r="AR133" s="3" t="s">
        <v>840</v>
      </c>
      <c r="AS133" s="3" t="s">
        <v>988</v>
      </c>
      <c r="AT133" s="3" t="s">
        <v>1072</v>
      </c>
      <c r="AU133" s="5" t="s">
        <v>597</v>
      </c>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row>
    <row r="134" spans="1:111" ht="27.6">
      <c r="A134" s="6" t="s">
        <v>223</v>
      </c>
      <c r="B134" s="8" t="s">
        <v>200</v>
      </c>
      <c r="C134" s="4" t="s">
        <v>201</v>
      </c>
      <c r="D134" s="3">
        <v>8</v>
      </c>
      <c r="E134" s="3" t="s">
        <v>51</v>
      </c>
      <c r="F134" s="3">
        <v>10</v>
      </c>
      <c r="G134" s="3" t="s">
        <v>30</v>
      </c>
      <c r="H134" s="8"/>
      <c r="I134" s="3">
        <v>2</v>
      </c>
      <c r="J134" s="3">
        <v>1</v>
      </c>
      <c r="K134" s="3" t="s">
        <v>31</v>
      </c>
      <c r="L134" s="3"/>
      <c r="M134" s="3"/>
      <c r="N134" s="3">
        <v>1</v>
      </c>
      <c r="O134" s="3"/>
      <c r="P134" s="4" t="s">
        <v>45</v>
      </c>
      <c r="Q134" s="4" t="s">
        <v>45</v>
      </c>
      <c r="R134" s="4" t="s">
        <v>45</v>
      </c>
      <c r="S134" s="4" t="s">
        <v>45</v>
      </c>
      <c r="T134" s="4"/>
      <c r="U134" s="10" t="s">
        <v>65</v>
      </c>
      <c r="V134" s="12" t="s">
        <v>92</v>
      </c>
      <c r="W134" s="3"/>
      <c r="X134" s="3" t="s">
        <v>98</v>
      </c>
      <c r="Y134" s="3"/>
      <c r="Z134" s="95" t="s">
        <v>38</v>
      </c>
      <c r="AA134" s="5"/>
      <c r="AB134" s="100" t="s">
        <v>468</v>
      </c>
      <c r="AC134" s="3" t="s">
        <v>411</v>
      </c>
      <c r="AD134" s="3" t="s">
        <v>411</v>
      </c>
      <c r="AE134" s="3" t="s">
        <v>411</v>
      </c>
      <c r="AF134" s="3" t="s">
        <v>840</v>
      </c>
      <c r="AG134" s="3" t="s">
        <v>411</v>
      </c>
      <c r="AH134" s="3" t="s">
        <v>411</v>
      </c>
      <c r="AI134" s="3" t="s">
        <v>411</v>
      </c>
      <c r="AJ134" s="3" t="s">
        <v>411</v>
      </c>
      <c r="AK134" s="3" t="s">
        <v>411</v>
      </c>
      <c r="AL134" s="3" t="s">
        <v>411</v>
      </c>
      <c r="AM134" s="3" t="s">
        <v>411</v>
      </c>
      <c r="AN134" s="3" t="s">
        <v>411</v>
      </c>
      <c r="AO134" s="3" t="s">
        <v>840</v>
      </c>
      <c r="AP134" s="3" t="s">
        <v>411</v>
      </c>
      <c r="AQ134" s="3" t="s">
        <v>555</v>
      </c>
      <c r="AR134" s="3" t="s">
        <v>840</v>
      </c>
      <c r="AS134" s="3" t="s">
        <v>988</v>
      </c>
      <c r="AT134" s="3" t="s">
        <v>1072</v>
      </c>
      <c r="AU134" s="5" t="s">
        <v>597</v>
      </c>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row>
    <row r="135" spans="1:111" ht="27.6">
      <c r="A135" s="6" t="s">
        <v>224</v>
      </c>
      <c r="B135" s="8" t="s">
        <v>200</v>
      </c>
      <c r="C135" s="4" t="s">
        <v>201</v>
      </c>
      <c r="D135" s="3">
        <v>8</v>
      </c>
      <c r="E135" s="3" t="s">
        <v>51</v>
      </c>
      <c r="F135" s="3">
        <v>10</v>
      </c>
      <c r="G135" s="3" t="s">
        <v>30</v>
      </c>
      <c r="H135" s="8"/>
      <c r="I135" s="3">
        <v>2</v>
      </c>
      <c r="J135" s="3">
        <v>0</v>
      </c>
      <c r="K135" s="3" t="s">
        <v>31</v>
      </c>
      <c r="L135" s="3"/>
      <c r="M135" s="3"/>
      <c r="N135" s="3">
        <v>1</v>
      </c>
      <c r="O135" s="3"/>
      <c r="P135" s="4" t="s">
        <v>45</v>
      </c>
      <c r="Q135" s="4" t="s">
        <v>45</v>
      </c>
      <c r="R135" s="4" t="s">
        <v>45</v>
      </c>
      <c r="S135" s="4" t="s">
        <v>45</v>
      </c>
      <c r="T135" s="4"/>
      <c r="U135" s="10" t="s">
        <v>65</v>
      </c>
      <c r="V135" s="12" t="s">
        <v>92</v>
      </c>
      <c r="W135" s="3"/>
      <c r="X135" s="3" t="s">
        <v>98</v>
      </c>
      <c r="Y135" s="3"/>
      <c r="Z135" s="95" t="s">
        <v>38</v>
      </c>
      <c r="AA135" s="5"/>
      <c r="AB135" s="100" t="s">
        <v>469</v>
      </c>
      <c r="AC135" s="3" t="s">
        <v>411</v>
      </c>
      <c r="AD135" s="3" t="s">
        <v>411</v>
      </c>
      <c r="AE135" s="3" t="s">
        <v>411</v>
      </c>
      <c r="AF135" s="3" t="s">
        <v>840</v>
      </c>
      <c r="AG135" s="3" t="s">
        <v>411</v>
      </c>
      <c r="AH135" s="3" t="s">
        <v>411</v>
      </c>
      <c r="AI135" s="3" t="s">
        <v>411</v>
      </c>
      <c r="AJ135" s="3" t="s">
        <v>411</v>
      </c>
      <c r="AK135" s="3" t="s">
        <v>411</v>
      </c>
      <c r="AL135" s="3" t="s">
        <v>411</v>
      </c>
      <c r="AM135" s="3" t="s">
        <v>411</v>
      </c>
      <c r="AN135" s="3" t="s">
        <v>411</v>
      </c>
      <c r="AO135" s="3" t="s">
        <v>840</v>
      </c>
      <c r="AP135" s="3" t="s">
        <v>411</v>
      </c>
      <c r="AQ135" s="3" t="s">
        <v>555</v>
      </c>
      <c r="AR135" s="3" t="s">
        <v>840</v>
      </c>
      <c r="AS135" s="3" t="s">
        <v>988</v>
      </c>
      <c r="AT135" s="3" t="s">
        <v>1072</v>
      </c>
      <c r="AU135" s="5" t="s">
        <v>597</v>
      </c>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row>
    <row r="136" spans="1:111" ht="27.6">
      <c r="A136" s="6" t="s">
        <v>225</v>
      </c>
      <c r="B136" s="8" t="s">
        <v>200</v>
      </c>
      <c r="C136" s="4" t="s">
        <v>201</v>
      </c>
      <c r="D136" s="3">
        <v>8</v>
      </c>
      <c r="E136" s="3" t="s">
        <v>51</v>
      </c>
      <c r="F136" s="3">
        <v>10</v>
      </c>
      <c r="G136" s="3" t="s">
        <v>30</v>
      </c>
      <c r="H136" s="8"/>
      <c r="I136" s="3">
        <v>3</v>
      </c>
      <c r="J136" s="3">
        <v>7</v>
      </c>
      <c r="K136" s="3" t="s">
        <v>31</v>
      </c>
      <c r="L136" s="3"/>
      <c r="M136" s="3"/>
      <c r="N136" s="3">
        <v>1</v>
      </c>
      <c r="O136" s="3"/>
      <c r="P136" s="4" t="s">
        <v>45</v>
      </c>
      <c r="Q136" s="4" t="s">
        <v>45</v>
      </c>
      <c r="R136" s="4" t="s">
        <v>45</v>
      </c>
      <c r="S136" s="4" t="s">
        <v>45</v>
      </c>
      <c r="T136" s="4"/>
      <c r="U136" s="10" t="s">
        <v>65</v>
      </c>
      <c r="V136" s="12" t="s">
        <v>92</v>
      </c>
      <c r="W136" s="3"/>
      <c r="X136" s="3" t="s">
        <v>98</v>
      </c>
      <c r="Y136" s="3"/>
      <c r="Z136" s="95" t="s">
        <v>38</v>
      </c>
      <c r="AA136" s="5"/>
      <c r="AB136" s="100" t="s">
        <v>470</v>
      </c>
      <c r="AC136" s="3" t="s">
        <v>411</v>
      </c>
      <c r="AD136" s="3" t="s">
        <v>411</v>
      </c>
      <c r="AE136" s="3" t="s">
        <v>411</v>
      </c>
      <c r="AF136" s="3" t="s">
        <v>840</v>
      </c>
      <c r="AG136" s="3" t="s">
        <v>411</v>
      </c>
      <c r="AH136" s="3" t="s">
        <v>411</v>
      </c>
      <c r="AI136" s="3" t="s">
        <v>411</v>
      </c>
      <c r="AJ136" s="3" t="s">
        <v>411</v>
      </c>
      <c r="AK136" s="3" t="s">
        <v>411</v>
      </c>
      <c r="AL136" s="3" t="s">
        <v>411</v>
      </c>
      <c r="AM136" s="3" t="s">
        <v>411</v>
      </c>
      <c r="AN136" s="3" t="s">
        <v>411</v>
      </c>
      <c r="AO136" s="3" t="s">
        <v>840</v>
      </c>
      <c r="AP136" s="3" t="s">
        <v>411</v>
      </c>
      <c r="AQ136" s="3" t="s">
        <v>555</v>
      </c>
      <c r="AR136" s="3" t="s">
        <v>840</v>
      </c>
      <c r="AS136" s="3" t="s">
        <v>988</v>
      </c>
      <c r="AT136" s="3" t="s">
        <v>1072</v>
      </c>
      <c r="AU136" s="5" t="s">
        <v>597</v>
      </c>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row>
    <row r="137" spans="1:111" ht="27.6">
      <c r="A137" s="6" t="s">
        <v>226</v>
      </c>
      <c r="B137" s="8" t="s">
        <v>200</v>
      </c>
      <c r="C137" s="4" t="s">
        <v>201</v>
      </c>
      <c r="D137" s="3">
        <v>8</v>
      </c>
      <c r="E137" s="3" t="s">
        <v>51</v>
      </c>
      <c r="F137" s="3">
        <v>10</v>
      </c>
      <c r="G137" s="3" t="s">
        <v>30</v>
      </c>
      <c r="H137" s="8"/>
      <c r="I137" s="3">
        <v>3</v>
      </c>
      <c r="J137" s="3">
        <v>6</v>
      </c>
      <c r="K137" s="3" t="s">
        <v>31</v>
      </c>
      <c r="L137" s="3"/>
      <c r="M137" s="3"/>
      <c r="N137" s="3">
        <v>1</v>
      </c>
      <c r="O137" s="3"/>
      <c r="P137" s="4" t="s">
        <v>45</v>
      </c>
      <c r="Q137" s="4" t="s">
        <v>45</v>
      </c>
      <c r="R137" s="4" t="s">
        <v>45</v>
      </c>
      <c r="S137" s="4" t="s">
        <v>45</v>
      </c>
      <c r="T137" s="4"/>
      <c r="U137" s="10" t="s">
        <v>65</v>
      </c>
      <c r="V137" s="12" t="s">
        <v>92</v>
      </c>
      <c r="W137" s="3"/>
      <c r="X137" s="3" t="s">
        <v>98</v>
      </c>
      <c r="Y137" s="3"/>
      <c r="Z137" s="95" t="s">
        <v>38</v>
      </c>
      <c r="AA137" s="5"/>
      <c r="AB137" s="100" t="s">
        <v>471</v>
      </c>
      <c r="AC137" s="3" t="s">
        <v>411</v>
      </c>
      <c r="AD137" s="3" t="s">
        <v>411</v>
      </c>
      <c r="AE137" s="3" t="s">
        <v>411</v>
      </c>
      <c r="AF137" s="3" t="s">
        <v>840</v>
      </c>
      <c r="AG137" s="3" t="s">
        <v>411</v>
      </c>
      <c r="AH137" s="3" t="s">
        <v>411</v>
      </c>
      <c r="AI137" s="3" t="s">
        <v>411</v>
      </c>
      <c r="AJ137" s="3" t="s">
        <v>411</v>
      </c>
      <c r="AK137" s="3" t="s">
        <v>411</v>
      </c>
      <c r="AL137" s="3" t="s">
        <v>411</v>
      </c>
      <c r="AM137" s="3" t="s">
        <v>411</v>
      </c>
      <c r="AN137" s="3" t="s">
        <v>411</v>
      </c>
      <c r="AO137" s="3" t="s">
        <v>840</v>
      </c>
      <c r="AP137" s="3" t="s">
        <v>411</v>
      </c>
      <c r="AQ137" s="3" t="s">
        <v>555</v>
      </c>
      <c r="AR137" s="3" t="s">
        <v>840</v>
      </c>
      <c r="AS137" s="3" t="s">
        <v>988</v>
      </c>
      <c r="AT137" s="3" t="s">
        <v>1072</v>
      </c>
      <c r="AU137" s="5" t="s">
        <v>597</v>
      </c>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row>
    <row r="138" spans="1:111" ht="27.6">
      <c r="A138" s="6" t="s">
        <v>227</v>
      </c>
      <c r="B138" s="8" t="s">
        <v>200</v>
      </c>
      <c r="C138" s="4" t="s">
        <v>201</v>
      </c>
      <c r="D138" s="3">
        <v>8</v>
      </c>
      <c r="E138" s="3" t="s">
        <v>51</v>
      </c>
      <c r="F138" s="3">
        <v>10</v>
      </c>
      <c r="G138" s="3" t="s">
        <v>30</v>
      </c>
      <c r="H138" s="8"/>
      <c r="I138" s="3">
        <v>3</v>
      </c>
      <c r="J138" s="3">
        <v>5</v>
      </c>
      <c r="K138" s="3" t="s">
        <v>31</v>
      </c>
      <c r="L138" s="3"/>
      <c r="M138" s="3"/>
      <c r="N138" s="3">
        <v>1</v>
      </c>
      <c r="O138" s="3"/>
      <c r="P138" s="4" t="s">
        <v>45</v>
      </c>
      <c r="Q138" s="4" t="s">
        <v>45</v>
      </c>
      <c r="R138" s="4" t="s">
        <v>45</v>
      </c>
      <c r="S138" s="4" t="s">
        <v>45</v>
      </c>
      <c r="T138" s="4"/>
      <c r="U138" s="10" t="s">
        <v>65</v>
      </c>
      <c r="V138" s="12" t="s">
        <v>92</v>
      </c>
      <c r="W138" s="3"/>
      <c r="X138" s="3" t="s">
        <v>98</v>
      </c>
      <c r="Y138" s="3"/>
      <c r="Z138" s="95" t="s">
        <v>38</v>
      </c>
      <c r="AA138" s="5"/>
      <c r="AB138" s="100" t="s">
        <v>472</v>
      </c>
      <c r="AC138" s="3" t="s">
        <v>411</v>
      </c>
      <c r="AD138" s="3" t="s">
        <v>411</v>
      </c>
      <c r="AE138" s="3" t="s">
        <v>411</v>
      </c>
      <c r="AF138" s="3" t="s">
        <v>840</v>
      </c>
      <c r="AG138" s="3" t="s">
        <v>411</v>
      </c>
      <c r="AH138" s="3" t="s">
        <v>411</v>
      </c>
      <c r="AI138" s="3" t="s">
        <v>411</v>
      </c>
      <c r="AJ138" s="3" t="s">
        <v>411</v>
      </c>
      <c r="AK138" s="3" t="s">
        <v>411</v>
      </c>
      <c r="AL138" s="3" t="s">
        <v>411</v>
      </c>
      <c r="AM138" s="3" t="s">
        <v>411</v>
      </c>
      <c r="AN138" s="3" t="s">
        <v>411</v>
      </c>
      <c r="AO138" s="3" t="s">
        <v>840</v>
      </c>
      <c r="AP138" s="3" t="s">
        <v>411</v>
      </c>
      <c r="AQ138" s="3" t="s">
        <v>555</v>
      </c>
      <c r="AR138" s="3" t="s">
        <v>840</v>
      </c>
      <c r="AS138" s="3" t="s">
        <v>988</v>
      </c>
      <c r="AT138" s="3" t="s">
        <v>1072</v>
      </c>
      <c r="AU138" s="5" t="s">
        <v>597</v>
      </c>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row>
    <row r="139" spans="1:111" ht="27.6">
      <c r="A139" s="6" t="s">
        <v>228</v>
      </c>
      <c r="B139" s="8" t="s">
        <v>200</v>
      </c>
      <c r="C139" s="4" t="s">
        <v>201</v>
      </c>
      <c r="D139" s="3">
        <v>8</v>
      </c>
      <c r="E139" s="3" t="s">
        <v>51</v>
      </c>
      <c r="F139" s="3">
        <v>10</v>
      </c>
      <c r="G139" s="3" t="s">
        <v>30</v>
      </c>
      <c r="H139" s="8"/>
      <c r="I139" s="3">
        <v>3</v>
      </c>
      <c r="J139" s="3">
        <v>4</v>
      </c>
      <c r="K139" s="3" t="s">
        <v>31</v>
      </c>
      <c r="L139" s="3"/>
      <c r="M139" s="3"/>
      <c r="N139" s="3">
        <v>1</v>
      </c>
      <c r="O139" s="3"/>
      <c r="P139" s="4" t="s">
        <v>45</v>
      </c>
      <c r="Q139" s="4" t="s">
        <v>45</v>
      </c>
      <c r="R139" s="4" t="s">
        <v>45</v>
      </c>
      <c r="S139" s="4" t="s">
        <v>45</v>
      </c>
      <c r="T139" s="4"/>
      <c r="U139" s="10" t="s">
        <v>65</v>
      </c>
      <c r="V139" s="12" t="s">
        <v>92</v>
      </c>
      <c r="W139" s="3"/>
      <c r="X139" s="3" t="s">
        <v>98</v>
      </c>
      <c r="Y139" s="3"/>
      <c r="Z139" s="95" t="s">
        <v>38</v>
      </c>
      <c r="AA139" s="5"/>
      <c r="AB139" s="100" t="s">
        <v>473</v>
      </c>
      <c r="AC139" s="3" t="s">
        <v>411</v>
      </c>
      <c r="AD139" s="3" t="s">
        <v>411</v>
      </c>
      <c r="AE139" s="3" t="s">
        <v>411</v>
      </c>
      <c r="AF139" s="3" t="s">
        <v>840</v>
      </c>
      <c r="AG139" s="3" t="s">
        <v>411</v>
      </c>
      <c r="AH139" s="3" t="s">
        <v>411</v>
      </c>
      <c r="AI139" s="3" t="s">
        <v>411</v>
      </c>
      <c r="AJ139" s="3" t="s">
        <v>411</v>
      </c>
      <c r="AK139" s="3" t="s">
        <v>411</v>
      </c>
      <c r="AL139" s="3" t="s">
        <v>411</v>
      </c>
      <c r="AM139" s="3" t="s">
        <v>411</v>
      </c>
      <c r="AN139" s="3" t="s">
        <v>411</v>
      </c>
      <c r="AO139" s="3" t="s">
        <v>840</v>
      </c>
      <c r="AP139" s="3" t="s">
        <v>411</v>
      </c>
      <c r="AQ139" s="3" t="s">
        <v>555</v>
      </c>
      <c r="AR139" s="3" t="s">
        <v>840</v>
      </c>
      <c r="AS139" s="3" t="s">
        <v>988</v>
      </c>
      <c r="AT139" s="3" t="s">
        <v>1072</v>
      </c>
      <c r="AU139" s="5" t="s">
        <v>597</v>
      </c>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row>
    <row r="140" spans="1:111" ht="27.6">
      <c r="A140" s="6" t="s">
        <v>229</v>
      </c>
      <c r="B140" s="8" t="s">
        <v>200</v>
      </c>
      <c r="C140" s="4" t="s">
        <v>201</v>
      </c>
      <c r="D140" s="3">
        <v>8</v>
      </c>
      <c r="E140" s="3" t="s">
        <v>51</v>
      </c>
      <c r="F140" s="3">
        <v>10</v>
      </c>
      <c r="G140" s="3" t="s">
        <v>30</v>
      </c>
      <c r="H140" s="8"/>
      <c r="I140" s="3">
        <v>3</v>
      </c>
      <c r="J140" s="3">
        <v>3</v>
      </c>
      <c r="K140" s="3" t="s">
        <v>31</v>
      </c>
      <c r="L140" s="3"/>
      <c r="M140" s="3"/>
      <c r="N140" s="3">
        <v>1</v>
      </c>
      <c r="O140" s="3"/>
      <c r="P140" s="4" t="s">
        <v>45</v>
      </c>
      <c r="Q140" s="4" t="s">
        <v>45</v>
      </c>
      <c r="R140" s="4" t="s">
        <v>45</v>
      </c>
      <c r="S140" s="4" t="s">
        <v>45</v>
      </c>
      <c r="T140" s="4"/>
      <c r="U140" s="10" t="s">
        <v>65</v>
      </c>
      <c r="V140" s="12" t="s">
        <v>92</v>
      </c>
      <c r="W140" s="3"/>
      <c r="X140" s="3" t="s">
        <v>98</v>
      </c>
      <c r="Y140" s="3"/>
      <c r="Z140" s="95" t="s">
        <v>38</v>
      </c>
      <c r="AA140" s="5"/>
      <c r="AB140" s="100" t="s">
        <v>474</v>
      </c>
      <c r="AC140" s="3" t="s">
        <v>411</v>
      </c>
      <c r="AD140" s="3" t="s">
        <v>411</v>
      </c>
      <c r="AE140" s="3" t="s">
        <v>411</v>
      </c>
      <c r="AF140" s="3" t="s">
        <v>840</v>
      </c>
      <c r="AG140" s="3" t="s">
        <v>411</v>
      </c>
      <c r="AH140" s="3" t="s">
        <v>411</v>
      </c>
      <c r="AI140" s="3" t="s">
        <v>411</v>
      </c>
      <c r="AJ140" s="3" t="s">
        <v>411</v>
      </c>
      <c r="AK140" s="3" t="s">
        <v>411</v>
      </c>
      <c r="AL140" s="3" t="s">
        <v>411</v>
      </c>
      <c r="AM140" s="3" t="s">
        <v>411</v>
      </c>
      <c r="AN140" s="3" t="s">
        <v>411</v>
      </c>
      <c r="AO140" s="3" t="s">
        <v>840</v>
      </c>
      <c r="AP140" s="3" t="s">
        <v>411</v>
      </c>
      <c r="AQ140" s="3" t="s">
        <v>555</v>
      </c>
      <c r="AR140" s="3" t="s">
        <v>840</v>
      </c>
      <c r="AS140" s="3" t="s">
        <v>988</v>
      </c>
      <c r="AT140" s="3" t="s">
        <v>1072</v>
      </c>
      <c r="AU140" s="5" t="s">
        <v>597</v>
      </c>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row>
    <row r="141" spans="1:111" ht="27.6">
      <c r="A141" s="6" t="s">
        <v>230</v>
      </c>
      <c r="B141" s="8" t="s">
        <v>200</v>
      </c>
      <c r="C141" s="4" t="s">
        <v>201</v>
      </c>
      <c r="D141" s="3">
        <v>8</v>
      </c>
      <c r="E141" s="3" t="s">
        <v>51</v>
      </c>
      <c r="F141" s="3">
        <v>10</v>
      </c>
      <c r="G141" s="3" t="s">
        <v>30</v>
      </c>
      <c r="H141" s="8"/>
      <c r="I141" s="3">
        <v>3</v>
      </c>
      <c r="J141" s="3">
        <v>2</v>
      </c>
      <c r="K141" s="3" t="s">
        <v>31</v>
      </c>
      <c r="L141" s="3"/>
      <c r="M141" s="3"/>
      <c r="N141" s="3">
        <v>1</v>
      </c>
      <c r="O141" s="3"/>
      <c r="P141" s="4" t="s">
        <v>45</v>
      </c>
      <c r="Q141" s="4" t="s">
        <v>45</v>
      </c>
      <c r="R141" s="4" t="s">
        <v>45</v>
      </c>
      <c r="S141" s="4" t="s">
        <v>45</v>
      </c>
      <c r="T141" s="4"/>
      <c r="U141" s="10" t="s">
        <v>65</v>
      </c>
      <c r="V141" s="12" t="s">
        <v>92</v>
      </c>
      <c r="W141" s="3"/>
      <c r="X141" s="3" t="s">
        <v>98</v>
      </c>
      <c r="Y141" s="3"/>
      <c r="Z141" s="95" t="s">
        <v>38</v>
      </c>
      <c r="AA141" s="5"/>
      <c r="AB141" s="100" t="s">
        <v>475</v>
      </c>
      <c r="AC141" s="3" t="s">
        <v>411</v>
      </c>
      <c r="AD141" s="3" t="s">
        <v>411</v>
      </c>
      <c r="AE141" s="3" t="s">
        <v>411</v>
      </c>
      <c r="AF141" s="3" t="s">
        <v>840</v>
      </c>
      <c r="AG141" s="3" t="s">
        <v>411</v>
      </c>
      <c r="AH141" s="3" t="s">
        <v>411</v>
      </c>
      <c r="AI141" s="3" t="s">
        <v>411</v>
      </c>
      <c r="AJ141" s="3" t="s">
        <v>411</v>
      </c>
      <c r="AK141" s="3" t="s">
        <v>411</v>
      </c>
      <c r="AL141" s="3" t="s">
        <v>411</v>
      </c>
      <c r="AM141" s="3" t="s">
        <v>411</v>
      </c>
      <c r="AN141" s="3" t="s">
        <v>411</v>
      </c>
      <c r="AO141" s="3" t="s">
        <v>840</v>
      </c>
      <c r="AP141" s="3" t="s">
        <v>411</v>
      </c>
      <c r="AQ141" s="3" t="s">
        <v>555</v>
      </c>
      <c r="AR141" s="3" t="s">
        <v>840</v>
      </c>
      <c r="AS141" s="3" t="s">
        <v>988</v>
      </c>
      <c r="AT141" s="3" t="s">
        <v>1072</v>
      </c>
      <c r="AU141" s="5" t="s">
        <v>597</v>
      </c>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row>
    <row r="142" spans="1:111" ht="27.6">
      <c r="A142" s="6" t="s">
        <v>231</v>
      </c>
      <c r="B142" s="8" t="s">
        <v>200</v>
      </c>
      <c r="C142" s="4" t="s">
        <v>201</v>
      </c>
      <c r="D142" s="3">
        <v>8</v>
      </c>
      <c r="E142" s="3" t="s">
        <v>51</v>
      </c>
      <c r="F142" s="3">
        <v>10</v>
      </c>
      <c r="G142" s="3" t="s">
        <v>30</v>
      </c>
      <c r="H142" s="8"/>
      <c r="I142" s="3">
        <v>3</v>
      </c>
      <c r="J142" s="3">
        <v>1</v>
      </c>
      <c r="K142" s="3" t="s">
        <v>31</v>
      </c>
      <c r="L142" s="3"/>
      <c r="M142" s="3"/>
      <c r="N142" s="3">
        <v>1</v>
      </c>
      <c r="O142" s="3"/>
      <c r="P142" s="4" t="s">
        <v>45</v>
      </c>
      <c r="Q142" s="4" t="s">
        <v>45</v>
      </c>
      <c r="R142" s="4" t="s">
        <v>45</v>
      </c>
      <c r="S142" s="4" t="s">
        <v>45</v>
      </c>
      <c r="T142" s="4"/>
      <c r="U142" s="10" t="s">
        <v>65</v>
      </c>
      <c r="V142" s="12" t="s">
        <v>92</v>
      </c>
      <c r="W142" s="3"/>
      <c r="X142" s="3" t="s">
        <v>98</v>
      </c>
      <c r="Y142" s="3"/>
      <c r="Z142" s="95" t="s">
        <v>38</v>
      </c>
      <c r="AA142" s="5"/>
      <c r="AB142" s="100" t="s">
        <v>476</v>
      </c>
      <c r="AC142" s="3" t="s">
        <v>411</v>
      </c>
      <c r="AD142" s="3" t="s">
        <v>411</v>
      </c>
      <c r="AE142" s="3" t="s">
        <v>411</v>
      </c>
      <c r="AF142" s="3" t="s">
        <v>840</v>
      </c>
      <c r="AG142" s="3" t="s">
        <v>411</v>
      </c>
      <c r="AH142" s="3" t="s">
        <v>411</v>
      </c>
      <c r="AI142" s="3" t="s">
        <v>411</v>
      </c>
      <c r="AJ142" s="3" t="s">
        <v>411</v>
      </c>
      <c r="AK142" s="3" t="s">
        <v>411</v>
      </c>
      <c r="AL142" s="3" t="s">
        <v>411</v>
      </c>
      <c r="AM142" s="3" t="s">
        <v>411</v>
      </c>
      <c r="AN142" s="3" t="s">
        <v>411</v>
      </c>
      <c r="AO142" s="3" t="s">
        <v>840</v>
      </c>
      <c r="AP142" s="3" t="s">
        <v>411</v>
      </c>
      <c r="AQ142" s="3" t="s">
        <v>555</v>
      </c>
      <c r="AR142" s="3" t="s">
        <v>840</v>
      </c>
      <c r="AS142" s="3" t="s">
        <v>988</v>
      </c>
      <c r="AT142" s="3" t="s">
        <v>1072</v>
      </c>
      <c r="AU142" s="5" t="s">
        <v>597</v>
      </c>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row>
    <row r="143" spans="1:111" ht="27.6">
      <c r="A143" s="6" t="s">
        <v>232</v>
      </c>
      <c r="B143" s="8" t="s">
        <v>200</v>
      </c>
      <c r="C143" s="4" t="s">
        <v>201</v>
      </c>
      <c r="D143" s="3">
        <v>8</v>
      </c>
      <c r="E143" s="3" t="s">
        <v>51</v>
      </c>
      <c r="F143" s="3">
        <v>10</v>
      </c>
      <c r="G143" s="3" t="s">
        <v>30</v>
      </c>
      <c r="H143" s="8"/>
      <c r="I143" s="3">
        <v>3</v>
      </c>
      <c r="J143" s="3">
        <v>0</v>
      </c>
      <c r="K143" s="3" t="s">
        <v>31</v>
      </c>
      <c r="L143" s="3"/>
      <c r="M143" s="3"/>
      <c r="N143" s="3">
        <v>1</v>
      </c>
      <c r="O143" s="3"/>
      <c r="P143" s="4" t="s">
        <v>45</v>
      </c>
      <c r="Q143" s="4" t="s">
        <v>45</v>
      </c>
      <c r="R143" s="4" t="s">
        <v>45</v>
      </c>
      <c r="S143" s="4" t="s">
        <v>45</v>
      </c>
      <c r="T143" s="4"/>
      <c r="U143" s="10" t="s">
        <v>65</v>
      </c>
      <c r="V143" s="12" t="s">
        <v>92</v>
      </c>
      <c r="W143" s="3"/>
      <c r="X143" s="3" t="s">
        <v>98</v>
      </c>
      <c r="Y143" s="3"/>
      <c r="Z143" s="95" t="s">
        <v>38</v>
      </c>
      <c r="AA143" s="5"/>
      <c r="AB143" s="100" t="s">
        <v>477</v>
      </c>
      <c r="AC143" s="3" t="s">
        <v>411</v>
      </c>
      <c r="AD143" s="3" t="s">
        <v>411</v>
      </c>
      <c r="AE143" s="3" t="s">
        <v>411</v>
      </c>
      <c r="AF143" s="3" t="s">
        <v>840</v>
      </c>
      <c r="AG143" s="3" t="s">
        <v>411</v>
      </c>
      <c r="AH143" s="3" t="s">
        <v>411</v>
      </c>
      <c r="AI143" s="3" t="s">
        <v>411</v>
      </c>
      <c r="AJ143" s="3" t="s">
        <v>411</v>
      </c>
      <c r="AK143" s="3" t="s">
        <v>411</v>
      </c>
      <c r="AL143" s="3" t="s">
        <v>411</v>
      </c>
      <c r="AM143" s="3" t="s">
        <v>411</v>
      </c>
      <c r="AN143" s="3" t="s">
        <v>411</v>
      </c>
      <c r="AO143" s="3" t="s">
        <v>840</v>
      </c>
      <c r="AP143" s="3" t="s">
        <v>411</v>
      </c>
      <c r="AQ143" s="3" t="s">
        <v>555</v>
      </c>
      <c r="AR143" s="3" t="s">
        <v>840</v>
      </c>
      <c r="AS143" s="3" t="s">
        <v>988</v>
      </c>
      <c r="AT143" s="3" t="s">
        <v>1072</v>
      </c>
      <c r="AU143" s="5" t="s">
        <v>597</v>
      </c>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row>
    <row r="144" spans="1:111" ht="27.6">
      <c r="A144" s="6" t="s">
        <v>233</v>
      </c>
      <c r="B144" s="8" t="s">
        <v>200</v>
      </c>
      <c r="C144" s="4" t="s">
        <v>201</v>
      </c>
      <c r="D144" s="3">
        <v>8</v>
      </c>
      <c r="E144" s="3" t="s">
        <v>51</v>
      </c>
      <c r="F144" s="3">
        <v>10</v>
      </c>
      <c r="G144" s="3" t="s">
        <v>30</v>
      </c>
      <c r="H144" s="8"/>
      <c r="I144" s="3">
        <v>4</v>
      </c>
      <c r="J144" s="3">
        <v>7</v>
      </c>
      <c r="K144" s="3" t="s">
        <v>31</v>
      </c>
      <c r="L144" s="3"/>
      <c r="M144" s="3"/>
      <c r="N144" s="3">
        <v>1</v>
      </c>
      <c r="O144" s="3"/>
      <c r="P144" s="4" t="s">
        <v>45</v>
      </c>
      <c r="Q144" s="4" t="s">
        <v>45</v>
      </c>
      <c r="R144" s="4" t="s">
        <v>45</v>
      </c>
      <c r="S144" s="4" t="s">
        <v>45</v>
      </c>
      <c r="T144" s="4"/>
      <c r="U144" s="10" t="s">
        <v>65</v>
      </c>
      <c r="V144" s="12" t="s">
        <v>92</v>
      </c>
      <c r="W144" s="3"/>
      <c r="X144" s="3" t="s">
        <v>98</v>
      </c>
      <c r="Y144" s="3"/>
      <c r="Z144" s="95" t="s">
        <v>38</v>
      </c>
      <c r="AA144" s="5"/>
      <c r="AB144" s="100" t="s">
        <v>478</v>
      </c>
      <c r="AC144" s="3" t="s">
        <v>411</v>
      </c>
      <c r="AD144" s="3" t="s">
        <v>411</v>
      </c>
      <c r="AE144" s="3" t="s">
        <v>411</v>
      </c>
      <c r="AF144" s="3" t="s">
        <v>840</v>
      </c>
      <c r="AG144" s="3" t="s">
        <v>411</v>
      </c>
      <c r="AH144" s="3" t="s">
        <v>411</v>
      </c>
      <c r="AI144" s="3" t="s">
        <v>411</v>
      </c>
      <c r="AJ144" s="3" t="s">
        <v>411</v>
      </c>
      <c r="AK144" s="3" t="s">
        <v>411</v>
      </c>
      <c r="AL144" s="3" t="s">
        <v>411</v>
      </c>
      <c r="AM144" s="3" t="s">
        <v>411</v>
      </c>
      <c r="AN144" s="3" t="s">
        <v>411</v>
      </c>
      <c r="AO144" s="3" t="s">
        <v>840</v>
      </c>
      <c r="AP144" s="3" t="s">
        <v>411</v>
      </c>
      <c r="AQ144" s="3" t="s">
        <v>555</v>
      </c>
      <c r="AR144" s="3" t="s">
        <v>840</v>
      </c>
      <c r="AS144" s="3" t="s">
        <v>988</v>
      </c>
      <c r="AT144" s="3" t="s">
        <v>1072</v>
      </c>
      <c r="AU144" s="5" t="s">
        <v>597</v>
      </c>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row>
    <row r="145" spans="1:111" ht="27.6">
      <c r="A145" s="6" t="s">
        <v>234</v>
      </c>
      <c r="B145" s="8" t="s">
        <v>200</v>
      </c>
      <c r="C145" s="4" t="s">
        <v>201</v>
      </c>
      <c r="D145" s="3">
        <v>8</v>
      </c>
      <c r="E145" s="3" t="s">
        <v>51</v>
      </c>
      <c r="F145" s="3">
        <v>10</v>
      </c>
      <c r="G145" s="3" t="s">
        <v>30</v>
      </c>
      <c r="H145" s="8"/>
      <c r="I145" s="3">
        <v>4</v>
      </c>
      <c r="J145" s="3">
        <v>6</v>
      </c>
      <c r="K145" s="3" t="s">
        <v>31</v>
      </c>
      <c r="L145" s="3"/>
      <c r="M145" s="3"/>
      <c r="N145" s="3">
        <v>1</v>
      </c>
      <c r="O145" s="3"/>
      <c r="P145" s="4" t="s">
        <v>45</v>
      </c>
      <c r="Q145" s="4" t="s">
        <v>45</v>
      </c>
      <c r="R145" s="4" t="s">
        <v>45</v>
      </c>
      <c r="S145" s="4" t="s">
        <v>45</v>
      </c>
      <c r="T145" s="4"/>
      <c r="U145" s="10" t="s">
        <v>65</v>
      </c>
      <c r="V145" s="12" t="s">
        <v>92</v>
      </c>
      <c r="W145" s="3"/>
      <c r="X145" s="3" t="s">
        <v>98</v>
      </c>
      <c r="Y145" s="3"/>
      <c r="Z145" s="95" t="s">
        <v>38</v>
      </c>
      <c r="AA145" s="5"/>
      <c r="AB145" s="100" t="s">
        <v>479</v>
      </c>
      <c r="AC145" s="3" t="s">
        <v>411</v>
      </c>
      <c r="AD145" s="3" t="s">
        <v>411</v>
      </c>
      <c r="AE145" s="3" t="s">
        <v>411</v>
      </c>
      <c r="AF145" s="3" t="s">
        <v>840</v>
      </c>
      <c r="AG145" s="3" t="s">
        <v>411</v>
      </c>
      <c r="AH145" s="3" t="s">
        <v>411</v>
      </c>
      <c r="AI145" s="3" t="s">
        <v>411</v>
      </c>
      <c r="AJ145" s="3" t="s">
        <v>411</v>
      </c>
      <c r="AK145" s="3" t="s">
        <v>411</v>
      </c>
      <c r="AL145" s="3" t="s">
        <v>411</v>
      </c>
      <c r="AM145" s="3" t="s">
        <v>411</v>
      </c>
      <c r="AN145" s="3" t="s">
        <v>411</v>
      </c>
      <c r="AO145" s="3" t="s">
        <v>840</v>
      </c>
      <c r="AP145" s="3" t="s">
        <v>411</v>
      </c>
      <c r="AQ145" s="3" t="s">
        <v>555</v>
      </c>
      <c r="AR145" s="3" t="s">
        <v>840</v>
      </c>
      <c r="AS145" s="3" t="s">
        <v>988</v>
      </c>
      <c r="AT145" s="3" t="s">
        <v>1072</v>
      </c>
      <c r="AU145" s="5" t="s">
        <v>597</v>
      </c>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row>
    <row r="146" spans="1:111" ht="27.6">
      <c r="A146" s="6" t="s">
        <v>235</v>
      </c>
      <c r="B146" s="8" t="s">
        <v>200</v>
      </c>
      <c r="C146" s="4" t="s">
        <v>201</v>
      </c>
      <c r="D146" s="3">
        <v>8</v>
      </c>
      <c r="E146" s="3" t="s">
        <v>51</v>
      </c>
      <c r="F146" s="3">
        <v>10</v>
      </c>
      <c r="G146" s="3" t="s">
        <v>30</v>
      </c>
      <c r="H146" s="8"/>
      <c r="I146" s="3">
        <v>4</v>
      </c>
      <c r="J146" s="3">
        <v>5</v>
      </c>
      <c r="K146" s="3" t="s">
        <v>31</v>
      </c>
      <c r="L146" s="3"/>
      <c r="M146" s="3"/>
      <c r="N146" s="3">
        <v>1</v>
      </c>
      <c r="O146" s="3"/>
      <c r="P146" s="4" t="s">
        <v>45</v>
      </c>
      <c r="Q146" s="4" t="s">
        <v>45</v>
      </c>
      <c r="R146" s="4" t="s">
        <v>45</v>
      </c>
      <c r="S146" s="4" t="s">
        <v>45</v>
      </c>
      <c r="T146" s="4"/>
      <c r="U146" s="10" t="s">
        <v>65</v>
      </c>
      <c r="V146" s="12" t="s">
        <v>92</v>
      </c>
      <c r="W146" s="3"/>
      <c r="X146" s="3" t="s">
        <v>98</v>
      </c>
      <c r="Y146" s="3"/>
      <c r="Z146" s="95" t="s">
        <v>38</v>
      </c>
      <c r="AA146" s="5"/>
      <c r="AB146" s="100" t="s">
        <v>480</v>
      </c>
      <c r="AC146" s="3" t="s">
        <v>411</v>
      </c>
      <c r="AD146" s="3" t="s">
        <v>411</v>
      </c>
      <c r="AE146" s="3" t="s">
        <v>411</v>
      </c>
      <c r="AF146" s="3" t="s">
        <v>840</v>
      </c>
      <c r="AG146" s="3" t="s">
        <v>411</v>
      </c>
      <c r="AH146" s="3" t="s">
        <v>411</v>
      </c>
      <c r="AI146" s="3" t="s">
        <v>411</v>
      </c>
      <c r="AJ146" s="3" t="s">
        <v>411</v>
      </c>
      <c r="AK146" s="3" t="s">
        <v>411</v>
      </c>
      <c r="AL146" s="3" t="s">
        <v>411</v>
      </c>
      <c r="AM146" s="3" t="s">
        <v>411</v>
      </c>
      <c r="AN146" s="3" t="s">
        <v>411</v>
      </c>
      <c r="AO146" s="3" t="s">
        <v>840</v>
      </c>
      <c r="AP146" s="3" t="s">
        <v>411</v>
      </c>
      <c r="AQ146" s="3" t="s">
        <v>555</v>
      </c>
      <c r="AR146" s="3" t="s">
        <v>840</v>
      </c>
      <c r="AS146" s="3" t="s">
        <v>988</v>
      </c>
      <c r="AT146" s="3" t="s">
        <v>1072</v>
      </c>
      <c r="AU146" s="5" t="s">
        <v>597</v>
      </c>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row>
    <row r="147" spans="1:111" ht="27.6">
      <c r="A147" s="6" t="s">
        <v>236</v>
      </c>
      <c r="B147" s="8" t="s">
        <v>200</v>
      </c>
      <c r="C147" s="4" t="s">
        <v>201</v>
      </c>
      <c r="D147" s="3">
        <v>8</v>
      </c>
      <c r="E147" s="3" t="s">
        <v>51</v>
      </c>
      <c r="F147" s="3">
        <v>10</v>
      </c>
      <c r="G147" s="3" t="s">
        <v>30</v>
      </c>
      <c r="H147" s="8"/>
      <c r="I147" s="3">
        <v>4</v>
      </c>
      <c r="J147" s="3">
        <v>4</v>
      </c>
      <c r="K147" s="3" t="s">
        <v>31</v>
      </c>
      <c r="L147" s="3"/>
      <c r="M147" s="3"/>
      <c r="N147" s="3">
        <v>1</v>
      </c>
      <c r="O147" s="3"/>
      <c r="P147" s="4" t="s">
        <v>45</v>
      </c>
      <c r="Q147" s="4" t="s">
        <v>45</v>
      </c>
      <c r="R147" s="4" t="s">
        <v>45</v>
      </c>
      <c r="S147" s="4" t="s">
        <v>45</v>
      </c>
      <c r="T147" s="4"/>
      <c r="U147" s="10" t="s">
        <v>65</v>
      </c>
      <c r="V147" s="12" t="s">
        <v>92</v>
      </c>
      <c r="W147" s="3"/>
      <c r="X147" s="3" t="s">
        <v>98</v>
      </c>
      <c r="Y147" s="3"/>
      <c r="Z147" s="95" t="s">
        <v>38</v>
      </c>
      <c r="AA147" s="5"/>
      <c r="AB147" s="100" t="s">
        <v>481</v>
      </c>
      <c r="AC147" s="3" t="s">
        <v>411</v>
      </c>
      <c r="AD147" s="3" t="s">
        <v>411</v>
      </c>
      <c r="AE147" s="3" t="s">
        <v>411</v>
      </c>
      <c r="AF147" s="3" t="s">
        <v>840</v>
      </c>
      <c r="AG147" s="3" t="s">
        <v>411</v>
      </c>
      <c r="AH147" s="3" t="s">
        <v>411</v>
      </c>
      <c r="AI147" s="3" t="s">
        <v>411</v>
      </c>
      <c r="AJ147" s="3" t="s">
        <v>411</v>
      </c>
      <c r="AK147" s="3" t="s">
        <v>411</v>
      </c>
      <c r="AL147" s="3" t="s">
        <v>411</v>
      </c>
      <c r="AM147" s="3" t="s">
        <v>411</v>
      </c>
      <c r="AN147" s="3" t="s">
        <v>411</v>
      </c>
      <c r="AO147" s="3" t="s">
        <v>840</v>
      </c>
      <c r="AP147" s="3" t="s">
        <v>411</v>
      </c>
      <c r="AQ147" s="3" t="s">
        <v>555</v>
      </c>
      <c r="AR147" s="3" t="s">
        <v>840</v>
      </c>
      <c r="AS147" s="3" t="s">
        <v>988</v>
      </c>
      <c r="AT147" s="3" t="s">
        <v>1072</v>
      </c>
      <c r="AU147" s="5" t="s">
        <v>597</v>
      </c>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row>
    <row r="148" spans="1:111" ht="27.6">
      <c r="A148" s="6" t="s">
        <v>237</v>
      </c>
      <c r="B148" s="8" t="s">
        <v>200</v>
      </c>
      <c r="C148" s="4" t="s">
        <v>201</v>
      </c>
      <c r="D148" s="3">
        <v>8</v>
      </c>
      <c r="E148" s="3" t="s">
        <v>51</v>
      </c>
      <c r="F148" s="3">
        <v>10</v>
      </c>
      <c r="G148" s="3" t="s">
        <v>30</v>
      </c>
      <c r="H148" s="8"/>
      <c r="I148" s="3">
        <v>4</v>
      </c>
      <c r="J148" s="3">
        <v>3</v>
      </c>
      <c r="K148" s="3" t="s">
        <v>31</v>
      </c>
      <c r="L148" s="3"/>
      <c r="M148" s="3"/>
      <c r="N148" s="3">
        <v>1</v>
      </c>
      <c r="O148" s="3"/>
      <c r="P148" s="4" t="s">
        <v>45</v>
      </c>
      <c r="Q148" s="4" t="s">
        <v>45</v>
      </c>
      <c r="R148" s="4" t="s">
        <v>45</v>
      </c>
      <c r="S148" s="4" t="s">
        <v>45</v>
      </c>
      <c r="T148" s="4"/>
      <c r="U148" s="10" t="s">
        <v>65</v>
      </c>
      <c r="V148" s="12" t="s">
        <v>92</v>
      </c>
      <c r="W148" s="3"/>
      <c r="X148" s="3" t="s">
        <v>98</v>
      </c>
      <c r="Y148" s="3"/>
      <c r="Z148" s="95" t="s">
        <v>38</v>
      </c>
      <c r="AA148" s="5"/>
      <c r="AB148" s="100" t="s">
        <v>482</v>
      </c>
      <c r="AC148" s="3" t="s">
        <v>411</v>
      </c>
      <c r="AD148" s="3" t="s">
        <v>411</v>
      </c>
      <c r="AE148" s="3" t="s">
        <v>411</v>
      </c>
      <c r="AF148" s="3" t="s">
        <v>840</v>
      </c>
      <c r="AG148" s="3" t="s">
        <v>411</v>
      </c>
      <c r="AH148" s="3" t="s">
        <v>411</v>
      </c>
      <c r="AI148" s="3" t="s">
        <v>411</v>
      </c>
      <c r="AJ148" s="3" t="s">
        <v>411</v>
      </c>
      <c r="AK148" s="3" t="s">
        <v>411</v>
      </c>
      <c r="AL148" s="3" t="s">
        <v>411</v>
      </c>
      <c r="AM148" s="3" t="s">
        <v>411</v>
      </c>
      <c r="AN148" s="3" t="s">
        <v>411</v>
      </c>
      <c r="AO148" s="3" t="s">
        <v>840</v>
      </c>
      <c r="AP148" s="3" t="s">
        <v>411</v>
      </c>
      <c r="AQ148" s="3" t="s">
        <v>555</v>
      </c>
      <c r="AR148" s="3" t="s">
        <v>840</v>
      </c>
      <c r="AS148" s="3" t="s">
        <v>988</v>
      </c>
      <c r="AT148" s="3" t="s">
        <v>1072</v>
      </c>
      <c r="AU148" s="5" t="s">
        <v>597</v>
      </c>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row>
    <row r="149" spans="1:111" ht="27.6">
      <c r="A149" s="6" t="s">
        <v>238</v>
      </c>
      <c r="B149" s="8" t="s">
        <v>200</v>
      </c>
      <c r="C149" s="4" t="s">
        <v>201</v>
      </c>
      <c r="D149" s="3">
        <v>8</v>
      </c>
      <c r="E149" s="3" t="s">
        <v>51</v>
      </c>
      <c r="F149" s="3">
        <v>10</v>
      </c>
      <c r="G149" s="3" t="s">
        <v>30</v>
      </c>
      <c r="H149" s="8"/>
      <c r="I149" s="3">
        <v>4</v>
      </c>
      <c r="J149" s="3">
        <v>2</v>
      </c>
      <c r="K149" s="3" t="s">
        <v>31</v>
      </c>
      <c r="L149" s="3"/>
      <c r="M149" s="3"/>
      <c r="N149" s="3">
        <v>1</v>
      </c>
      <c r="O149" s="3"/>
      <c r="P149" s="4" t="s">
        <v>45</v>
      </c>
      <c r="Q149" s="4" t="s">
        <v>45</v>
      </c>
      <c r="R149" s="4" t="s">
        <v>45</v>
      </c>
      <c r="S149" s="4" t="s">
        <v>45</v>
      </c>
      <c r="T149" s="4"/>
      <c r="U149" s="10" t="s">
        <v>65</v>
      </c>
      <c r="V149" s="12" t="s">
        <v>92</v>
      </c>
      <c r="W149" s="3"/>
      <c r="X149" s="3" t="s">
        <v>98</v>
      </c>
      <c r="Y149" s="3"/>
      <c r="Z149" s="95" t="s">
        <v>38</v>
      </c>
      <c r="AA149" s="5"/>
      <c r="AB149" s="100" t="s">
        <v>483</v>
      </c>
      <c r="AC149" s="3" t="s">
        <v>411</v>
      </c>
      <c r="AD149" s="3" t="s">
        <v>411</v>
      </c>
      <c r="AE149" s="3" t="s">
        <v>411</v>
      </c>
      <c r="AF149" s="3" t="s">
        <v>840</v>
      </c>
      <c r="AG149" s="3" t="s">
        <v>411</v>
      </c>
      <c r="AH149" s="3" t="s">
        <v>411</v>
      </c>
      <c r="AI149" s="3" t="s">
        <v>411</v>
      </c>
      <c r="AJ149" s="3" t="s">
        <v>411</v>
      </c>
      <c r="AK149" s="3" t="s">
        <v>411</v>
      </c>
      <c r="AL149" s="3" t="s">
        <v>411</v>
      </c>
      <c r="AM149" s="3" t="s">
        <v>411</v>
      </c>
      <c r="AN149" s="3" t="s">
        <v>411</v>
      </c>
      <c r="AO149" s="3" t="s">
        <v>840</v>
      </c>
      <c r="AP149" s="3" t="s">
        <v>411</v>
      </c>
      <c r="AQ149" s="3" t="s">
        <v>555</v>
      </c>
      <c r="AR149" s="3" t="s">
        <v>840</v>
      </c>
      <c r="AS149" s="3" t="s">
        <v>988</v>
      </c>
      <c r="AT149" s="3" t="s">
        <v>1072</v>
      </c>
      <c r="AU149" s="5" t="s">
        <v>597</v>
      </c>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row>
    <row r="150" spans="1:111" ht="27.6">
      <c r="A150" s="6" t="s">
        <v>239</v>
      </c>
      <c r="B150" s="8" t="s">
        <v>200</v>
      </c>
      <c r="C150" s="4" t="s">
        <v>201</v>
      </c>
      <c r="D150" s="3">
        <v>8</v>
      </c>
      <c r="E150" s="3" t="s">
        <v>51</v>
      </c>
      <c r="F150" s="3">
        <v>10</v>
      </c>
      <c r="G150" s="3" t="s">
        <v>30</v>
      </c>
      <c r="H150" s="8"/>
      <c r="I150" s="3">
        <v>4</v>
      </c>
      <c r="J150" s="3">
        <v>1</v>
      </c>
      <c r="K150" s="3" t="s">
        <v>31</v>
      </c>
      <c r="L150" s="3"/>
      <c r="M150" s="3"/>
      <c r="N150" s="3">
        <v>1</v>
      </c>
      <c r="O150" s="3"/>
      <c r="P150" s="4" t="s">
        <v>45</v>
      </c>
      <c r="Q150" s="4" t="s">
        <v>45</v>
      </c>
      <c r="R150" s="4" t="s">
        <v>45</v>
      </c>
      <c r="S150" s="4" t="s">
        <v>45</v>
      </c>
      <c r="T150" s="4"/>
      <c r="U150" s="10" t="s">
        <v>65</v>
      </c>
      <c r="V150" s="12" t="s">
        <v>92</v>
      </c>
      <c r="W150" s="3"/>
      <c r="X150" s="3" t="s">
        <v>98</v>
      </c>
      <c r="Y150" s="3"/>
      <c r="Z150" s="95" t="s">
        <v>38</v>
      </c>
      <c r="AA150" s="5"/>
      <c r="AB150" s="100" t="s">
        <v>484</v>
      </c>
      <c r="AC150" s="3" t="s">
        <v>411</v>
      </c>
      <c r="AD150" s="3" t="s">
        <v>411</v>
      </c>
      <c r="AE150" s="3" t="s">
        <v>411</v>
      </c>
      <c r="AF150" s="3" t="s">
        <v>840</v>
      </c>
      <c r="AG150" s="3" t="s">
        <v>411</v>
      </c>
      <c r="AH150" s="3" t="s">
        <v>411</v>
      </c>
      <c r="AI150" s="3" t="s">
        <v>411</v>
      </c>
      <c r="AJ150" s="3" t="s">
        <v>411</v>
      </c>
      <c r="AK150" s="3" t="s">
        <v>411</v>
      </c>
      <c r="AL150" s="3" t="s">
        <v>411</v>
      </c>
      <c r="AM150" s="3" t="s">
        <v>411</v>
      </c>
      <c r="AN150" s="3" t="s">
        <v>411</v>
      </c>
      <c r="AO150" s="3" t="s">
        <v>840</v>
      </c>
      <c r="AP150" s="3" t="s">
        <v>411</v>
      </c>
      <c r="AQ150" s="3" t="s">
        <v>555</v>
      </c>
      <c r="AR150" s="3" t="s">
        <v>840</v>
      </c>
      <c r="AS150" s="3" t="s">
        <v>988</v>
      </c>
      <c r="AT150" s="3" t="s">
        <v>1072</v>
      </c>
      <c r="AU150" s="5" t="s">
        <v>597</v>
      </c>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row>
    <row r="151" spans="1:111" ht="27.6">
      <c r="A151" s="6" t="s">
        <v>240</v>
      </c>
      <c r="B151" s="8" t="s">
        <v>200</v>
      </c>
      <c r="C151" s="4" t="s">
        <v>201</v>
      </c>
      <c r="D151" s="3">
        <v>8</v>
      </c>
      <c r="E151" s="3" t="s">
        <v>51</v>
      </c>
      <c r="F151" s="3">
        <v>10</v>
      </c>
      <c r="G151" s="3" t="s">
        <v>30</v>
      </c>
      <c r="H151" s="8"/>
      <c r="I151" s="3">
        <v>4</v>
      </c>
      <c r="J151" s="3">
        <v>0</v>
      </c>
      <c r="K151" s="3" t="s">
        <v>31</v>
      </c>
      <c r="L151" s="3"/>
      <c r="M151" s="3"/>
      <c r="N151" s="3">
        <v>1</v>
      </c>
      <c r="O151" s="3"/>
      <c r="P151" s="4" t="s">
        <v>45</v>
      </c>
      <c r="Q151" s="4" t="s">
        <v>45</v>
      </c>
      <c r="R151" s="4" t="s">
        <v>45</v>
      </c>
      <c r="S151" s="4" t="s">
        <v>45</v>
      </c>
      <c r="T151" s="4"/>
      <c r="U151" s="10" t="s">
        <v>65</v>
      </c>
      <c r="V151" s="12" t="s">
        <v>92</v>
      </c>
      <c r="W151" s="3"/>
      <c r="X151" s="3" t="s">
        <v>98</v>
      </c>
      <c r="Y151" s="3"/>
      <c r="Z151" s="95" t="s">
        <v>38</v>
      </c>
      <c r="AA151" s="5"/>
      <c r="AB151" s="100" t="s">
        <v>485</v>
      </c>
      <c r="AC151" s="3" t="s">
        <v>411</v>
      </c>
      <c r="AD151" s="3" t="s">
        <v>411</v>
      </c>
      <c r="AE151" s="3" t="s">
        <v>411</v>
      </c>
      <c r="AF151" s="3" t="s">
        <v>840</v>
      </c>
      <c r="AG151" s="3" t="s">
        <v>411</v>
      </c>
      <c r="AH151" s="3" t="s">
        <v>411</v>
      </c>
      <c r="AI151" s="3" t="s">
        <v>411</v>
      </c>
      <c r="AJ151" s="3" t="s">
        <v>411</v>
      </c>
      <c r="AK151" s="3" t="s">
        <v>411</v>
      </c>
      <c r="AL151" s="3" t="s">
        <v>411</v>
      </c>
      <c r="AM151" s="3" t="s">
        <v>411</v>
      </c>
      <c r="AN151" s="3" t="s">
        <v>411</v>
      </c>
      <c r="AO151" s="3" t="s">
        <v>840</v>
      </c>
      <c r="AP151" s="3" t="s">
        <v>411</v>
      </c>
      <c r="AQ151" s="3" t="s">
        <v>555</v>
      </c>
      <c r="AR151" s="3" t="s">
        <v>840</v>
      </c>
      <c r="AS151" s="3" t="s">
        <v>988</v>
      </c>
      <c r="AT151" s="3" t="s">
        <v>1072</v>
      </c>
      <c r="AU151" s="5" t="s">
        <v>597</v>
      </c>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row>
    <row r="152" spans="1:111" ht="27.6">
      <c r="A152" s="6" t="s">
        <v>241</v>
      </c>
      <c r="B152" s="8" t="s">
        <v>200</v>
      </c>
      <c r="C152" s="4" t="s">
        <v>201</v>
      </c>
      <c r="D152" s="3">
        <v>8</v>
      </c>
      <c r="E152" s="3" t="s">
        <v>51</v>
      </c>
      <c r="F152" s="3">
        <v>10</v>
      </c>
      <c r="G152" s="3" t="s">
        <v>30</v>
      </c>
      <c r="H152" s="8"/>
      <c r="I152" s="3">
        <v>5</v>
      </c>
      <c r="J152" s="3">
        <v>7</v>
      </c>
      <c r="K152" s="3" t="s">
        <v>31</v>
      </c>
      <c r="L152" s="3"/>
      <c r="M152" s="3"/>
      <c r="N152" s="3">
        <v>1</v>
      </c>
      <c r="O152" s="3"/>
      <c r="P152" s="4" t="s">
        <v>45</v>
      </c>
      <c r="Q152" s="4" t="s">
        <v>45</v>
      </c>
      <c r="R152" s="4" t="s">
        <v>45</v>
      </c>
      <c r="S152" s="4" t="s">
        <v>45</v>
      </c>
      <c r="T152" s="4"/>
      <c r="U152" s="10" t="s">
        <v>65</v>
      </c>
      <c r="V152" s="12" t="s">
        <v>92</v>
      </c>
      <c r="W152" s="3"/>
      <c r="X152" s="3" t="s">
        <v>98</v>
      </c>
      <c r="Y152" s="3"/>
      <c r="Z152" s="95" t="s">
        <v>38</v>
      </c>
      <c r="AA152" s="5"/>
      <c r="AB152" s="100" t="s">
        <v>486</v>
      </c>
      <c r="AC152" s="3" t="s">
        <v>411</v>
      </c>
      <c r="AD152" s="3" t="s">
        <v>411</v>
      </c>
      <c r="AE152" s="3" t="s">
        <v>411</v>
      </c>
      <c r="AF152" s="3" t="s">
        <v>840</v>
      </c>
      <c r="AG152" s="3" t="s">
        <v>411</v>
      </c>
      <c r="AH152" s="3" t="s">
        <v>411</v>
      </c>
      <c r="AI152" s="3" t="s">
        <v>411</v>
      </c>
      <c r="AJ152" s="3" t="s">
        <v>411</v>
      </c>
      <c r="AK152" s="3" t="s">
        <v>411</v>
      </c>
      <c r="AL152" s="3" t="s">
        <v>411</v>
      </c>
      <c r="AM152" s="3" t="s">
        <v>411</v>
      </c>
      <c r="AN152" s="3" t="s">
        <v>411</v>
      </c>
      <c r="AO152" s="3" t="s">
        <v>840</v>
      </c>
      <c r="AP152" s="3" t="s">
        <v>411</v>
      </c>
      <c r="AQ152" s="3" t="s">
        <v>555</v>
      </c>
      <c r="AR152" s="3" t="s">
        <v>840</v>
      </c>
      <c r="AS152" s="3" t="s">
        <v>988</v>
      </c>
      <c r="AT152" s="3" t="s">
        <v>1072</v>
      </c>
      <c r="AU152" s="5" t="s">
        <v>597</v>
      </c>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row>
    <row r="153" spans="1:111" ht="27.6">
      <c r="A153" s="6" t="s">
        <v>242</v>
      </c>
      <c r="B153" s="8" t="s">
        <v>200</v>
      </c>
      <c r="C153" s="4" t="s">
        <v>201</v>
      </c>
      <c r="D153" s="3">
        <v>8</v>
      </c>
      <c r="E153" s="3" t="s">
        <v>51</v>
      </c>
      <c r="F153" s="3">
        <v>10</v>
      </c>
      <c r="G153" s="3" t="s">
        <v>30</v>
      </c>
      <c r="H153" s="8"/>
      <c r="I153" s="3">
        <v>5</v>
      </c>
      <c r="J153" s="3">
        <v>6</v>
      </c>
      <c r="K153" s="3" t="s">
        <v>31</v>
      </c>
      <c r="L153" s="3"/>
      <c r="M153" s="3"/>
      <c r="N153" s="3">
        <v>1</v>
      </c>
      <c r="O153" s="3"/>
      <c r="P153" s="4" t="s">
        <v>45</v>
      </c>
      <c r="Q153" s="4" t="s">
        <v>45</v>
      </c>
      <c r="R153" s="4" t="s">
        <v>45</v>
      </c>
      <c r="S153" s="4" t="s">
        <v>45</v>
      </c>
      <c r="T153" s="4"/>
      <c r="U153" s="10" t="s">
        <v>65</v>
      </c>
      <c r="V153" s="12" t="s">
        <v>92</v>
      </c>
      <c r="W153" s="3"/>
      <c r="X153" s="3" t="s">
        <v>98</v>
      </c>
      <c r="Y153" s="3"/>
      <c r="Z153" s="95" t="s">
        <v>38</v>
      </c>
      <c r="AA153" s="5"/>
      <c r="AB153" s="100" t="s">
        <v>487</v>
      </c>
      <c r="AC153" s="3" t="s">
        <v>411</v>
      </c>
      <c r="AD153" s="3" t="s">
        <v>411</v>
      </c>
      <c r="AE153" s="3" t="s">
        <v>411</v>
      </c>
      <c r="AF153" s="3" t="s">
        <v>840</v>
      </c>
      <c r="AG153" s="3" t="s">
        <v>411</v>
      </c>
      <c r="AH153" s="3" t="s">
        <v>411</v>
      </c>
      <c r="AI153" s="3" t="s">
        <v>411</v>
      </c>
      <c r="AJ153" s="3" t="s">
        <v>411</v>
      </c>
      <c r="AK153" s="3" t="s">
        <v>411</v>
      </c>
      <c r="AL153" s="3" t="s">
        <v>411</v>
      </c>
      <c r="AM153" s="3" t="s">
        <v>411</v>
      </c>
      <c r="AN153" s="3" t="s">
        <v>411</v>
      </c>
      <c r="AO153" s="3" t="s">
        <v>840</v>
      </c>
      <c r="AP153" s="3" t="s">
        <v>411</v>
      </c>
      <c r="AQ153" s="3" t="s">
        <v>555</v>
      </c>
      <c r="AR153" s="3" t="s">
        <v>840</v>
      </c>
      <c r="AS153" s="3" t="s">
        <v>988</v>
      </c>
      <c r="AT153" s="3" t="s">
        <v>1072</v>
      </c>
      <c r="AU153" s="5" t="s">
        <v>597</v>
      </c>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row>
    <row r="154" spans="1:111" ht="27.6">
      <c r="A154" s="6" t="s">
        <v>243</v>
      </c>
      <c r="B154" s="8" t="s">
        <v>200</v>
      </c>
      <c r="C154" s="4" t="s">
        <v>201</v>
      </c>
      <c r="D154" s="3">
        <v>8</v>
      </c>
      <c r="E154" s="3" t="s">
        <v>51</v>
      </c>
      <c r="F154" s="3">
        <v>10</v>
      </c>
      <c r="G154" s="3" t="s">
        <v>30</v>
      </c>
      <c r="H154" s="8"/>
      <c r="I154" s="3">
        <v>5</v>
      </c>
      <c r="J154" s="3">
        <v>5</v>
      </c>
      <c r="K154" s="3" t="s">
        <v>31</v>
      </c>
      <c r="L154" s="3"/>
      <c r="M154" s="3"/>
      <c r="N154" s="3">
        <v>1</v>
      </c>
      <c r="O154" s="3"/>
      <c r="P154" s="4" t="s">
        <v>45</v>
      </c>
      <c r="Q154" s="4" t="s">
        <v>45</v>
      </c>
      <c r="R154" s="4" t="s">
        <v>45</v>
      </c>
      <c r="S154" s="4" t="s">
        <v>45</v>
      </c>
      <c r="T154" s="4"/>
      <c r="U154" s="10" t="s">
        <v>65</v>
      </c>
      <c r="V154" s="12" t="s">
        <v>190</v>
      </c>
      <c r="W154" s="3"/>
      <c r="X154" s="3" t="s">
        <v>98</v>
      </c>
      <c r="Y154" s="3"/>
      <c r="Z154" s="95" t="s">
        <v>38</v>
      </c>
      <c r="AA154" s="5"/>
      <c r="AB154" s="100" t="s">
        <v>488</v>
      </c>
      <c r="AC154" s="3" t="s">
        <v>411</v>
      </c>
      <c r="AD154" s="3" t="s">
        <v>411</v>
      </c>
      <c r="AE154" s="3" t="s">
        <v>411</v>
      </c>
      <c r="AF154" s="3" t="s">
        <v>840</v>
      </c>
      <c r="AG154" s="3" t="s">
        <v>411</v>
      </c>
      <c r="AH154" s="3" t="s">
        <v>411</v>
      </c>
      <c r="AI154" s="3" t="s">
        <v>411</v>
      </c>
      <c r="AJ154" s="3" t="s">
        <v>411</v>
      </c>
      <c r="AK154" s="3" t="s">
        <v>411</v>
      </c>
      <c r="AL154" s="3" t="s">
        <v>411</v>
      </c>
      <c r="AM154" s="3" t="s">
        <v>411</v>
      </c>
      <c r="AN154" s="3" t="s">
        <v>411</v>
      </c>
      <c r="AO154" s="3" t="s">
        <v>840</v>
      </c>
      <c r="AP154" s="3" t="s">
        <v>411</v>
      </c>
      <c r="AQ154" s="3" t="s">
        <v>555</v>
      </c>
      <c r="AR154" s="3" t="s">
        <v>840</v>
      </c>
      <c r="AS154" s="3" t="s">
        <v>988</v>
      </c>
      <c r="AT154" s="3" t="s">
        <v>1072</v>
      </c>
      <c r="AU154" s="5" t="s">
        <v>597</v>
      </c>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row>
    <row r="155" spans="1:111" ht="27.6">
      <c r="A155" s="6" t="s">
        <v>244</v>
      </c>
      <c r="B155" s="8" t="s">
        <v>200</v>
      </c>
      <c r="C155" s="4" t="s">
        <v>201</v>
      </c>
      <c r="D155" s="3">
        <v>8</v>
      </c>
      <c r="E155" s="3" t="s">
        <v>51</v>
      </c>
      <c r="F155" s="3">
        <v>10</v>
      </c>
      <c r="G155" s="3" t="s">
        <v>30</v>
      </c>
      <c r="H155" s="8"/>
      <c r="I155" s="3">
        <v>5</v>
      </c>
      <c r="J155" s="3">
        <v>4</v>
      </c>
      <c r="K155" s="3" t="s">
        <v>31</v>
      </c>
      <c r="L155" s="3"/>
      <c r="M155" s="3"/>
      <c r="N155" s="3">
        <v>1</v>
      </c>
      <c r="O155" s="3"/>
      <c r="P155" s="4" t="s">
        <v>45</v>
      </c>
      <c r="Q155" s="4" t="s">
        <v>45</v>
      </c>
      <c r="R155" s="4" t="s">
        <v>45</v>
      </c>
      <c r="S155" s="4" t="s">
        <v>45</v>
      </c>
      <c r="T155" s="4"/>
      <c r="U155" s="10" t="s">
        <v>65</v>
      </c>
      <c r="V155" s="12" t="s">
        <v>190</v>
      </c>
      <c r="W155" s="3"/>
      <c r="X155" s="3" t="s">
        <v>98</v>
      </c>
      <c r="Y155" s="3"/>
      <c r="Z155" s="95" t="s">
        <v>38</v>
      </c>
      <c r="AA155" s="5"/>
      <c r="AB155" s="100" t="s">
        <v>489</v>
      </c>
      <c r="AC155" s="3" t="s">
        <v>411</v>
      </c>
      <c r="AD155" s="3" t="s">
        <v>411</v>
      </c>
      <c r="AE155" s="3" t="s">
        <v>411</v>
      </c>
      <c r="AF155" s="3" t="s">
        <v>840</v>
      </c>
      <c r="AG155" s="3" t="s">
        <v>411</v>
      </c>
      <c r="AH155" s="3" t="s">
        <v>411</v>
      </c>
      <c r="AI155" s="3" t="s">
        <v>411</v>
      </c>
      <c r="AJ155" s="3" t="s">
        <v>411</v>
      </c>
      <c r="AK155" s="3" t="s">
        <v>411</v>
      </c>
      <c r="AL155" s="3" t="s">
        <v>411</v>
      </c>
      <c r="AM155" s="3" t="s">
        <v>411</v>
      </c>
      <c r="AN155" s="3" t="s">
        <v>411</v>
      </c>
      <c r="AO155" s="3" t="s">
        <v>840</v>
      </c>
      <c r="AP155" s="3" t="s">
        <v>411</v>
      </c>
      <c r="AQ155" s="3" t="s">
        <v>555</v>
      </c>
      <c r="AR155" s="3" t="s">
        <v>840</v>
      </c>
      <c r="AS155" s="3" t="s">
        <v>988</v>
      </c>
      <c r="AT155" s="3" t="s">
        <v>1072</v>
      </c>
      <c r="AU155" s="5" t="s">
        <v>597</v>
      </c>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row>
    <row r="156" spans="1:111" ht="27.6">
      <c r="A156" s="6" t="s">
        <v>245</v>
      </c>
      <c r="B156" s="8" t="s">
        <v>200</v>
      </c>
      <c r="C156" s="4" t="s">
        <v>201</v>
      </c>
      <c r="D156" s="3">
        <v>8</v>
      </c>
      <c r="E156" s="3" t="s">
        <v>51</v>
      </c>
      <c r="F156" s="3">
        <v>10</v>
      </c>
      <c r="G156" s="3" t="s">
        <v>30</v>
      </c>
      <c r="H156" s="8"/>
      <c r="I156" s="3">
        <v>5</v>
      </c>
      <c r="J156" s="3">
        <v>3</v>
      </c>
      <c r="K156" s="3" t="s">
        <v>31</v>
      </c>
      <c r="L156" s="3"/>
      <c r="M156" s="3"/>
      <c r="N156" s="3">
        <v>1</v>
      </c>
      <c r="O156" s="3"/>
      <c r="P156" s="4" t="s">
        <v>45</v>
      </c>
      <c r="Q156" s="4" t="s">
        <v>45</v>
      </c>
      <c r="R156" s="4" t="s">
        <v>45</v>
      </c>
      <c r="S156" s="4" t="s">
        <v>45</v>
      </c>
      <c r="T156" s="4"/>
      <c r="U156" s="10" t="s">
        <v>65</v>
      </c>
      <c r="V156" s="12" t="s">
        <v>190</v>
      </c>
      <c r="W156" s="3"/>
      <c r="X156" s="3" t="s">
        <v>98</v>
      </c>
      <c r="Y156" s="3"/>
      <c r="Z156" s="95" t="s">
        <v>38</v>
      </c>
      <c r="AA156" s="5"/>
      <c r="AB156" s="100" t="s">
        <v>490</v>
      </c>
      <c r="AC156" s="3" t="s">
        <v>411</v>
      </c>
      <c r="AD156" s="3" t="s">
        <v>411</v>
      </c>
      <c r="AE156" s="3" t="s">
        <v>411</v>
      </c>
      <c r="AF156" s="3" t="s">
        <v>840</v>
      </c>
      <c r="AG156" s="3" t="s">
        <v>411</v>
      </c>
      <c r="AH156" s="3" t="s">
        <v>411</v>
      </c>
      <c r="AI156" s="3" t="s">
        <v>411</v>
      </c>
      <c r="AJ156" s="3" t="s">
        <v>411</v>
      </c>
      <c r="AK156" s="3" t="s">
        <v>411</v>
      </c>
      <c r="AL156" s="3" t="s">
        <v>411</v>
      </c>
      <c r="AM156" s="3" t="s">
        <v>411</v>
      </c>
      <c r="AN156" s="3" t="s">
        <v>411</v>
      </c>
      <c r="AO156" s="3" t="s">
        <v>840</v>
      </c>
      <c r="AP156" s="3" t="s">
        <v>411</v>
      </c>
      <c r="AQ156" s="3" t="s">
        <v>555</v>
      </c>
      <c r="AR156" s="3" t="s">
        <v>840</v>
      </c>
      <c r="AS156" s="3" t="s">
        <v>988</v>
      </c>
      <c r="AT156" s="3" t="s">
        <v>1072</v>
      </c>
      <c r="AU156" s="5" t="s">
        <v>597</v>
      </c>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row>
    <row r="157" spans="1:111" ht="27.6">
      <c r="A157" s="6" t="s">
        <v>246</v>
      </c>
      <c r="B157" s="8" t="s">
        <v>200</v>
      </c>
      <c r="C157" s="4" t="s">
        <v>201</v>
      </c>
      <c r="D157" s="3">
        <v>8</v>
      </c>
      <c r="E157" s="3" t="s">
        <v>51</v>
      </c>
      <c r="F157" s="3">
        <v>10</v>
      </c>
      <c r="G157" s="3" t="s">
        <v>30</v>
      </c>
      <c r="H157" s="8"/>
      <c r="I157" s="3">
        <v>5</v>
      </c>
      <c r="J157" s="3">
        <v>2</v>
      </c>
      <c r="K157" s="3" t="s">
        <v>31</v>
      </c>
      <c r="L157" s="3"/>
      <c r="M157" s="3"/>
      <c r="N157" s="3">
        <v>1</v>
      </c>
      <c r="O157" s="3"/>
      <c r="P157" s="4" t="s">
        <v>45</v>
      </c>
      <c r="Q157" s="4" t="s">
        <v>45</v>
      </c>
      <c r="R157" s="4" t="s">
        <v>45</v>
      </c>
      <c r="S157" s="4" t="s">
        <v>45</v>
      </c>
      <c r="T157" s="4"/>
      <c r="U157" s="10" t="s">
        <v>65</v>
      </c>
      <c r="V157" s="12" t="s">
        <v>190</v>
      </c>
      <c r="W157" s="3"/>
      <c r="X157" s="3" t="s">
        <v>98</v>
      </c>
      <c r="Y157" s="3"/>
      <c r="Z157" s="95" t="s">
        <v>38</v>
      </c>
      <c r="AA157" s="5"/>
      <c r="AB157" s="100" t="s">
        <v>491</v>
      </c>
      <c r="AC157" s="3" t="s">
        <v>411</v>
      </c>
      <c r="AD157" s="3" t="s">
        <v>411</v>
      </c>
      <c r="AE157" s="3" t="s">
        <v>411</v>
      </c>
      <c r="AF157" s="3" t="s">
        <v>840</v>
      </c>
      <c r="AG157" s="3" t="s">
        <v>411</v>
      </c>
      <c r="AH157" s="3" t="s">
        <v>411</v>
      </c>
      <c r="AI157" s="3" t="s">
        <v>411</v>
      </c>
      <c r="AJ157" s="3" t="s">
        <v>411</v>
      </c>
      <c r="AK157" s="3" t="s">
        <v>411</v>
      </c>
      <c r="AL157" s="3" t="s">
        <v>411</v>
      </c>
      <c r="AM157" s="3" t="s">
        <v>411</v>
      </c>
      <c r="AN157" s="3" t="s">
        <v>411</v>
      </c>
      <c r="AO157" s="3" t="s">
        <v>840</v>
      </c>
      <c r="AP157" s="3" t="s">
        <v>411</v>
      </c>
      <c r="AQ157" s="3" t="s">
        <v>555</v>
      </c>
      <c r="AR157" s="3" t="s">
        <v>840</v>
      </c>
      <c r="AS157" s="3" t="s">
        <v>988</v>
      </c>
      <c r="AT157" s="3" t="s">
        <v>1072</v>
      </c>
      <c r="AU157" s="5" t="s">
        <v>597</v>
      </c>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row>
    <row r="158" spans="1:111" ht="27.6">
      <c r="A158" s="6" t="s">
        <v>247</v>
      </c>
      <c r="B158" s="8" t="s">
        <v>200</v>
      </c>
      <c r="C158" s="4" t="s">
        <v>201</v>
      </c>
      <c r="D158" s="3">
        <v>8</v>
      </c>
      <c r="E158" s="3" t="s">
        <v>51</v>
      </c>
      <c r="F158" s="3">
        <v>10</v>
      </c>
      <c r="G158" s="3" t="s">
        <v>30</v>
      </c>
      <c r="H158" s="8"/>
      <c r="I158" s="3">
        <v>5</v>
      </c>
      <c r="J158" s="3">
        <v>1</v>
      </c>
      <c r="K158" s="3" t="s">
        <v>31</v>
      </c>
      <c r="L158" s="3"/>
      <c r="M158" s="3"/>
      <c r="N158" s="3">
        <v>1</v>
      </c>
      <c r="O158" s="3"/>
      <c r="P158" s="4" t="s">
        <v>45</v>
      </c>
      <c r="Q158" s="4" t="s">
        <v>45</v>
      </c>
      <c r="R158" s="4" t="s">
        <v>45</v>
      </c>
      <c r="S158" s="4" t="s">
        <v>45</v>
      </c>
      <c r="T158" s="4"/>
      <c r="U158" s="10" t="s">
        <v>65</v>
      </c>
      <c r="V158" s="12" t="s">
        <v>190</v>
      </c>
      <c r="W158" s="3"/>
      <c r="X158" s="3" t="s">
        <v>98</v>
      </c>
      <c r="Y158" s="3"/>
      <c r="Z158" s="95" t="s">
        <v>38</v>
      </c>
      <c r="AA158" s="5"/>
      <c r="AB158" s="100" t="s">
        <v>492</v>
      </c>
      <c r="AC158" s="3" t="s">
        <v>411</v>
      </c>
      <c r="AD158" s="3" t="s">
        <v>411</v>
      </c>
      <c r="AE158" s="3" t="s">
        <v>411</v>
      </c>
      <c r="AF158" s="3" t="s">
        <v>840</v>
      </c>
      <c r="AG158" s="3" t="s">
        <v>411</v>
      </c>
      <c r="AH158" s="3" t="s">
        <v>411</v>
      </c>
      <c r="AI158" s="3" t="s">
        <v>411</v>
      </c>
      <c r="AJ158" s="3" t="s">
        <v>411</v>
      </c>
      <c r="AK158" s="3" t="s">
        <v>411</v>
      </c>
      <c r="AL158" s="3" t="s">
        <v>411</v>
      </c>
      <c r="AM158" s="3" t="s">
        <v>411</v>
      </c>
      <c r="AN158" s="3" t="s">
        <v>411</v>
      </c>
      <c r="AO158" s="3" t="s">
        <v>840</v>
      </c>
      <c r="AP158" s="3" t="s">
        <v>411</v>
      </c>
      <c r="AQ158" s="3" t="s">
        <v>555</v>
      </c>
      <c r="AR158" s="3" t="s">
        <v>840</v>
      </c>
      <c r="AS158" s="3" t="s">
        <v>988</v>
      </c>
      <c r="AT158" s="3" t="s">
        <v>1072</v>
      </c>
      <c r="AU158" s="5" t="s">
        <v>597</v>
      </c>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row>
    <row r="159" spans="1:111" ht="27.6">
      <c r="A159" s="6" t="s">
        <v>248</v>
      </c>
      <c r="B159" s="8" t="s">
        <v>200</v>
      </c>
      <c r="C159" s="4" t="s">
        <v>201</v>
      </c>
      <c r="D159" s="3">
        <v>8</v>
      </c>
      <c r="E159" s="3" t="s">
        <v>51</v>
      </c>
      <c r="F159" s="3">
        <v>10</v>
      </c>
      <c r="G159" s="3" t="s">
        <v>30</v>
      </c>
      <c r="H159" s="8"/>
      <c r="I159" s="3">
        <v>5</v>
      </c>
      <c r="J159" s="3">
        <v>0</v>
      </c>
      <c r="K159" s="3" t="s">
        <v>31</v>
      </c>
      <c r="L159" s="3"/>
      <c r="M159" s="3"/>
      <c r="N159" s="3">
        <v>1</v>
      </c>
      <c r="O159" s="3"/>
      <c r="P159" s="4" t="s">
        <v>45</v>
      </c>
      <c r="Q159" s="4" t="s">
        <v>45</v>
      </c>
      <c r="R159" s="4" t="s">
        <v>45</v>
      </c>
      <c r="S159" s="4" t="s">
        <v>45</v>
      </c>
      <c r="T159" s="4"/>
      <c r="U159" s="10" t="s">
        <v>65</v>
      </c>
      <c r="V159" s="12" t="s">
        <v>190</v>
      </c>
      <c r="W159" s="3"/>
      <c r="X159" s="3" t="s">
        <v>98</v>
      </c>
      <c r="Y159" s="3"/>
      <c r="Z159" s="95" t="s">
        <v>38</v>
      </c>
      <c r="AA159" s="5"/>
      <c r="AB159" s="100" t="s">
        <v>493</v>
      </c>
      <c r="AC159" s="3" t="s">
        <v>411</v>
      </c>
      <c r="AD159" s="3" t="s">
        <v>411</v>
      </c>
      <c r="AE159" s="3" t="s">
        <v>411</v>
      </c>
      <c r="AF159" s="3" t="s">
        <v>840</v>
      </c>
      <c r="AG159" s="3" t="s">
        <v>411</v>
      </c>
      <c r="AH159" s="3" t="s">
        <v>411</v>
      </c>
      <c r="AI159" s="3" t="s">
        <v>411</v>
      </c>
      <c r="AJ159" s="3" t="s">
        <v>411</v>
      </c>
      <c r="AK159" s="3" t="s">
        <v>411</v>
      </c>
      <c r="AL159" s="3" t="s">
        <v>411</v>
      </c>
      <c r="AM159" s="3" t="s">
        <v>411</v>
      </c>
      <c r="AN159" s="3" t="s">
        <v>411</v>
      </c>
      <c r="AO159" s="3" t="s">
        <v>840</v>
      </c>
      <c r="AP159" s="3" t="s">
        <v>411</v>
      </c>
      <c r="AQ159" s="3" t="s">
        <v>555</v>
      </c>
      <c r="AR159" s="3" t="s">
        <v>840</v>
      </c>
      <c r="AS159" s="3" t="s">
        <v>988</v>
      </c>
      <c r="AT159" s="3" t="s">
        <v>1072</v>
      </c>
      <c r="AU159" s="5" t="s">
        <v>597</v>
      </c>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row>
    <row r="160" spans="1:111" ht="27.6">
      <c r="A160" s="6" t="s">
        <v>249</v>
      </c>
      <c r="B160" s="8" t="s">
        <v>200</v>
      </c>
      <c r="C160" s="4" t="s">
        <v>201</v>
      </c>
      <c r="D160" s="3">
        <v>8</v>
      </c>
      <c r="E160" s="3" t="s">
        <v>51</v>
      </c>
      <c r="F160" s="3">
        <v>10</v>
      </c>
      <c r="G160" s="3" t="s">
        <v>30</v>
      </c>
      <c r="H160" s="8"/>
      <c r="I160" s="3">
        <v>6</v>
      </c>
      <c r="J160" s="3">
        <v>7</v>
      </c>
      <c r="K160" s="3" t="s">
        <v>31</v>
      </c>
      <c r="L160" s="3"/>
      <c r="M160" s="3"/>
      <c r="N160" s="3">
        <v>1</v>
      </c>
      <c r="O160" s="3"/>
      <c r="P160" s="4" t="s">
        <v>45</v>
      </c>
      <c r="Q160" s="4" t="s">
        <v>45</v>
      </c>
      <c r="R160" s="4" t="s">
        <v>45</v>
      </c>
      <c r="S160" s="4" t="s">
        <v>45</v>
      </c>
      <c r="T160" s="4"/>
      <c r="U160" s="10" t="s">
        <v>65</v>
      </c>
      <c r="V160" s="12" t="s">
        <v>190</v>
      </c>
      <c r="W160" s="3"/>
      <c r="X160" s="3" t="s">
        <v>98</v>
      </c>
      <c r="Y160" s="3"/>
      <c r="Z160" s="95" t="s">
        <v>38</v>
      </c>
      <c r="AA160" s="5"/>
      <c r="AB160" s="100" t="s">
        <v>494</v>
      </c>
      <c r="AC160" s="3" t="s">
        <v>411</v>
      </c>
      <c r="AD160" s="3" t="s">
        <v>411</v>
      </c>
      <c r="AE160" s="3" t="s">
        <v>411</v>
      </c>
      <c r="AF160" s="3" t="s">
        <v>840</v>
      </c>
      <c r="AG160" s="3" t="s">
        <v>411</v>
      </c>
      <c r="AH160" s="3" t="s">
        <v>411</v>
      </c>
      <c r="AI160" s="3" t="s">
        <v>411</v>
      </c>
      <c r="AJ160" s="3" t="s">
        <v>411</v>
      </c>
      <c r="AK160" s="3" t="s">
        <v>411</v>
      </c>
      <c r="AL160" s="3" t="s">
        <v>411</v>
      </c>
      <c r="AM160" s="3" t="s">
        <v>411</v>
      </c>
      <c r="AN160" s="3" t="s">
        <v>411</v>
      </c>
      <c r="AO160" s="3" t="s">
        <v>840</v>
      </c>
      <c r="AP160" s="3" t="s">
        <v>411</v>
      </c>
      <c r="AQ160" s="3" t="s">
        <v>555</v>
      </c>
      <c r="AR160" s="3" t="s">
        <v>840</v>
      </c>
      <c r="AS160" s="3" t="s">
        <v>988</v>
      </c>
      <c r="AT160" s="3" t="s">
        <v>1072</v>
      </c>
      <c r="AU160" s="5" t="s">
        <v>597</v>
      </c>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row>
    <row r="161" spans="1:111" ht="27.6">
      <c r="A161" s="6" t="s">
        <v>250</v>
      </c>
      <c r="B161" s="8" t="s">
        <v>200</v>
      </c>
      <c r="C161" s="4" t="s">
        <v>201</v>
      </c>
      <c r="D161" s="3">
        <v>8</v>
      </c>
      <c r="E161" s="3" t="s">
        <v>51</v>
      </c>
      <c r="F161" s="3">
        <v>10</v>
      </c>
      <c r="G161" s="3" t="s">
        <v>30</v>
      </c>
      <c r="H161" s="8"/>
      <c r="I161" s="3">
        <v>6</v>
      </c>
      <c r="J161" s="3">
        <v>6</v>
      </c>
      <c r="K161" s="3" t="s">
        <v>31</v>
      </c>
      <c r="L161" s="3"/>
      <c r="M161" s="3"/>
      <c r="N161" s="3">
        <v>1</v>
      </c>
      <c r="O161" s="3"/>
      <c r="P161" s="4" t="s">
        <v>45</v>
      </c>
      <c r="Q161" s="4" t="s">
        <v>45</v>
      </c>
      <c r="R161" s="4" t="s">
        <v>45</v>
      </c>
      <c r="S161" s="4" t="s">
        <v>45</v>
      </c>
      <c r="T161" s="4"/>
      <c r="U161" s="10" t="s">
        <v>65</v>
      </c>
      <c r="V161" s="12" t="s">
        <v>190</v>
      </c>
      <c r="W161" s="3"/>
      <c r="X161" s="3" t="s">
        <v>98</v>
      </c>
      <c r="Y161" s="3"/>
      <c r="Z161" s="95" t="s">
        <v>38</v>
      </c>
      <c r="AA161" s="5"/>
      <c r="AB161" s="100" t="s">
        <v>495</v>
      </c>
      <c r="AC161" s="3" t="s">
        <v>411</v>
      </c>
      <c r="AD161" s="3" t="s">
        <v>411</v>
      </c>
      <c r="AE161" s="3" t="s">
        <v>411</v>
      </c>
      <c r="AF161" s="3" t="s">
        <v>840</v>
      </c>
      <c r="AG161" s="3" t="s">
        <v>411</v>
      </c>
      <c r="AH161" s="3" t="s">
        <v>411</v>
      </c>
      <c r="AI161" s="3" t="s">
        <v>411</v>
      </c>
      <c r="AJ161" s="3" t="s">
        <v>411</v>
      </c>
      <c r="AK161" s="3" t="s">
        <v>411</v>
      </c>
      <c r="AL161" s="3" t="s">
        <v>411</v>
      </c>
      <c r="AM161" s="3" t="s">
        <v>411</v>
      </c>
      <c r="AN161" s="3" t="s">
        <v>411</v>
      </c>
      <c r="AO161" s="3" t="s">
        <v>840</v>
      </c>
      <c r="AP161" s="3" t="s">
        <v>411</v>
      </c>
      <c r="AQ161" s="3" t="s">
        <v>555</v>
      </c>
      <c r="AR161" s="3" t="s">
        <v>840</v>
      </c>
      <c r="AS161" s="3" t="s">
        <v>988</v>
      </c>
      <c r="AT161" s="3" t="s">
        <v>1072</v>
      </c>
      <c r="AU161" s="5" t="s">
        <v>597</v>
      </c>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row>
    <row r="162" spans="1:111" ht="27.6">
      <c r="A162" s="6" t="s">
        <v>251</v>
      </c>
      <c r="B162" s="8" t="s">
        <v>200</v>
      </c>
      <c r="C162" s="4" t="s">
        <v>201</v>
      </c>
      <c r="D162" s="3">
        <v>8</v>
      </c>
      <c r="E162" s="3" t="s">
        <v>51</v>
      </c>
      <c r="F162" s="3">
        <v>10</v>
      </c>
      <c r="G162" s="3" t="s">
        <v>30</v>
      </c>
      <c r="H162" s="8"/>
      <c r="I162" s="3">
        <v>6</v>
      </c>
      <c r="J162" s="3">
        <v>5</v>
      </c>
      <c r="K162" s="3" t="s">
        <v>31</v>
      </c>
      <c r="L162" s="3"/>
      <c r="M162" s="3"/>
      <c r="N162" s="3">
        <v>1</v>
      </c>
      <c r="O162" s="3"/>
      <c r="P162" s="4" t="s">
        <v>45</v>
      </c>
      <c r="Q162" s="4" t="s">
        <v>45</v>
      </c>
      <c r="R162" s="4" t="s">
        <v>45</v>
      </c>
      <c r="S162" s="4" t="s">
        <v>45</v>
      </c>
      <c r="T162" s="4"/>
      <c r="U162" s="10" t="s">
        <v>65</v>
      </c>
      <c r="V162" s="12" t="s">
        <v>190</v>
      </c>
      <c r="W162" s="3"/>
      <c r="X162" s="3" t="s">
        <v>98</v>
      </c>
      <c r="Y162" s="3"/>
      <c r="Z162" s="95" t="s">
        <v>38</v>
      </c>
      <c r="AA162" s="5"/>
      <c r="AB162" s="100" t="s">
        <v>496</v>
      </c>
      <c r="AC162" s="3" t="s">
        <v>411</v>
      </c>
      <c r="AD162" s="3" t="s">
        <v>411</v>
      </c>
      <c r="AE162" s="3" t="s">
        <v>411</v>
      </c>
      <c r="AF162" s="3" t="s">
        <v>840</v>
      </c>
      <c r="AG162" s="3" t="s">
        <v>411</v>
      </c>
      <c r="AH162" s="3" t="s">
        <v>411</v>
      </c>
      <c r="AI162" s="3" t="s">
        <v>411</v>
      </c>
      <c r="AJ162" s="3" t="s">
        <v>411</v>
      </c>
      <c r="AK162" s="3" t="s">
        <v>411</v>
      </c>
      <c r="AL162" s="3" t="s">
        <v>411</v>
      </c>
      <c r="AM162" s="3" t="s">
        <v>411</v>
      </c>
      <c r="AN162" s="3" t="s">
        <v>411</v>
      </c>
      <c r="AO162" s="3" t="s">
        <v>840</v>
      </c>
      <c r="AP162" s="3" t="s">
        <v>411</v>
      </c>
      <c r="AQ162" s="3" t="s">
        <v>555</v>
      </c>
      <c r="AR162" s="3" t="s">
        <v>840</v>
      </c>
      <c r="AS162" s="3" t="s">
        <v>988</v>
      </c>
      <c r="AT162" s="3" t="s">
        <v>1072</v>
      </c>
      <c r="AU162" s="5" t="s">
        <v>597</v>
      </c>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row>
    <row r="163" spans="1:111" ht="27.6">
      <c r="A163" s="6" t="s">
        <v>252</v>
      </c>
      <c r="B163" s="8" t="s">
        <v>200</v>
      </c>
      <c r="C163" s="4" t="s">
        <v>201</v>
      </c>
      <c r="D163" s="3">
        <v>8</v>
      </c>
      <c r="E163" s="3" t="s">
        <v>51</v>
      </c>
      <c r="F163" s="3">
        <v>10</v>
      </c>
      <c r="G163" s="3" t="s">
        <v>30</v>
      </c>
      <c r="H163" s="8"/>
      <c r="I163" s="3">
        <v>6</v>
      </c>
      <c r="J163" s="3">
        <v>4</v>
      </c>
      <c r="K163" s="3" t="s">
        <v>31</v>
      </c>
      <c r="L163" s="3"/>
      <c r="M163" s="3"/>
      <c r="N163" s="3">
        <v>1</v>
      </c>
      <c r="O163" s="3"/>
      <c r="P163" s="4" t="s">
        <v>45</v>
      </c>
      <c r="Q163" s="4" t="s">
        <v>45</v>
      </c>
      <c r="R163" s="4" t="s">
        <v>45</v>
      </c>
      <c r="S163" s="4" t="s">
        <v>45</v>
      </c>
      <c r="T163" s="4"/>
      <c r="U163" s="10" t="s">
        <v>65</v>
      </c>
      <c r="V163" s="12" t="s">
        <v>190</v>
      </c>
      <c r="W163" s="3"/>
      <c r="X163" s="3" t="s">
        <v>98</v>
      </c>
      <c r="Y163" s="3"/>
      <c r="Z163" s="95" t="s">
        <v>38</v>
      </c>
      <c r="AA163" s="5"/>
      <c r="AB163" s="100" t="s">
        <v>497</v>
      </c>
      <c r="AC163" s="3" t="s">
        <v>411</v>
      </c>
      <c r="AD163" s="3" t="s">
        <v>411</v>
      </c>
      <c r="AE163" s="3" t="s">
        <v>411</v>
      </c>
      <c r="AF163" s="3" t="s">
        <v>840</v>
      </c>
      <c r="AG163" s="3" t="s">
        <v>411</v>
      </c>
      <c r="AH163" s="3" t="s">
        <v>411</v>
      </c>
      <c r="AI163" s="3" t="s">
        <v>411</v>
      </c>
      <c r="AJ163" s="3" t="s">
        <v>411</v>
      </c>
      <c r="AK163" s="3" t="s">
        <v>411</v>
      </c>
      <c r="AL163" s="3" t="s">
        <v>411</v>
      </c>
      <c r="AM163" s="3" t="s">
        <v>411</v>
      </c>
      <c r="AN163" s="3" t="s">
        <v>411</v>
      </c>
      <c r="AO163" s="3" t="s">
        <v>840</v>
      </c>
      <c r="AP163" s="3" t="s">
        <v>411</v>
      </c>
      <c r="AQ163" s="3" t="s">
        <v>555</v>
      </c>
      <c r="AR163" s="3" t="s">
        <v>840</v>
      </c>
      <c r="AS163" s="3" t="s">
        <v>988</v>
      </c>
      <c r="AT163" s="3" t="s">
        <v>1072</v>
      </c>
      <c r="AU163" s="5" t="s">
        <v>597</v>
      </c>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row>
    <row r="164" spans="1:111" ht="27.6">
      <c r="A164" s="6" t="s">
        <v>253</v>
      </c>
      <c r="B164" s="8" t="s">
        <v>200</v>
      </c>
      <c r="C164" s="4" t="s">
        <v>201</v>
      </c>
      <c r="D164" s="3">
        <v>8</v>
      </c>
      <c r="E164" s="3" t="s">
        <v>51</v>
      </c>
      <c r="F164" s="3">
        <v>10</v>
      </c>
      <c r="G164" s="3" t="s">
        <v>30</v>
      </c>
      <c r="H164" s="8"/>
      <c r="I164" s="3">
        <v>6</v>
      </c>
      <c r="J164" s="3">
        <v>3</v>
      </c>
      <c r="K164" s="3" t="s">
        <v>31</v>
      </c>
      <c r="L164" s="3"/>
      <c r="M164" s="3"/>
      <c r="N164" s="3">
        <v>1</v>
      </c>
      <c r="O164" s="3"/>
      <c r="P164" s="4" t="s">
        <v>45</v>
      </c>
      <c r="Q164" s="4" t="s">
        <v>45</v>
      </c>
      <c r="R164" s="4" t="s">
        <v>45</v>
      </c>
      <c r="S164" s="4" t="s">
        <v>45</v>
      </c>
      <c r="T164" s="4"/>
      <c r="U164" s="10" t="s">
        <v>65</v>
      </c>
      <c r="V164" s="12" t="s">
        <v>190</v>
      </c>
      <c r="W164" s="3"/>
      <c r="X164" s="3" t="s">
        <v>98</v>
      </c>
      <c r="Y164" s="3"/>
      <c r="Z164" s="95" t="s">
        <v>38</v>
      </c>
      <c r="AA164" s="5"/>
      <c r="AB164" s="100" t="s">
        <v>498</v>
      </c>
      <c r="AC164" s="3" t="s">
        <v>411</v>
      </c>
      <c r="AD164" s="3" t="s">
        <v>411</v>
      </c>
      <c r="AE164" s="3" t="s">
        <v>411</v>
      </c>
      <c r="AF164" s="3" t="s">
        <v>840</v>
      </c>
      <c r="AG164" s="3" t="s">
        <v>411</v>
      </c>
      <c r="AH164" s="3" t="s">
        <v>411</v>
      </c>
      <c r="AI164" s="3" t="s">
        <v>411</v>
      </c>
      <c r="AJ164" s="3" t="s">
        <v>411</v>
      </c>
      <c r="AK164" s="3" t="s">
        <v>411</v>
      </c>
      <c r="AL164" s="3" t="s">
        <v>411</v>
      </c>
      <c r="AM164" s="3" t="s">
        <v>411</v>
      </c>
      <c r="AN164" s="3" t="s">
        <v>411</v>
      </c>
      <c r="AO164" s="3" t="s">
        <v>840</v>
      </c>
      <c r="AP164" s="3" t="s">
        <v>411</v>
      </c>
      <c r="AQ164" s="3" t="s">
        <v>555</v>
      </c>
      <c r="AR164" s="3" t="s">
        <v>840</v>
      </c>
      <c r="AS164" s="3" t="s">
        <v>988</v>
      </c>
      <c r="AT164" s="3" t="s">
        <v>1072</v>
      </c>
      <c r="AU164" s="5" t="s">
        <v>597</v>
      </c>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row>
    <row r="165" spans="1:111" ht="27.6">
      <c r="A165" s="6" t="s">
        <v>254</v>
      </c>
      <c r="B165" s="8" t="s">
        <v>200</v>
      </c>
      <c r="C165" s="4" t="s">
        <v>201</v>
      </c>
      <c r="D165" s="3">
        <v>8</v>
      </c>
      <c r="E165" s="3" t="s">
        <v>51</v>
      </c>
      <c r="F165" s="3">
        <v>10</v>
      </c>
      <c r="G165" s="3" t="s">
        <v>30</v>
      </c>
      <c r="H165" s="8"/>
      <c r="I165" s="3">
        <v>6</v>
      </c>
      <c r="J165" s="3">
        <v>2</v>
      </c>
      <c r="K165" s="3" t="s">
        <v>31</v>
      </c>
      <c r="L165" s="3"/>
      <c r="M165" s="3"/>
      <c r="N165" s="3">
        <v>1</v>
      </c>
      <c r="O165" s="3"/>
      <c r="P165" s="4" t="s">
        <v>45</v>
      </c>
      <c r="Q165" s="4" t="s">
        <v>45</v>
      </c>
      <c r="R165" s="4" t="s">
        <v>45</v>
      </c>
      <c r="S165" s="4" t="s">
        <v>45</v>
      </c>
      <c r="T165" s="4"/>
      <c r="U165" s="10" t="s">
        <v>65</v>
      </c>
      <c r="V165" s="12" t="s">
        <v>190</v>
      </c>
      <c r="W165" s="3"/>
      <c r="X165" s="3" t="s">
        <v>98</v>
      </c>
      <c r="Y165" s="3"/>
      <c r="Z165" s="95" t="s">
        <v>38</v>
      </c>
      <c r="AA165" s="5"/>
      <c r="AB165" s="100" t="s">
        <v>499</v>
      </c>
      <c r="AC165" s="3" t="s">
        <v>411</v>
      </c>
      <c r="AD165" s="3" t="s">
        <v>411</v>
      </c>
      <c r="AE165" s="3" t="s">
        <v>411</v>
      </c>
      <c r="AF165" s="3" t="s">
        <v>840</v>
      </c>
      <c r="AG165" s="3" t="s">
        <v>411</v>
      </c>
      <c r="AH165" s="3" t="s">
        <v>411</v>
      </c>
      <c r="AI165" s="3" t="s">
        <v>411</v>
      </c>
      <c r="AJ165" s="3" t="s">
        <v>411</v>
      </c>
      <c r="AK165" s="3" t="s">
        <v>411</v>
      </c>
      <c r="AL165" s="3" t="s">
        <v>411</v>
      </c>
      <c r="AM165" s="3" t="s">
        <v>411</v>
      </c>
      <c r="AN165" s="3" t="s">
        <v>411</v>
      </c>
      <c r="AO165" s="3" t="s">
        <v>840</v>
      </c>
      <c r="AP165" s="3" t="s">
        <v>411</v>
      </c>
      <c r="AQ165" s="3" t="s">
        <v>555</v>
      </c>
      <c r="AR165" s="3" t="s">
        <v>840</v>
      </c>
      <c r="AS165" s="3" t="s">
        <v>988</v>
      </c>
      <c r="AT165" s="3" t="s">
        <v>1072</v>
      </c>
      <c r="AU165" s="5" t="s">
        <v>597</v>
      </c>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row>
    <row r="166" spans="1:111" ht="13.8">
      <c r="A166" s="6" t="s">
        <v>255</v>
      </c>
      <c r="B166" s="8" t="s">
        <v>200</v>
      </c>
      <c r="C166" s="4" t="s">
        <v>201</v>
      </c>
      <c r="D166" s="3">
        <v>8</v>
      </c>
      <c r="E166" s="3" t="s">
        <v>51</v>
      </c>
      <c r="F166" s="3">
        <v>10</v>
      </c>
      <c r="G166" s="3" t="s">
        <v>30</v>
      </c>
      <c r="H166" s="8"/>
      <c r="I166" s="3">
        <v>6</v>
      </c>
      <c r="J166" s="3">
        <v>1</v>
      </c>
      <c r="K166" s="3" t="s">
        <v>31</v>
      </c>
      <c r="L166" s="3"/>
      <c r="M166" s="3" t="s">
        <v>36</v>
      </c>
      <c r="N166" s="3">
        <v>2</v>
      </c>
      <c r="O166" s="3"/>
      <c r="P166" s="4" t="s">
        <v>68</v>
      </c>
      <c r="Q166" s="4" t="s">
        <v>42</v>
      </c>
      <c r="R166" s="4" t="s">
        <v>42</v>
      </c>
      <c r="S166" s="4" t="s">
        <v>195</v>
      </c>
      <c r="T166" s="4" t="s">
        <v>45</v>
      </c>
      <c r="U166" s="9"/>
      <c r="V166" s="12" t="s">
        <v>196</v>
      </c>
      <c r="W166" s="3"/>
      <c r="X166" s="3" t="s">
        <v>98</v>
      </c>
      <c r="Y166" s="3"/>
      <c r="Z166" s="95" t="s">
        <v>38</v>
      </c>
      <c r="AA166" s="5"/>
      <c r="AB166" s="100" t="s">
        <v>412</v>
      </c>
      <c r="AC166" s="3" t="s">
        <v>856</v>
      </c>
      <c r="AD166" s="3">
        <v>1</v>
      </c>
      <c r="AE166" s="3" t="s">
        <v>411</v>
      </c>
      <c r="AF166" s="3" t="s">
        <v>840</v>
      </c>
      <c r="AG166" s="3" t="s">
        <v>411</v>
      </c>
      <c r="AH166" s="3" t="s">
        <v>411</v>
      </c>
      <c r="AI166" s="3" t="s">
        <v>411</v>
      </c>
      <c r="AJ166" s="3" t="s">
        <v>411</v>
      </c>
      <c r="AK166" s="3" t="s">
        <v>411</v>
      </c>
      <c r="AL166" s="3" t="s">
        <v>411</v>
      </c>
      <c r="AM166" s="3" t="s">
        <v>411</v>
      </c>
      <c r="AN166" s="3" t="s">
        <v>841</v>
      </c>
      <c r="AO166" s="3" t="s">
        <v>840</v>
      </c>
      <c r="AP166" s="3" t="s">
        <v>411</v>
      </c>
      <c r="AQ166" s="3" t="s">
        <v>555</v>
      </c>
      <c r="AR166" s="3" t="s">
        <v>840</v>
      </c>
      <c r="AS166" s="3" t="s">
        <v>988</v>
      </c>
      <c r="AT166" s="3" t="s">
        <v>1072</v>
      </c>
      <c r="AU166" s="5" t="s">
        <v>597</v>
      </c>
      <c r="AV166" s="115"/>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row>
    <row r="167" spans="1:111" ht="14.4" thickBot="1">
      <c r="A167" s="24" t="s">
        <v>256</v>
      </c>
      <c r="B167" s="25" t="s">
        <v>200</v>
      </c>
      <c r="C167" s="26" t="s">
        <v>201</v>
      </c>
      <c r="D167" s="27">
        <v>8</v>
      </c>
      <c r="E167" s="27" t="s">
        <v>51</v>
      </c>
      <c r="F167" s="27">
        <v>10</v>
      </c>
      <c r="G167" s="27" t="s">
        <v>30</v>
      </c>
      <c r="H167" s="25"/>
      <c r="I167" s="27">
        <v>7</v>
      </c>
      <c r="J167" s="27">
        <v>7</v>
      </c>
      <c r="K167" s="27" t="s">
        <v>31</v>
      </c>
      <c r="L167" s="27"/>
      <c r="M167" s="27" t="s">
        <v>36</v>
      </c>
      <c r="N167" s="27">
        <v>8</v>
      </c>
      <c r="O167" s="27"/>
      <c r="P167" s="26" t="s">
        <v>68</v>
      </c>
      <c r="Q167" s="26" t="s">
        <v>42</v>
      </c>
      <c r="R167" s="26" t="s">
        <v>42</v>
      </c>
      <c r="S167" s="26" t="s">
        <v>198</v>
      </c>
      <c r="T167" s="26" t="s">
        <v>45</v>
      </c>
      <c r="U167" s="30"/>
      <c r="V167" s="29"/>
      <c r="W167" s="27"/>
      <c r="X167" s="27" t="s">
        <v>98</v>
      </c>
      <c r="Y167" s="27"/>
      <c r="Z167" s="96" t="s">
        <v>38</v>
      </c>
      <c r="AA167" s="209"/>
      <c r="AB167" s="100" t="s">
        <v>412</v>
      </c>
      <c r="AC167" s="3" t="s">
        <v>411</v>
      </c>
      <c r="AD167" s="3" t="s">
        <v>411</v>
      </c>
      <c r="AE167" s="3" t="s">
        <v>411</v>
      </c>
      <c r="AF167" s="3" t="s">
        <v>840</v>
      </c>
      <c r="AG167" s="3" t="s">
        <v>407</v>
      </c>
      <c r="AH167" s="3" t="s">
        <v>405</v>
      </c>
      <c r="AI167" s="3" t="s">
        <v>403</v>
      </c>
      <c r="AJ167" s="3" t="s">
        <v>404</v>
      </c>
      <c r="AK167" s="99" t="s">
        <v>406</v>
      </c>
      <c r="AL167" s="3">
        <v>185</v>
      </c>
      <c r="AM167" s="3" t="s">
        <v>411</v>
      </c>
      <c r="AN167" s="3" t="s">
        <v>411</v>
      </c>
      <c r="AO167" s="3" t="s">
        <v>840</v>
      </c>
      <c r="AP167" s="3" t="s">
        <v>411</v>
      </c>
      <c r="AQ167" s="3" t="s">
        <v>555</v>
      </c>
      <c r="AR167" s="3" t="s">
        <v>840</v>
      </c>
      <c r="AS167" s="3" t="s">
        <v>988</v>
      </c>
      <c r="AT167" s="3" t="s">
        <v>1072</v>
      </c>
      <c r="AU167" s="5" t="s">
        <v>597</v>
      </c>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row>
    <row r="168" spans="1:111" ht="27.6">
      <c r="A168" s="37" t="s">
        <v>257</v>
      </c>
      <c r="B168" s="38" t="s">
        <v>258</v>
      </c>
      <c r="C168" s="39" t="s">
        <v>259</v>
      </c>
      <c r="D168" s="40">
        <v>8</v>
      </c>
      <c r="E168" s="40" t="s">
        <v>51</v>
      </c>
      <c r="F168" s="40">
        <v>10</v>
      </c>
      <c r="G168" s="40" t="s">
        <v>30</v>
      </c>
      <c r="H168" s="38"/>
      <c r="I168" s="40">
        <v>0</v>
      </c>
      <c r="J168" s="40">
        <v>7</v>
      </c>
      <c r="K168" s="40" t="s">
        <v>31</v>
      </c>
      <c r="L168" s="40"/>
      <c r="M168" s="40"/>
      <c r="N168" s="40">
        <v>1</v>
      </c>
      <c r="O168" s="40"/>
      <c r="P168" s="39" t="s">
        <v>45</v>
      </c>
      <c r="Q168" s="39" t="s">
        <v>45</v>
      </c>
      <c r="R168" s="39" t="s">
        <v>45</v>
      </c>
      <c r="S168" s="39" t="s">
        <v>45</v>
      </c>
      <c r="T168" s="39"/>
      <c r="U168" s="43" t="s">
        <v>65</v>
      </c>
      <c r="V168" s="42" t="s">
        <v>190</v>
      </c>
      <c r="W168" s="40"/>
      <c r="X168" s="40" t="s">
        <v>98</v>
      </c>
      <c r="Y168" s="40"/>
      <c r="Z168" s="98" t="s">
        <v>38</v>
      </c>
      <c r="AA168" s="159"/>
      <c r="AB168" s="100" t="s">
        <v>500</v>
      </c>
      <c r="AC168" s="3" t="s">
        <v>411</v>
      </c>
      <c r="AD168" s="3" t="s">
        <v>411</v>
      </c>
      <c r="AE168" s="3" t="s">
        <v>411</v>
      </c>
      <c r="AF168" s="3" t="s">
        <v>963</v>
      </c>
      <c r="AG168" s="3" t="s">
        <v>411</v>
      </c>
      <c r="AH168" s="3" t="s">
        <v>411</v>
      </c>
      <c r="AI168" s="3" t="s">
        <v>411</v>
      </c>
      <c r="AJ168" s="3" t="s">
        <v>411</v>
      </c>
      <c r="AK168" s="3" t="s">
        <v>411</v>
      </c>
      <c r="AL168" s="3" t="s">
        <v>411</v>
      </c>
      <c r="AM168" s="3" t="s">
        <v>411</v>
      </c>
      <c r="AN168" s="3" t="s">
        <v>411</v>
      </c>
      <c r="AO168" s="3" t="s">
        <v>840</v>
      </c>
      <c r="AP168" s="3" t="s">
        <v>411</v>
      </c>
      <c r="AQ168" s="3" t="s">
        <v>555</v>
      </c>
      <c r="AR168" s="3" t="s">
        <v>840</v>
      </c>
      <c r="AS168" s="3" t="s">
        <v>988</v>
      </c>
      <c r="AT168" s="3" t="s">
        <v>1072</v>
      </c>
      <c r="AU168" s="5" t="s">
        <v>597</v>
      </c>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row>
    <row r="169" spans="1:111" ht="27.6">
      <c r="A169" s="37" t="s">
        <v>260</v>
      </c>
      <c r="B169" s="38" t="s">
        <v>258</v>
      </c>
      <c r="C169" s="39" t="s">
        <v>259</v>
      </c>
      <c r="D169" s="40">
        <v>8</v>
      </c>
      <c r="E169" s="40" t="s">
        <v>51</v>
      </c>
      <c r="F169" s="40">
        <v>10</v>
      </c>
      <c r="G169" s="40" t="s">
        <v>30</v>
      </c>
      <c r="H169" s="38"/>
      <c r="I169" s="40">
        <v>0</v>
      </c>
      <c r="J169" s="40">
        <v>6</v>
      </c>
      <c r="K169" s="40" t="s">
        <v>31</v>
      </c>
      <c r="L169" s="40"/>
      <c r="M169" s="40"/>
      <c r="N169" s="40">
        <v>1</v>
      </c>
      <c r="O169" s="40"/>
      <c r="P169" s="39" t="s">
        <v>45</v>
      </c>
      <c r="Q169" s="39" t="s">
        <v>45</v>
      </c>
      <c r="R169" s="39" t="s">
        <v>45</v>
      </c>
      <c r="S169" s="39" t="s">
        <v>45</v>
      </c>
      <c r="T169" s="39"/>
      <c r="U169" s="43" t="s">
        <v>65</v>
      </c>
      <c r="V169" s="42" t="s">
        <v>190</v>
      </c>
      <c r="W169" s="40"/>
      <c r="X169" s="40" t="s">
        <v>98</v>
      </c>
      <c r="Y169" s="40"/>
      <c r="Z169" s="98" t="s">
        <v>38</v>
      </c>
      <c r="AA169" s="159"/>
      <c r="AB169" s="100" t="s">
        <v>501</v>
      </c>
      <c r="AC169" s="3" t="s">
        <v>411</v>
      </c>
      <c r="AD169" s="3" t="s">
        <v>411</v>
      </c>
      <c r="AE169" s="3" t="s">
        <v>411</v>
      </c>
      <c r="AF169" s="3" t="s">
        <v>840</v>
      </c>
      <c r="AG169" s="3" t="s">
        <v>411</v>
      </c>
      <c r="AH169" s="3" t="s">
        <v>411</v>
      </c>
      <c r="AI169" s="3" t="s">
        <v>411</v>
      </c>
      <c r="AJ169" s="3" t="s">
        <v>411</v>
      </c>
      <c r="AK169" s="3" t="s">
        <v>411</v>
      </c>
      <c r="AL169" s="3" t="s">
        <v>411</v>
      </c>
      <c r="AM169" s="3" t="s">
        <v>411</v>
      </c>
      <c r="AN169" s="3" t="s">
        <v>411</v>
      </c>
      <c r="AO169" s="3" t="s">
        <v>840</v>
      </c>
      <c r="AP169" s="3" t="s">
        <v>411</v>
      </c>
      <c r="AQ169" s="3" t="s">
        <v>555</v>
      </c>
      <c r="AR169" s="3" t="s">
        <v>840</v>
      </c>
      <c r="AS169" s="3" t="s">
        <v>988</v>
      </c>
      <c r="AT169" s="3" t="s">
        <v>1072</v>
      </c>
      <c r="AU169" s="5" t="s">
        <v>597</v>
      </c>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row>
    <row r="170" spans="1:111" ht="27.6">
      <c r="A170" s="37" t="s">
        <v>261</v>
      </c>
      <c r="B170" s="38" t="s">
        <v>258</v>
      </c>
      <c r="C170" s="39" t="s">
        <v>259</v>
      </c>
      <c r="D170" s="40">
        <v>8</v>
      </c>
      <c r="E170" s="40" t="s">
        <v>51</v>
      </c>
      <c r="F170" s="40">
        <v>10</v>
      </c>
      <c r="G170" s="40" t="s">
        <v>30</v>
      </c>
      <c r="H170" s="38"/>
      <c r="I170" s="40">
        <v>0</v>
      </c>
      <c r="J170" s="40">
        <v>5</v>
      </c>
      <c r="K170" s="40" t="s">
        <v>31</v>
      </c>
      <c r="L170" s="40"/>
      <c r="M170" s="40"/>
      <c r="N170" s="40">
        <v>1</v>
      </c>
      <c r="O170" s="40"/>
      <c r="P170" s="39" t="s">
        <v>45</v>
      </c>
      <c r="Q170" s="39" t="s">
        <v>45</v>
      </c>
      <c r="R170" s="39" t="s">
        <v>45</v>
      </c>
      <c r="S170" s="39" t="s">
        <v>45</v>
      </c>
      <c r="T170" s="39"/>
      <c r="U170" s="43" t="s">
        <v>65</v>
      </c>
      <c r="V170" s="42" t="s">
        <v>190</v>
      </c>
      <c r="W170" s="40"/>
      <c r="X170" s="40" t="s">
        <v>98</v>
      </c>
      <c r="Y170" s="40"/>
      <c r="Z170" s="98" t="s">
        <v>38</v>
      </c>
      <c r="AA170" s="159"/>
      <c r="AB170" s="100" t="s">
        <v>502</v>
      </c>
      <c r="AC170" s="3" t="s">
        <v>411</v>
      </c>
      <c r="AD170" s="3" t="s">
        <v>411</v>
      </c>
      <c r="AE170" s="3" t="s">
        <v>411</v>
      </c>
      <c r="AF170" s="3" t="s">
        <v>840</v>
      </c>
      <c r="AG170" s="3" t="s">
        <v>411</v>
      </c>
      <c r="AH170" s="3" t="s">
        <v>411</v>
      </c>
      <c r="AI170" s="3" t="s">
        <v>411</v>
      </c>
      <c r="AJ170" s="3" t="s">
        <v>411</v>
      </c>
      <c r="AK170" s="3" t="s">
        <v>411</v>
      </c>
      <c r="AL170" s="3" t="s">
        <v>411</v>
      </c>
      <c r="AM170" s="3" t="s">
        <v>411</v>
      </c>
      <c r="AN170" s="3" t="s">
        <v>411</v>
      </c>
      <c r="AO170" s="3" t="s">
        <v>840</v>
      </c>
      <c r="AP170" s="3" t="s">
        <v>411</v>
      </c>
      <c r="AQ170" s="3" t="s">
        <v>555</v>
      </c>
      <c r="AR170" s="3" t="s">
        <v>840</v>
      </c>
      <c r="AS170" s="3" t="s">
        <v>988</v>
      </c>
      <c r="AT170" s="3" t="s">
        <v>1072</v>
      </c>
      <c r="AU170" s="5" t="s">
        <v>597</v>
      </c>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row>
    <row r="171" spans="1:111" ht="27.6">
      <c r="A171" s="37" t="s">
        <v>262</v>
      </c>
      <c r="B171" s="38" t="s">
        <v>258</v>
      </c>
      <c r="C171" s="39" t="s">
        <v>259</v>
      </c>
      <c r="D171" s="40">
        <v>8</v>
      </c>
      <c r="E171" s="40" t="s">
        <v>51</v>
      </c>
      <c r="F171" s="40">
        <v>10</v>
      </c>
      <c r="G171" s="40" t="s">
        <v>30</v>
      </c>
      <c r="H171" s="38"/>
      <c r="I171" s="40">
        <v>0</v>
      </c>
      <c r="J171" s="40">
        <v>4</v>
      </c>
      <c r="K171" s="40" t="s">
        <v>31</v>
      </c>
      <c r="L171" s="40"/>
      <c r="M171" s="40"/>
      <c r="N171" s="40">
        <v>1</v>
      </c>
      <c r="O171" s="40"/>
      <c r="P171" s="39" t="s">
        <v>45</v>
      </c>
      <c r="Q171" s="39" t="s">
        <v>45</v>
      </c>
      <c r="R171" s="39" t="s">
        <v>45</v>
      </c>
      <c r="S171" s="39" t="s">
        <v>45</v>
      </c>
      <c r="T171" s="39"/>
      <c r="U171" s="43" t="s">
        <v>65</v>
      </c>
      <c r="V171" s="42" t="s">
        <v>190</v>
      </c>
      <c r="W171" s="40"/>
      <c r="X171" s="40" t="s">
        <v>98</v>
      </c>
      <c r="Y171" s="40"/>
      <c r="Z171" s="98" t="s">
        <v>38</v>
      </c>
      <c r="AA171" s="159"/>
      <c r="AB171" s="100" t="s">
        <v>503</v>
      </c>
      <c r="AC171" s="3" t="s">
        <v>411</v>
      </c>
      <c r="AD171" s="3" t="s">
        <v>411</v>
      </c>
      <c r="AE171" s="3" t="s">
        <v>411</v>
      </c>
      <c r="AF171" s="3" t="s">
        <v>840</v>
      </c>
      <c r="AG171" s="3" t="s">
        <v>411</v>
      </c>
      <c r="AH171" s="3" t="s">
        <v>411</v>
      </c>
      <c r="AI171" s="3" t="s">
        <v>411</v>
      </c>
      <c r="AJ171" s="3" t="s">
        <v>411</v>
      </c>
      <c r="AK171" s="3" t="s">
        <v>411</v>
      </c>
      <c r="AL171" s="3" t="s">
        <v>411</v>
      </c>
      <c r="AM171" s="3" t="s">
        <v>411</v>
      </c>
      <c r="AN171" s="3" t="s">
        <v>411</v>
      </c>
      <c r="AO171" s="3" t="s">
        <v>840</v>
      </c>
      <c r="AP171" s="3" t="s">
        <v>411</v>
      </c>
      <c r="AQ171" s="3" t="s">
        <v>555</v>
      </c>
      <c r="AR171" s="3" t="s">
        <v>840</v>
      </c>
      <c r="AS171" s="3" t="s">
        <v>988</v>
      </c>
      <c r="AT171" s="3" t="s">
        <v>1072</v>
      </c>
      <c r="AU171" s="5" t="s">
        <v>597</v>
      </c>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row>
    <row r="172" spans="1:111" ht="27.6">
      <c r="A172" s="37" t="s">
        <v>263</v>
      </c>
      <c r="B172" s="38" t="s">
        <v>258</v>
      </c>
      <c r="C172" s="39" t="s">
        <v>259</v>
      </c>
      <c r="D172" s="40">
        <v>8</v>
      </c>
      <c r="E172" s="40" t="s">
        <v>51</v>
      </c>
      <c r="F172" s="40">
        <v>10</v>
      </c>
      <c r="G172" s="40" t="s">
        <v>30</v>
      </c>
      <c r="H172" s="38"/>
      <c r="I172" s="40">
        <v>0</v>
      </c>
      <c r="J172" s="40">
        <v>3</v>
      </c>
      <c r="K172" s="40" t="s">
        <v>31</v>
      </c>
      <c r="L172" s="40"/>
      <c r="M172" s="40"/>
      <c r="N172" s="40">
        <v>1</v>
      </c>
      <c r="O172" s="40"/>
      <c r="P172" s="39" t="s">
        <v>45</v>
      </c>
      <c r="Q172" s="39" t="s">
        <v>45</v>
      </c>
      <c r="R172" s="39" t="s">
        <v>45</v>
      </c>
      <c r="S172" s="39" t="s">
        <v>45</v>
      </c>
      <c r="T172" s="39"/>
      <c r="U172" s="43" t="s">
        <v>65</v>
      </c>
      <c r="V172" s="42" t="s">
        <v>190</v>
      </c>
      <c r="W172" s="40"/>
      <c r="X172" s="40" t="s">
        <v>98</v>
      </c>
      <c r="Y172" s="40"/>
      <c r="Z172" s="98" t="s">
        <v>38</v>
      </c>
      <c r="AA172" s="159"/>
      <c r="AB172" s="100" t="s">
        <v>504</v>
      </c>
      <c r="AC172" s="3" t="s">
        <v>411</v>
      </c>
      <c r="AD172" s="3" t="s">
        <v>411</v>
      </c>
      <c r="AE172" s="3" t="s">
        <v>411</v>
      </c>
      <c r="AF172" s="3" t="s">
        <v>840</v>
      </c>
      <c r="AG172" s="3" t="s">
        <v>411</v>
      </c>
      <c r="AH172" s="3" t="s">
        <v>411</v>
      </c>
      <c r="AI172" s="3" t="s">
        <v>411</v>
      </c>
      <c r="AJ172" s="3" t="s">
        <v>411</v>
      </c>
      <c r="AK172" s="3" t="s">
        <v>411</v>
      </c>
      <c r="AL172" s="3" t="s">
        <v>411</v>
      </c>
      <c r="AM172" s="3" t="s">
        <v>411</v>
      </c>
      <c r="AN172" s="3" t="s">
        <v>411</v>
      </c>
      <c r="AO172" s="3" t="s">
        <v>840</v>
      </c>
      <c r="AP172" s="3" t="s">
        <v>411</v>
      </c>
      <c r="AQ172" s="3" t="s">
        <v>555</v>
      </c>
      <c r="AR172" s="3" t="s">
        <v>840</v>
      </c>
      <c r="AS172" s="3" t="s">
        <v>988</v>
      </c>
      <c r="AT172" s="3" t="s">
        <v>1072</v>
      </c>
      <c r="AU172" s="5" t="s">
        <v>597</v>
      </c>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row>
    <row r="173" spans="1:111" ht="27.6">
      <c r="A173" s="37" t="s">
        <v>264</v>
      </c>
      <c r="B173" s="38" t="s">
        <v>258</v>
      </c>
      <c r="C173" s="39" t="s">
        <v>259</v>
      </c>
      <c r="D173" s="40">
        <v>8</v>
      </c>
      <c r="E173" s="40" t="s">
        <v>51</v>
      </c>
      <c r="F173" s="40">
        <v>10</v>
      </c>
      <c r="G173" s="40" t="s">
        <v>30</v>
      </c>
      <c r="H173" s="38"/>
      <c r="I173" s="40">
        <v>0</v>
      </c>
      <c r="J173" s="40">
        <v>2</v>
      </c>
      <c r="K173" s="40" t="s">
        <v>31</v>
      </c>
      <c r="L173" s="40"/>
      <c r="M173" s="40"/>
      <c r="N173" s="40">
        <v>1</v>
      </c>
      <c r="O173" s="40"/>
      <c r="P173" s="39" t="s">
        <v>45</v>
      </c>
      <c r="Q173" s="39" t="s">
        <v>45</v>
      </c>
      <c r="R173" s="39" t="s">
        <v>45</v>
      </c>
      <c r="S173" s="39" t="s">
        <v>45</v>
      </c>
      <c r="T173" s="39"/>
      <c r="U173" s="43" t="s">
        <v>65</v>
      </c>
      <c r="V173" s="42" t="s">
        <v>190</v>
      </c>
      <c r="W173" s="40"/>
      <c r="X173" s="40" t="s">
        <v>98</v>
      </c>
      <c r="Y173" s="40"/>
      <c r="Z173" s="98" t="s">
        <v>38</v>
      </c>
      <c r="AA173" s="159"/>
      <c r="AB173" s="100" t="s">
        <v>505</v>
      </c>
      <c r="AC173" s="3" t="s">
        <v>411</v>
      </c>
      <c r="AD173" s="3" t="s">
        <v>411</v>
      </c>
      <c r="AE173" s="3" t="s">
        <v>411</v>
      </c>
      <c r="AF173" s="3" t="s">
        <v>840</v>
      </c>
      <c r="AG173" s="3" t="s">
        <v>411</v>
      </c>
      <c r="AH173" s="3" t="s">
        <v>411</v>
      </c>
      <c r="AI173" s="3" t="s">
        <v>411</v>
      </c>
      <c r="AJ173" s="3" t="s">
        <v>411</v>
      </c>
      <c r="AK173" s="3" t="s">
        <v>411</v>
      </c>
      <c r="AL173" s="3" t="s">
        <v>411</v>
      </c>
      <c r="AM173" s="3" t="s">
        <v>411</v>
      </c>
      <c r="AN173" s="3" t="s">
        <v>411</v>
      </c>
      <c r="AO173" s="3" t="s">
        <v>840</v>
      </c>
      <c r="AP173" s="3" t="s">
        <v>411</v>
      </c>
      <c r="AQ173" s="3" t="s">
        <v>555</v>
      </c>
      <c r="AR173" s="3" t="s">
        <v>840</v>
      </c>
      <c r="AS173" s="3" t="s">
        <v>988</v>
      </c>
      <c r="AT173" s="3" t="s">
        <v>1072</v>
      </c>
      <c r="AU173" s="5" t="s">
        <v>597</v>
      </c>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row>
    <row r="174" spans="1:111" ht="27.6">
      <c r="A174" s="37" t="s">
        <v>265</v>
      </c>
      <c r="B174" s="38" t="s">
        <v>258</v>
      </c>
      <c r="C174" s="39" t="s">
        <v>259</v>
      </c>
      <c r="D174" s="40">
        <v>8</v>
      </c>
      <c r="E174" s="40" t="s">
        <v>51</v>
      </c>
      <c r="F174" s="40">
        <v>10</v>
      </c>
      <c r="G174" s="40" t="s">
        <v>30</v>
      </c>
      <c r="H174" s="38"/>
      <c r="I174" s="40">
        <v>0</v>
      </c>
      <c r="J174" s="40">
        <v>1</v>
      </c>
      <c r="K174" s="40" t="s">
        <v>31</v>
      </c>
      <c r="L174" s="40"/>
      <c r="M174" s="40"/>
      <c r="N174" s="40">
        <v>1</v>
      </c>
      <c r="O174" s="40"/>
      <c r="P174" s="39" t="s">
        <v>45</v>
      </c>
      <c r="Q174" s="39" t="s">
        <v>45</v>
      </c>
      <c r="R174" s="39" t="s">
        <v>45</v>
      </c>
      <c r="S174" s="39" t="s">
        <v>45</v>
      </c>
      <c r="T174" s="39"/>
      <c r="U174" s="43" t="s">
        <v>65</v>
      </c>
      <c r="V174" s="42" t="s">
        <v>190</v>
      </c>
      <c r="W174" s="40"/>
      <c r="X174" s="40" t="s">
        <v>98</v>
      </c>
      <c r="Y174" s="40"/>
      <c r="Z174" s="98" t="s">
        <v>38</v>
      </c>
      <c r="AA174" s="159"/>
      <c r="AB174" s="100" t="s">
        <v>506</v>
      </c>
      <c r="AC174" s="3" t="s">
        <v>411</v>
      </c>
      <c r="AD174" s="3" t="s">
        <v>411</v>
      </c>
      <c r="AE174" s="3" t="s">
        <v>411</v>
      </c>
      <c r="AF174" s="3" t="s">
        <v>840</v>
      </c>
      <c r="AG174" s="3" t="s">
        <v>411</v>
      </c>
      <c r="AH174" s="3" t="s">
        <v>411</v>
      </c>
      <c r="AI174" s="3" t="s">
        <v>411</v>
      </c>
      <c r="AJ174" s="3" t="s">
        <v>411</v>
      </c>
      <c r="AK174" s="3" t="s">
        <v>411</v>
      </c>
      <c r="AL174" s="3" t="s">
        <v>411</v>
      </c>
      <c r="AM174" s="3" t="s">
        <v>411</v>
      </c>
      <c r="AN174" s="3" t="s">
        <v>411</v>
      </c>
      <c r="AO174" s="3" t="s">
        <v>840</v>
      </c>
      <c r="AP174" s="3" t="s">
        <v>411</v>
      </c>
      <c r="AQ174" s="3" t="s">
        <v>555</v>
      </c>
      <c r="AR174" s="3" t="s">
        <v>840</v>
      </c>
      <c r="AS174" s="3" t="s">
        <v>988</v>
      </c>
      <c r="AT174" s="3" t="s">
        <v>1072</v>
      </c>
      <c r="AU174" s="5" t="s">
        <v>597</v>
      </c>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row>
    <row r="175" spans="1:111" ht="27.6">
      <c r="A175" s="37" t="s">
        <v>266</v>
      </c>
      <c r="B175" s="38" t="s">
        <v>258</v>
      </c>
      <c r="C175" s="39" t="s">
        <v>259</v>
      </c>
      <c r="D175" s="40">
        <v>8</v>
      </c>
      <c r="E175" s="40" t="s">
        <v>51</v>
      </c>
      <c r="F175" s="40">
        <v>10</v>
      </c>
      <c r="G175" s="40" t="s">
        <v>30</v>
      </c>
      <c r="H175" s="38"/>
      <c r="I175" s="40">
        <v>0</v>
      </c>
      <c r="J175" s="40">
        <v>0</v>
      </c>
      <c r="K175" s="40" t="s">
        <v>31</v>
      </c>
      <c r="L175" s="40"/>
      <c r="M175" s="40"/>
      <c r="N175" s="40">
        <v>1</v>
      </c>
      <c r="O175" s="40"/>
      <c r="P175" s="39" t="s">
        <v>45</v>
      </c>
      <c r="Q175" s="39" t="s">
        <v>45</v>
      </c>
      <c r="R175" s="39" t="s">
        <v>45</v>
      </c>
      <c r="S175" s="39" t="s">
        <v>45</v>
      </c>
      <c r="T175" s="39"/>
      <c r="U175" s="43" t="s">
        <v>65</v>
      </c>
      <c r="V175" s="42" t="s">
        <v>190</v>
      </c>
      <c r="W175" s="40"/>
      <c r="X175" s="40" t="s">
        <v>98</v>
      </c>
      <c r="Y175" s="40"/>
      <c r="Z175" s="98" t="s">
        <v>38</v>
      </c>
      <c r="AA175" s="159"/>
      <c r="AB175" s="100" t="s">
        <v>507</v>
      </c>
      <c r="AC175" s="3" t="s">
        <v>411</v>
      </c>
      <c r="AD175" s="3" t="s">
        <v>411</v>
      </c>
      <c r="AE175" s="3" t="s">
        <v>411</v>
      </c>
      <c r="AF175" s="3" t="s">
        <v>840</v>
      </c>
      <c r="AG175" s="3" t="s">
        <v>411</v>
      </c>
      <c r="AH175" s="3" t="s">
        <v>411</v>
      </c>
      <c r="AI175" s="3" t="s">
        <v>411</v>
      </c>
      <c r="AJ175" s="3" t="s">
        <v>411</v>
      </c>
      <c r="AK175" s="3" t="s">
        <v>411</v>
      </c>
      <c r="AL175" s="3" t="s">
        <v>411</v>
      </c>
      <c r="AM175" s="3" t="s">
        <v>411</v>
      </c>
      <c r="AN175" s="3" t="s">
        <v>411</v>
      </c>
      <c r="AO175" s="3" t="s">
        <v>840</v>
      </c>
      <c r="AP175" s="3" t="s">
        <v>411</v>
      </c>
      <c r="AQ175" s="3" t="s">
        <v>555</v>
      </c>
      <c r="AR175" s="3" t="s">
        <v>840</v>
      </c>
      <c r="AS175" s="3" t="s">
        <v>988</v>
      </c>
      <c r="AT175" s="3" t="s">
        <v>1072</v>
      </c>
      <c r="AU175" s="5" t="s">
        <v>597</v>
      </c>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row>
    <row r="176" spans="1:111" ht="27.6">
      <c r="A176" s="37" t="s">
        <v>267</v>
      </c>
      <c r="B176" s="38" t="s">
        <v>258</v>
      </c>
      <c r="C176" s="39" t="s">
        <v>259</v>
      </c>
      <c r="D176" s="40">
        <v>8</v>
      </c>
      <c r="E176" s="40" t="s">
        <v>51</v>
      </c>
      <c r="F176" s="40">
        <v>10</v>
      </c>
      <c r="G176" s="40" t="s">
        <v>30</v>
      </c>
      <c r="H176" s="38"/>
      <c r="I176" s="40">
        <v>1</v>
      </c>
      <c r="J176" s="40">
        <v>7</v>
      </c>
      <c r="K176" s="40" t="s">
        <v>31</v>
      </c>
      <c r="L176" s="40"/>
      <c r="M176" s="40"/>
      <c r="N176" s="40">
        <v>1</v>
      </c>
      <c r="O176" s="40"/>
      <c r="P176" s="39" t="s">
        <v>45</v>
      </c>
      <c r="Q176" s="39" t="s">
        <v>45</v>
      </c>
      <c r="R176" s="39" t="s">
        <v>45</v>
      </c>
      <c r="S176" s="39" t="s">
        <v>45</v>
      </c>
      <c r="T176" s="39"/>
      <c r="U176" s="43" t="s">
        <v>65</v>
      </c>
      <c r="V176" s="42" t="s">
        <v>190</v>
      </c>
      <c r="W176" s="40"/>
      <c r="X176" s="40" t="s">
        <v>98</v>
      </c>
      <c r="Y176" s="40"/>
      <c r="Z176" s="98" t="s">
        <v>38</v>
      </c>
      <c r="AA176" s="159"/>
      <c r="AB176" s="100" t="s">
        <v>508</v>
      </c>
      <c r="AC176" s="3" t="s">
        <v>411</v>
      </c>
      <c r="AD176" s="3" t="s">
        <v>411</v>
      </c>
      <c r="AE176" s="3" t="s">
        <v>411</v>
      </c>
      <c r="AF176" s="3" t="s">
        <v>840</v>
      </c>
      <c r="AG176" s="3" t="s">
        <v>411</v>
      </c>
      <c r="AH176" s="3" t="s">
        <v>411</v>
      </c>
      <c r="AI176" s="3" t="s">
        <v>411</v>
      </c>
      <c r="AJ176" s="3" t="s">
        <v>411</v>
      </c>
      <c r="AK176" s="3" t="s">
        <v>411</v>
      </c>
      <c r="AL176" s="3" t="s">
        <v>411</v>
      </c>
      <c r="AM176" s="3" t="s">
        <v>411</v>
      </c>
      <c r="AN176" s="3" t="s">
        <v>411</v>
      </c>
      <c r="AO176" s="3" t="s">
        <v>840</v>
      </c>
      <c r="AP176" s="3" t="s">
        <v>411</v>
      </c>
      <c r="AQ176" s="3" t="s">
        <v>555</v>
      </c>
      <c r="AR176" s="3" t="s">
        <v>840</v>
      </c>
      <c r="AS176" s="3" t="s">
        <v>988</v>
      </c>
      <c r="AT176" s="3" t="s">
        <v>1072</v>
      </c>
      <c r="AU176" s="5" t="s">
        <v>597</v>
      </c>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row>
    <row r="177" spans="1:111" ht="27.6">
      <c r="A177" s="37" t="s">
        <v>268</v>
      </c>
      <c r="B177" s="38" t="s">
        <v>258</v>
      </c>
      <c r="C177" s="39" t="s">
        <v>259</v>
      </c>
      <c r="D177" s="40">
        <v>8</v>
      </c>
      <c r="E177" s="40" t="s">
        <v>51</v>
      </c>
      <c r="F177" s="40">
        <v>10</v>
      </c>
      <c r="G177" s="40" t="s">
        <v>30</v>
      </c>
      <c r="H177" s="38"/>
      <c r="I177" s="40">
        <v>1</v>
      </c>
      <c r="J177" s="40">
        <v>6</v>
      </c>
      <c r="K177" s="40" t="s">
        <v>31</v>
      </c>
      <c r="L177" s="40"/>
      <c r="M177" s="40"/>
      <c r="N177" s="40">
        <v>1</v>
      </c>
      <c r="O177" s="40"/>
      <c r="P177" s="39" t="s">
        <v>45</v>
      </c>
      <c r="Q177" s="39" t="s">
        <v>45</v>
      </c>
      <c r="R177" s="39" t="s">
        <v>45</v>
      </c>
      <c r="S177" s="39" t="s">
        <v>45</v>
      </c>
      <c r="T177" s="39"/>
      <c r="U177" s="43" t="s">
        <v>65</v>
      </c>
      <c r="V177" s="42" t="s">
        <v>190</v>
      </c>
      <c r="W177" s="40"/>
      <c r="X177" s="40" t="s">
        <v>98</v>
      </c>
      <c r="Y177" s="40"/>
      <c r="Z177" s="98" t="s">
        <v>38</v>
      </c>
      <c r="AA177" s="159"/>
      <c r="AB177" s="100" t="s">
        <v>509</v>
      </c>
      <c r="AC177" s="3" t="s">
        <v>411</v>
      </c>
      <c r="AD177" s="3" t="s">
        <v>411</v>
      </c>
      <c r="AE177" s="3" t="s">
        <v>411</v>
      </c>
      <c r="AF177" s="3" t="s">
        <v>840</v>
      </c>
      <c r="AG177" s="3" t="s">
        <v>411</v>
      </c>
      <c r="AH177" s="3" t="s">
        <v>411</v>
      </c>
      <c r="AI177" s="3" t="s">
        <v>411</v>
      </c>
      <c r="AJ177" s="3" t="s">
        <v>411</v>
      </c>
      <c r="AK177" s="3" t="s">
        <v>411</v>
      </c>
      <c r="AL177" s="3" t="s">
        <v>411</v>
      </c>
      <c r="AM177" s="3" t="s">
        <v>411</v>
      </c>
      <c r="AN177" s="3" t="s">
        <v>411</v>
      </c>
      <c r="AO177" s="3" t="s">
        <v>840</v>
      </c>
      <c r="AP177" s="3" t="s">
        <v>411</v>
      </c>
      <c r="AQ177" s="3" t="s">
        <v>555</v>
      </c>
      <c r="AR177" s="3" t="s">
        <v>840</v>
      </c>
      <c r="AS177" s="3" t="s">
        <v>988</v>
      </c>
      <c r="AT177" s="3" t="s">
        <v>1072</v>
      </c>
      <c r="AU177" s="5" t="s">
        <v>597</v>
      </c>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row>
    <row r="178" spans="1:111" ht="27.6">
      <c r="A178" s="37" t="s">
        <v>269</v>
      </c>
      <c r="B178" s="38" t="s">
        <v>258</v>
      </c>
      <c r="C178" s="39" t="s">
        <v>259</v>
      </c>
      <c r="D178" s="40">
        <v>8</v>
      </c>
      <c r="E178" s="40" t="s">
        <v>51</v>
      </c>
      <c r="F178" s="40">
        <v>10</v>
      </c>
      <c r="G178" s="40" t="s">
        <v>30</v>
      </c>
      <c r="H178" s="38"/>
      <c r="I178" s="40">
        <v>1</v>
      </c>
      <c r="J178" s="40">
        <v>5</v>
      </c>
      <c r="K178" s="40" t="s">
        <v>31</v>
      </c>
      <c r="L178" s="40"/>
      <c r="M178" s="40"/>
      <c r="N178" s="40">
        <v>1</v>
      </c>
      <c r="O178" s="40"/>
      <c r="P178" s="39" t="s">
        <v>45</v>
      </c>
      <c r="Q178" s="39" t="s">
        <v>45</v>
      </c>
      <c r="R178" s="39" t="s">
        <v>45</v>
      </c>
      <c r="S178" s="39" t="s">
        <v>45</v>
      </c>
      <c r="T178" s="39"/>
      <c r="U178" s="43" t="s">
        <v>65</v>
      </c>
      <c r="V178" s="42" t="s">
        <v>190</v>
      </c>
      <c r="W178" s="40"/>
      <c r="X178" s="40" t="s">
        <v>98</v>
      </c>
      <c r="Y178" s="40"/>
      <c r="Z178" s="98" t="s">
        <v>38</v>
      </c>
      <c r="AA178" s="159"/>
      <c r="AB178" s="100" t="s">
        <v>510</v>
      </c>
      <c r="AC178" s="3" t="s">
        <v>411</v>
      </c>
      <c r="AD178" s="3" t="s">
        <v>411</v>
      </c>
      <c r="AE178" s="3" t="s">
        <v>411</v>
      </c>
      <c r="AF178" s="3" t="s">
        <v>840</v>
      </c>
      <c r="AG178" s="3" t="s">
        <v>411</v>
      </c>
      <c r="AH178" s="3" t="s">
        <v>411</v>
      </c>
      <c r="AI178" s="3" t="s">
        <v>411</v>
      </c>
      <c r="AJ178" s="3" t="s">
        <v>411</v>
      </c>
      <c r="AK178" s="3" t="s">
        <v>411</v>
      </c>
      <c r="AL178" s="3" t="s">
        <v>411</v>
      </c>
      <c r="AM178" s="3" t="s">
        <v>411</v>
      </c>
      <c r="AN178" s="3" t="s">
        <v>411</v>
      </c>
      <c r="AO178" s="3" t="s">
        <v>840</v>
      </c>
      <c r="AP178" s="3" t="s">
        <v>411</v>
      </c>
      <c r="AQ178" s="3" t="s">
        <v>555</v>
      </c>
      <c r="AR178" s="3" t="s">
        <v>840</v>
      </c>
      <c r="AS178" s="3" t="s">
        <v>988</v>
      </c>
      <c r="AT178" s="3" t="s">
        <v>1072</v>
      </c>
      <c r="AU178" s="5" t="s">
        <v>597</v>
      </c>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row>
    <row r="179" spans="1:111" ht="27.6">
      <c r="A179" s="37" t="s">
        <v>270</v>
      </c>
      <c r="B179" s="38" t="s">
        <v>258</v>
      </c>
      <c r="C179" s="39" t="s">
        <v>259</v>
      </c>
      <c r="D179" s="40">
        <v>8</v>
      </c>
      <c r="E179" s="40" t="s">
        <v>51</v>
      </c>
      <c r="F179" s="40">
        <v>10</v>
      </c>
      <c r="G179" s="40" t="s">
        <v>30</v>
      </c>
      <c r="H179" s="38"/>
      <c r="I179" s="40">
        <v>1</v>
      </c>
      <c r="J179" s="40">
        <v>4</v>
      </c>
      <c r="K179" s="40" t="s">
        <v>31</v>
      </c>
      <c r="L179" s="40"/>
      <c r="M179" s="40"/>
      <c r="N179" s="40">
        <v>1</v>
      </c>
      <c r="O179" s="40"/>
      <c r="P179" s="39" t="s">
        <v>45</v>
      </c>
      <c r="Q179" s="39" t="s">
        <v>45</v>
      </c>
      <c r="R179" s="39" t="s">
        <v>45</v>
      </c>
      <c r="S179" s="39" t="s">
        <v>45</v>
      </c>
      <c r="T179" s="39"/>
      <c r="U179" s="43" t="s">
        <v>65</v>
      </c>
      <c r="V179" s="42" t="s">
        <v>190</v>
      </c>
      <c r="W179" s="40"/>
      <c r="X179" s="40" t="s">
        <v>98</v>
      </c>
      <c r="Y179" s="40"/>
      <c r="Z179" s="98" t="s">
        <v>38</v>
      </c>
      <c r="AA179" s="159"/>
      <c r="AB179" s="100" t="s">
        <v>511</v>
      </c>
      <c r="AC179" s="3" t="s">
        <v>411</v>
      </c>
      <c r="AD179" s="3" t="s">
        <v>411</v>
      </c>
      <c r="AE179" s="3" t="s">
        <v>411</v>
      </c>
      <c r="AF179" s="3" t="s">
        <v>840</v>
      </c>
      <c r="AG179" s="3" t="s">
        <v>411</v>
      </c>
      <c r="AH179" s="3" t="s">
        <v>411</v>
      </c>
      <c r="AI179" s="3" t="s">
        <v>411</v>
      </c>
      <c r="AJ179" s="3" t="s">
        <v>411</v>
      </c>
      <c r="AK179" s="3" t="s">
        <v>411</v>
      </c>
      <c r="AL179" s="3" t="s">
        <v>411</v>
      </c>
      <c r="AM179" s="3" t="s">
        <v>411</v>
      </c>
      <c r="AN179" s="3" t="s">
        <v>411</v>
      </c>
      <c r="AO179" s="3" t="s">
        <v>840</v>
      </c>
      <c r="AP179" s="3" t="s">
        <v>411</v>
      </c>
      <c r="AQ179" s="3" t="s">
        <v>555</v>
      </c>
      <c r="AR179" s="3" t="s">
        <v>840</v>
      </c>
      <c r="AS179" s="3" t="s">
        <v>988</v>
      </c>
      <c r="AT179" s="3" t="s">
        <v>1072</v>
      </c>
      <c r="AU179" s="5" t="s">
        <v>597</v>
      </c>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row>
    <row r="180" spans="1:111" ht="27.6">
      <c r="A180" s="37" t="s">
        <v>271</v>
      </c>
      <c r="B180" s="38" t="s">
        <v>258</v>
      </c>
      <c r="C180" s="39" t="s">
        <v>259</v>
      </c>
      <c r="D180" s="40">
        <v>8</v>
      </c>
      <c r="E180" s="40" t="s">
        <v>51</v>
      </c>
      <c r="F180" s="40">
        <v>10</v>
      </c>
      <c r="G180" s="40" t="s">
        <v>30</v>
      </c>
      <c r="H180" s="38"/>
      <c r="I180" s="40">
        <v>1</v>
      </c>
      <c r="J180" s="40">
        <v>3</v>
      </c>
      <c r="K180" s="40" t="s">
        <v>31</v>
      </c>
      <c r="L180" s="40"/>
      <c r="M180" s="40"/>
      <c r="N180" s="40">
        <v>1</v>
      </c>
      <c r="O180" s="40"/>
      <c r="P180" s="39" t="s">
        <v>45</v>
      </c>
      <c r="Q180" s="39" t="s">
        <v>45</v>
      </c>
      <c r="R180" s="39" t="s">
        <v>45</v>
      </c>
      <c r="S180" s="39" t="s">
        <v>45</v>
      </c>
      <c r="T180" s="39"/>
      <c r="U180" s="43" t="s">
        <v>65</v>
      </c>
      <c r="V180" s="42" t="s">
        <v>190</v>
      </c>
      <c r="W180" s="40"/>
      <c r="X180" s="40" t="s">
        <v>98</v>
      </c>
      <c r="Y180" s="40"/>
      <c r="Z180" s="98" t="s">
        <v>38</v>
      </c>
      <c r="AA180" s="159"/>
      <c r="AB180" s="100" t="s">
        <v>512</v>
      </c>
      <c r="AC180" s="3" t="s">
        <v>411</v>
      </c>
      <c r="AD180" s="3" t="s">
        <v>411</v>
      </c>
      <c r="AE180" s="3" t="s">
        <v>411</v>
      </c>
      <c r="AF180" s="3" t="s">
        <v>840</v>
      </c>
      <c r="AG180" s="3" t="s">
        <v>411</v>
      </c>
      <c r="AH180" s="3" t="s">
        <v>411</v>
      </c>
      <c r="AI180" s="3" t="s">
        <v>411</v>
      </c>
      <c r="AJ180" s="3" t="s">
        <v>411</v>
      </c>
      <c r="AK180" s="3" t="s">
        <v>411</v>
      </c>
      <c r="AL180" s="3" t="s">
        <v>411</v>
      </c>
      <c r="AM180" s="3" t="s">
        <v>411</v>
      </c>
      <c r="AN180" s="3" t="s">
        <v>411</v>
      </c>
      <c r="AO180" s="3" t="s">
        <v>840</v>
      </c>
      <c r="AP180" s="3" t="s">
        <v>411</v>
      </c>
      <c r="AQ180" s="3" t="s">
        <v>555</v>
      </c>
      <c r="AR180" s="3" t="s">
        <v>840</v>
      </c>
      <c r="AS180" s="3" t="s">
        <v>988</v>
      </c>
      <c r="AT180" s="3" t="s">
        <v>1072</v>
      </c>
      <c r="AU180" s="5" t="s">
        <v>597</v>
      </c>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row>
    <row r="181" spans="1:111" ht="27.6">
      <c r="A181" s="37" t="s">
        <v>272</v>
      </c>
      <c r="B181" s="38" t="s">
        <v>258</v>
      </c>
      <c r="C181" s="39" t="s">
        <v>259</v>
      </c>
      <c r="D181" s="40">
        <v>8</v>
      </c>
      <c r="E181" s="40" t="s">
        <v>51</v>
      </c>
      <c r="F181" s="40">
        <v>10</v>
      </c>
      <c r="G181" s="40" t="s">
        <v>30</v>
      </c>
      <c r="H181" s="38"/>
      <c r="I181" s="40">
        <v>1</v>
      </c>
      <c r="J181" s="40">
        <v>2</v>
      </c>
      <c r="K181" s="40" t="s">
        <v>31</v>
      </c>
      <c r="L181" s="40"/>
      <c r="M181" s="40"/>
      <c r="N181" s="40">
        <v>1</v>
      </c>
      <c r="O181" s="40"/>
      <c r="P181" s="39" t="s">
        <v>45</v>
      </c>
      <c r="Q181" s="39" t="s">
        <v>45</v>
      </c>
      <c r="R181" s="39" t="s">
        <v>45</v>
      </c>
      <c r="S181" s="39" t="s">
        <v>45</v>
      </c>
      <c r="T181" s="39"/>
      <c r="U181" s="43" t="s">
        <v>65</v>
      </c>
      <c r="V181" s="42" t="s">
        <v>190</v>
      </c>
      <c r="W181" s="40"/>
      <c r="X181" s="40" t="s">
        <v>98</v>
      </c>
      <c r="Y181" s="40"/>
      <c r="Z181" s="98" t="s">
        <v>38</v>
      </c>
      <c r="AA181" s="159"/>
      <c r="AB181" s="100" t="s">
        <v>513</v>
      </c>
      <c r="AC181" s="3" t="s">
        <v>411</v>
      </c>
      <c r="AD181" s="3" t="s">
        <v>411</v>
      </c>
      <c r="AE181" s="3" t="s">
        <v>411</v>
      </c>
      <c r="AF181" s="3" t="s">
        <v>840</v>
      </c>
      <c r="AG181" s="3" t="s">
        <v>411</v>
      </c>
      <c r="AH181" s="3" t="s">
        <v>411</v>
      </c>
      <c r="AI181" s="3" t="s">
        <v>411</v>
      </c>
      <c r="AJ181" s="3" t="s">
        <v>411</v>
      </c>
      <c r="AK181" s="3" t="s">
        <v>411</v>
      </c>
      <c r="AL181" s="3" t="s">
        <v>411</v>
      </c>
      <c r="AM181" s="3" t="s">
        <v>411</v>
      </c>
      <c r="AN181" s="3" t="s">
        <v>411</v>
      </c>
      <c r="AO181" s="3" t="s">
        <v>840</v>
      </c>
      <c r="AP181" s="3" t="s">
        <v>411</v>
      </c>
      <c r="AQ181" s="3" t="s">
        <v>555</v>
      </c>
      <c r="AR181" s="3" t="s">
        <v>840</v>
      </c>
      <c r="AS181" s="3" t="s">
        <v>988</v>
      </c>
      <c r="AT181" s="3" t="s">
        <v>1072</v>
      </c>
      <c r="AU181" s="5" t="s">
        <v>597</v>
      </c>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row>
    <row r="182" spans="1:111" ht="27.6">
      <c r="A182" s="37" t="s">
        <v>273</v>
      </c>
      <c r="B182" s="38" t="s">
        <v>258</v>
      </c>
      <c r="C182" s="39" t="s">
        <v>259</v>
      </c>
      <c r="D182" s="40">
        <v>8</v>
      </c>
      <c r="E182" s="40" t="s">
        <v>51</v>
      </c>
      <c r="F182" s="40">
        <v>10</v>
      </c>
      <c r="G182" s="40" t="s">
        <v>30</v>
      </c>
      <c r="H182" s="38"/>
      <c r="I182" s="40">
        <v>1</v>
      </c>
      <c r="J182" s="40">
        <v>1</v>
      </c>
      <c r="K182" s="40" t="s">
        <v>31</v>
      </c>
      <c r="L182" s="40"/>
      <c r="M182" s="40"/>
      <c r="N182" s="40">
        <v>1</v>
      </c>
      <c r="O182" s="40"/>
      <c r="P182" s="39" t="s">
        <v>45</v>
      </c>
      <c r="Q182" s="39" t="s">
        <v>45</v>
      </c>
      <c r="R182" s="39" t="s">
        <v>45</v>
      </c>
      <c r="S182" s="39" t="s">
        <v>45</v>
      </c>
      <c r="T182" s="39"/>
      <c r="U182" s="43" t="s">
        <v>65</v>
      </c>
      <c r="V182" s="42" t="s">
        <v>190</v>
      </c>
      <c r="W182" s="40"/>
      <c r="X182" s="40" t="s">
        <v>98</v>
      </c>
      <c r="Y182" s="40"/>
      <c r="Z182" s="98" t="s">
        <v>38</v>
      </c>
      <c r="AA182" s="159"/>
      <c r="AB182" s="100" t="s">
        <v>514</v>
      </c>
      <c r="AC182" s="3" t="s">
        <v>411</v>
      </c>
      <c r="AD182" s="3" t="s">
        <v>411</v>
      </c>
      <c r="AE182" s="3" t="s">
        <v>411</v>
      </c>
      <c r="AF182" s="3" t="s">
        <v>840</v>
      </c>
      <c r="AG182" s="3" t="s">
        <v>411</v>
      </c>
      <c r="AH182" s="3" t="s">
        <v>411</v>
      </c>
      <c r="AI182" s="3" t="s">
        <v>411</v>
      </c>
      <c r="AJ182" s="3" t="s">
        <v>411</v>
      </c>
      <c r="AK182" s="3" t="s">
        <v>411</v>
      </c>
      <c r="AL182" s="3" t="s">
        <v>411</v>
      </c>
      <c r="AM182" s="3" t="s">
        <v>411</v>
      </c>
      <c r="AN182" s="3" t="s">
        <v>411</v>
      </c>
      <c r="AO182" s="3" t="s">
        <v>840</v>
      </c>
      <c r="AP182" s="3" t="s">
        <v>411</v>
      </c>
      <c r="AQ182" s="3" t="s">
        <v>555</v>
      </c>
      <c r="AR182" s="3" t="s">
        <v>840</v>
      </c>
      <c r="AS182" s="3" t="s">
        <v>988</v>
      </c>
      <c r="AT182" s="3" t="s">
        <v>1072</v>
      </c>
      <c r="AU182" s="5" t="s">
        <v>597</v>
      </c>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row>
    <row r="183" spans="1:111" ht="27.6">
      <c r="A183" s="37" t="s">
        <v>274</v>
      </c>
      <c r="B183" s="38" t="s">
        <v>258</v>
      </c>
      <c r="C183" s="39" t="s">
        <v>259</v>
      </c>
      <c r="D183" s="40">
        <v>8</v>
      </c>
      <c r="E183" s="40" t="s">
        <v>51</v>
      </c>
      <c r="F183" s="40">
        <v>10</v>
      </c>
      <c r="G183" s="40" t="s">
        <v>30</v>
      </c>
      <c r="H183" s="38"/>
      <c r="I183" s="40">
        <v>1</v>
      </c>
      <c r="J183" s="40">
        <v>0</v>
      </c>
      <c r="K183" s="40" t="s">
        <v>31</v>
      </c>
      <c r="L183" s="40"/>
      <c r="M183" s="40"/>
      <c r="N183" s="40">
        <v>1</v>
      </c>
      <c r="O183" s="40"/>
      <c r="P183" s="39" t="s">
        <v>45</v>
      </c>
      <c r="Q183" s="39" t="s">
        <v>45</v>
      </c>
      <c r="R183" s="39" t="s">
        <v>45</v>
      </c>
      <c r="S183" s="39" t="s">
        <v>45</v>
      </c>
      <c r="T183" s="39"/>
      <c r="U183" s="43" t="s">
        <v>65</v>
      </c>
      <c r="V183" s="42" t="s">
        <v>190</v>
      </c>
      <c r="W183" s="40"/>
      <c r="X183" s="40" t="s">
        <v>98</v>
      </c>
      <c r="Y183" s="40"/>
      <c r="Z183" s="98" t="s">
        <v>38</v>
      </c>
      <c r="AA183" s="159"/>
      <c r="AB183" s="100" t="s">
        <v>515</v>
      </c>
      <c r="AC183" s="3" t="s">
        <v>411</v>
      </c>
      <c r="AD183" s="3" t="s">
        <v>411</v>
      </c>
      <c r="AE183" s="3" t="s">
        <v>411</v>
      </c>
      <c r="AF183" s="3" t="s">
        <v>840</v>
      </c>
      <c r="AG183" s="3" t="s">
        <v>411</v>
      </c>
      <c r="AH183" s="3" t="s">
        <v>411</v>
      </c>
      <c r="AI183" s="3" t="s">
        <v>411</v>
      </c>
      <c r="AJ183" s="3" t="s">
        <v>411</v>
      </c>
      <c r="AK183" s="3" t="s">
        <v>411</v>
      </c>
      <c r="AL183" s="3" t="s">
        <v>411</v>
      </c>
      <c r="AM183" s="3" t="s">
        <v>411</v>
      </c>
      <c r="AN183" s="3" t="s">
        <v>411</v>
      </c>
      <c r="AO183" s="3" t="s">
        <v>840</v>
      </c>
      <c r="AP183" s="3" t="s">
        <v>411</v>
      </c>
      <c r="AQ183" s="3" t="s">
        <v>555</v>
      </c>
      <c r="AR183" s="3" t="s">
        <v>840</v>
      </c>
      <c r="AS183" s="3" t="s">
        <v>988</v>
      </c>
      <c r="AT183" s="3" t="s">
        <v>1072</v>
      </c>
      <c r="AU183" s="5" t="s">
        <v>597</v>
      </c>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row>
    <row r="184" spans="1:111" ht="27.6">
      <c r="A184" s="37" t="s">
        <v>275</v>
      </c>
      <c r="B184" s="38" t="s">
        <v>258</v>
      </c>
      <c r="C184" s="39" t="s">
        <v>259</v>
      </c>
      <c r="D184" s="40">
        <v>8</v>
      </c>
      <c r="E184" s="40" t="s">
        <v>51</v>
      </c>
      <c r="F184" s="40">
        <v>10</v>
      </c>
      <c r="G184" s="40" t="s">
        <v>30</v>
      </c>
      <c r="H184" s="38"/>
      <c r="I184" s="40">
        <v>2</v>
      </c>
      <c r="J184" s="40">
        <v>7</v>
      </c>
      <c r="K184" s="40" t="s">
        <v>31</v>
      </c>
      <c r="L184" s="40"/>
      <c r="M184" s="40"/>
      <c r="N184" s="40">
        <v>1</v>
      </c>
      <c r="O184" s="40"/>
      <c r="P184" s="39" t="s">
        <v>45</v>
      </c>
      <c r="Q184" s="39" t="s">
        <v>45</v>
      </c>
      <c r="R184" s="39" t="s">
        <v>45</v>
      </c>
      <c r="S184" s="39" t="s">
        <v>45</v>
      </c>
      <c r="T184" s="39"/>
      <c r="U184" s="43" t="s">
        <v>65</v>
      </c>
      <c r="V184" s="42" t="s">
        <v>190</v>
      </c>
      <c r="W184" s="40"/>
      <c r="X184" s="40" t="s">
        <v>98</v>
      </c>
      <c r="Y184" s="40"/>
      <c r="Z184" s="98" t="s">
        <v>38</v>
      </c>
      <c r="AA184" s="159"/>
      <c r="AB184" s="100" t="s">
        <v>516</v>
      </c>
      <c r="AC184" s="3" t="s">
        <v>411</v>
      </c>
      <c r="AD184" s="3" t="s">
        <v>411</v>
      </c>
      <c r="AE184" s="3" t="s">
        <v>411</v>
      </c>
      <c r="AF184" s="3" t="s">
        <v>840</v>
      </c>
      <c r="AG184" s="3" t="s">
        <v>411</v>
      </c>
      <c r="AH184" s="3" t="s">
        <v>411</v>
      </c>
      <c r="AI184" s="3" t="s">
        <v>411</v>
      </c>
      <c r="AJ184" s="3" t="s">
        <v>411</v>
      </c>
      <c r="AK184" s="3" t="s">
        <v>411</v>
      </c>
      <c r="AL184" s="3" t="s">
        <v>411</v>
      </c>
      <c r="AM184" s="3" t="s">
        <v>411</v>
      </c>
      <c r="AN184" s="3" t="s">
        <v>411</v>
      </c>
      <c r="AO184" s="3" t="s">
        <v>840</v>
      </c>
      <c r="AP184" s="3" t="s">
        <v>411</v>
      </c>
      <c r="AQ184" s="3" t="s">
        <v>555</v>
      </c>
      <c r="AR184" s="3" t="s">
        <v>840</v>
      </c>
      <c r="AS184" s="3" t="s">
        <v>988</v>
      </c>
      <c r="AT184" s="3" t="s">
        <v>1072</v>
      </c>
      <c r="AU184" s="5" t="s">
        <v>597</v>
      </c>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row>
    <row r="185" spans="1:111" ht="27.6">
      <c r="A185" s="37" t="s">
        <v>276</v>
      </c>
      <c r="B185" s="38" t="s">
        <v>258</v>
      </c>
      <c r="C185" s="39" t="s">
        <v>259</v>
      </c>
      <c r="D185" s="40">
        <v>8</v>
      </c>
      <c r="E185" s="40" t="s">
        <v>51</v>
      </c>
      <c r="F185" s="40">
        <v>10</v>
      </c>
      <c r="G185" s="40" t="s">
        <v>30</v>
      </c>
      <c r="H185" s="38"/>
      <c r="I185" s="40">
        <v>2</v>
      </c>
      <c r="J185" s="40">
        <v>6</v>
      </c>
      <c r="K185" s="40" t="s">
        <v>31</v>
      </c>
      <c r="L185" s="40"/>
      <c r="M185" s="40"/>
      <c r="N185" s="40">
        <v>1</v>
      </c>
      <c r="O185" s="40"/>
      <c r="P185" s="39" t="s">
        <v>45</v>
      </c>
      <c r="Q185" s="39" t="s">
        <v>45</v>
      </c>
      <c r="R185" s="39" t="s">
        <v>45</v>
      </c>
      <c r="S185" s="39" t="s">
        <v>45</v>
      </c>
      <c r="T185" s="39"/>
      <c r="U185" s="43" t="s">
        <v>65</v>
      </c>
      <c r="V185" s="42" t="s">
        <v>190</v>
      </c>
      <c r="W185" s="40"/>
      <c r="X185" s="40" t="s">
        <v>98</v>
      </c>
      <c r="Y185" s="40"/>
      <c r="Z185" s="98" t="s">
        <v>38</v>
      </c>
      <c r="AA185" s="159"/>
      <c r="AB185" s="100" t="s">
        <v>517</v>
      </c>
      <c r="AC185" s="3" t="s">
        <v>411</v>
      </c>
      <c r="AD185" s="3" t="s">
        <v>411</v>
      </c>
      <c r="AE185" s="3" t="s">
        <v>411</v>
      </c>
      <c r="AF185" s="3" t="s">
        <v>840</v>
      </c>
      <c r="AG185" s="3" t="s">
        <v>411</v>
      </c>
      <c r="AH185" s="3" t="s">
        <v>411</v>
      </c>
      <c r="AI185" s="3" t="s">
        <v>411</v>
      </c>
      <c r="AJ185" s="3" t="s">
        <v>411</v>
      </c>
      <c r="AK185" s="3" t="s">
        <v>411</v>
      </c>
      <c r="AL185" s="3" t="s">
        <v>411</v>
      </c>
      <c r="AM185" s="3" t="s">
        <v>411</v>
      </c>
      <c r="AN185" s="3" t="s">
        <v>411</v>
      </c>
      <c r="AO185" s="3" t="s">
        <v>840</v>
      </c>
      <c r="AP185" s="3" t="s">
        <v>411</v>
      </c>
      <c r="AQ185" s="3" t="s">
        <v>555</v>
      </c>
      <c r="AR185" s="3" t="s">
        <v>840</v>
      </c>
      <c r="AS185" s="3" t="s">
        <v>988</v>
      </c>
      <c r="AT185" s="3" t="s">
        <v>1072</v>
      </c>
      <c r="AU185" s="5" t="s">
        <v>597</v>
      </c>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row>
    <row r="186" spans="1:111" ht="27.6">
      <c r="A186" s="37" t="s">
        <v>277</v>
      </c>
      <c r="B186" s="38" t="s">
        <v>258</v>
      </c>
      <c r="C186" s="39" t="s">
        <v>259</v>
      </c>
      <c r="D186" s="40">
        <v>8</v>
      </c>
      <c r="E186" s="40" t="s">
        <v>51</v>
      </c>
      <c r="F186" s="40">
        <v>10</v>
      </c>
      <c r="G186" s="40" t="s">
        <v>30</v>
      </c>
      <c r="H186" s="38"/>
      <c r="I186" s="40">
        <v>2</v>
      </c>
      <c r="J186" s="40">
        <v>5</v>
      </c>
      <c r="K186" s="40" t="s">
        <v>31</v>
      </c>
      <c r="L186" s="40"/>
      <c r="M186" s="40"/>
      <c r="N186" s="40">
        <v>1</v>
      </c>
      <c r="O186" s="40"/>
      <c r="P186" s="39" t="s">
        <v>45</v>
      </c>
      <c r="Q186" s="39" t="s">
        <v>45</v>
      </c>
      <c r="R186" s="39" t="s">
        <v>45</v>
      </c>
      <c r="S186" s="39" t="s">
        <v>45</v>
      </c>
      <c r="T186" s="39"/>
      <c r="U186" s="43" t="s">
        <v>65</v>
      </c>
      <c r="V186" s="42" t="s">
        <v>190</v>
      </c>
      <c r="W186" s="40"/>
      <c r="X186" s="40" t="s">
        <v>98</v>
      </c>
      <c r="Y186" s="40"/>
      <c r="Z186" s="98" t="s">
        <v>38</v>
      </c>
      <c r="AA186" s="159"/>
      <c r="AB186" s="100" t="s">
        <v>518</v>
      </c>
      <c r="AC186" s="3" t="s">
        <v>411</v>
      </c>
      <c r="AD186" s="3" t="s">
        <v>411</v>
      </c>
      <c r="AE186" s="3" t="s">
        <v>411</v>
      </c>
      <c r="AF186" s="3" t="s">
        <v>840</v>
      </c>
      <c r="AG186" s="3" t="s">
        <v>411</v>
      </c>
      <c r="AH186" s="3" t="s">
        <v>411</v>
      </c>
      <c r="AI186" s="3" t="s">
        <v>411</v>
      </c>
      <c r="AJ186" s="3" t="s">
        <v>411</v>
      </c>
      <c r="AK186" s="3" t="s">
        <v>411</v>
      </c>
      <c r="AL186" s="3" t="s">
        <v>411</v>
      </c>
      <c r="AM186" s="3" t="s">
        <v>411</v>
      </c>
      <c r="AN186" s="3" t="s">
        <v>411</v>
      </c>
      <c r="AO186" s="3" t="s">
        <v>840</v>
      </c>
      <c r="AP186" s="3" t="s">
        <v>411</v>
      </c>
      <c r="AQ186" s="3" t="s">
        <v>555</v>
      </c>
      <c r="AR186" s="3" t="s">
        <v>840</v>
      </c>
      <c r="AS186" s="3" t="s">
        <v>988</v>
      </c>
      <c r="AT186" s="3" t="s">
        <v>1072</v>
      </c>
      <c r="AU186" s="5" t="s">
        <v>597</v>
      </c>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row>
    <row r="187" spans="1:111" ht="27.6">
      <c r="A187" s="37" t="s">
        <v>278</v>
      </c>
      <c r="B187" s="38" t="s">
        <v>258</v>
      </c>
      <c r="C187" s="39" t="s">
        <v>259</v>
      </c>
      <c r="D187" s="40">
        <v>8</v>
      </c>
      <c r="E187" s="40" t="s">
        <v>51</v>
      </c>
      <c r="F187" s="40">
        <v>10</v>
      </c>
      <c r="G187" s="40" t="s">
        <v>30</v>
      </c>
      <c r="H187" s="38"/>
      <c r="I187" s="40">
        <v>2</v>
      </c>
      <c r="J187" s="40">
        <v>4</v>
      </c>
      <c r="K187" s="40" t="s">
        <v>31</v>
      </c>
      <c r="L187" s="40"/>
      <c r="M187" s="40"/>
      <c r="N187" s="40">
        <v>1</v>
      </c>
      <c r="O187" s="40"/>
      <c r="P187" s="39" t="s">
        <v>45</v>
      </c>
      <c r="Q187" s="39" t="s">
        <v>45</v>
      </c>
      <c r="R187" s="39" t="s">
        <v>45</v>
      </c>
      <c r="S187" s="39" t="s">
        <v>45</v>
      </c>
      <c r="T187" s="39"/>
      <c r="U187" s="43" t="s">
        <v>65</v>
      </c>
      <c r="V187" s="42" t="s">
        <v>190</v>
      </c>
      <c r="W187" s="40"/>
      <c r="X187" s="40" t="s">
        <v>98</v>
      </c>
      <c r="Y187" s="40"/>
      <c r="Z187" s="98" t="s">
        <v>38</v>
      </c>
      <c r="AA187" s="159"/>
      <c r="AB187" s="100" t="s">
        <v>519</v>
      </c>
      <c r="AC187" s="3" t="s">
        <v>411</v>
      </c>
      <c r="AD187" s="3" t="s">
        <v>411</v>
      </c>
      <c r="AE187" s="3" t="s">
        <v>411</v>
      </c>
      <c r="AF187" s="3" t="s">
        <v>840</v>
      </c>
      <c r="AG187" s="3" t="s">
        <v>411</v>
      </c>
      <c r="AH187" s="3" t="s">
        <v>411</v>
      </c>
      <c r="AI187" s="3" t="s">
        <v>411</v>
      </c>
      <c r="AJ187" s="3" t="s">
        <v>411</v>
      </c>
      <c r="AK187" s="3" t="s">
        <v>411</v>
      </c>
      <c r="AL187" s="3" t="s">
        <v>411</v>
      </c>
      <c r="AM187" s="3" t="s">
        <v>411</v>
      </c>
      <c r="AN187" s="3" t="s">
        <v>411</v>
      </c>
      <c r="AO187" s="3" t="s">
        <v>840</v>
      </c>
      <c r="AP187" s="3" t="s">
        <v>411</v>
      </c>
      <c r="AQ187" s="3" t="s">
        <v>555</v>
      </c>
      <c r="AR187" s="3" t="s">
        <v>840</v>
      </c>
      <c r="AS187" s="3" t="s">
        <v>988</v>
      </c>
      <c r="AT187" s="3" t="s">
        <v>1072</v>
      </c>
      <c r="AU187" s="5" t="s">
        <v>597</v>
      </c>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row>
    <row r="188" spans="1:111" ht="27.6">
      <c r="A188" s="37" t="s">
        <v>279</v>
      </c>
      <c r="B188" s="38" t="s">
        <v>258</v>
      </c>
      <c r="C188" s="39" t="s">
        <v>259</v>
      </c>
      <c r="D188" s="40">
        <v>8</v>
      </c>
      <c r="E188" s="40" t="s">
        <v>51</v>
      </c>
      <c r="F188" s="40">
        <v>10</v>
      </c>
      <c r="G188" s="40" t="s">
        <v>30</v>
      </c>
      <c r="H188" s="38"/>
      <c r="I188" s="40">
        <v>2</v>
      </c>
      <c r="J188" s="40">
        <v>3</v>
      </c>
      <c r="K188" s="40" t="s">
        <v>31</v>
      </c>
      <c r="L188" s="40"/>
      <c r="M188" s="40"/>
      <c r="N188" s="40">
        <v>1</v>
      </c>
      <c r="O188" s="40"/>
      <c r="P188" s="39" t="s">
        <v>45</v>
      </c>
      <c r="Q188" s="39" t="s">
        <v>45</v>
      </c>
      <c r="R188" s="39" t="s">
        <v>45</v>
      </c>
      <c r="S188" s="39" t="s">
        <v>45</v>
      </c>
      <c r="T188" s="39"/>
      <c r="U188" s="43" t="s">
        <v>65</v>
      </c>
      <c r="V188" s="42" t="s">
        <v>190</v>
      </c>
      <c r="W188" s="40"/>
      <c r="X188" s="40" t="s">
        <v>98</v>
      </c>
      <c r="Y188" s="40"/>
      <c r="Z188" s="98" t="s">
        <v>38</v>
      </c>
      <c r="AA188" s="159"/>
      <c r="AB188" s="100" t="s">
        <v>520</v>
      </c>
      <c r="AC188" s="3" t="s">
        <v>411</v>
      </c>
      <c r="AD188" s="3" t="s">
        <v>411</v>
      </c>
      <c r="AE188" s="3" t="s">
        <v>411</v>
      </c>
      <c r="AF188" s="3" t="s">
        <v>840</v>
      </c>
      <c r="AG188" s="3" t="s">
        <v>411</v>
      </c>
      <c r="AH188" s="3" t="s">
        <v>411</v>
      </c>
      <c r="AI188" s="3" t="s">
        <v>411</v>
      </c>
      <c r="AJ188" s="3" t="s">
        <v>411</v>
      </c>
      <c r="AK188" s="3" t="s">
        <v>411</v>
      </c>
      <c r="AL188" s="3" t="s">
        <v>411</v>
      </c>
      <c r="AM188" s="3" t="s">
        <v>411</v>
      </c>
      <c r="AN188" s="3" t="s">
        <v>411</v>
      </c>
      <c r="AO188" s="3" t="s">
        <v>840</v>
      </c>
      <c r="AP188" s="3" t="s">
        <v>411</v>
      </c>
      <c r="AQ188" s="3" t="s">
        <v>555</v>
      </c>
      <c r="AR188" s="3" t="s">
        <v>840</v>
      </c>
      <c r="AS188" s="3" t="s">
        <v>988</v>
      </c>
      <c r="AT188" s="3" t="s">
        <v>1072</v>
      </c>
      <c r="AU188" s="5" t="s">
        <v>597</v>
      </c>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row>
    <row r="189" spans="1:111" ht="27.6">
      <c r="A189" s="37" t="s">
        <v>280</v>
      </c>
      <c r="B189" s="38" t="s">
        <v>258</v>
      </c>
      <c r="C189" s="39" t="s">
        <v>259</v>
      </c>
      <c r="D189" s="40">
        <v>8</v>
      </c>
      <c r="E189" s="40" t="s">
        <v>51</v>
      </c>
      <c r="F189" s="40">
        <v>10</v>
      </c>
      <c r="G189" s="40" t="s">
        <v>30</v>
      </c>
      <c r="H189" s="38"/>
      <c r="I189" s="40">
        <v>2</v>
      </c>
      <c r="J189" s="40">
        <v>2</v>
      </c>
      <c r="K189" s="40" t="s">
        <v>31</v>
      </c>
      <c r="L189" s="40"/>
      <c r="M189" s="40"/>
      <c r="N189" s="40">
        <v>1</v>
      </c>
      <c r="O189" s="40"/>
      <c r="P189" s="39" t="s">
        <v>45</v>
      </c>
      <c r="Q189" s="39" t="s">
        <v>45</v>
      </c>
      <c r="R189" s="39" t="s">
        <v>45</v>
      </c>
      <c r="S189" s="39" t="s">
        <v>45</v>
      </c>
      <c r="T189" s="39"/>
      <c r="U189" s="43" t="s">
        <v>65</v>
      </c>
      <c r="V189" s="42" t="s">
        <v>190</v>
      </c>
      <c r="W189" s="40"/>
      <c r="X189" s="40" t="s">
        <v>98</v>
      </c>
      <c r="Y189" s="40"/>
      <c r="Z189" s="98" t="s">
        <v>38</v>
      </c>
      <c r="AA189" s="159"/>
      <c r="AB189" s="100" t="s">
        <v>521</v>
      </c>
      <c r="AC189" s="3" t="s">
        <v>411</v>
      </c>
      <c r="AD189" s="3" t="s">
        <v>411</v>
      </c>
      <c r="AE189" s="3" t="s">
        <v>411</v>
      </c>
      <c r="AF189" s="3" t="s">
        <v>840</v>
      </c>
      <c r="AG189" s="3" t="s">
        <v>411</v>
      </c>
      <c r="AH189" s="3" t="s">
        <v>411</v>
      </c>
      <c r="AI189" s="3" t="s">
        <v>411</v>
      </c>
      <c r="AJ189" s="3" t="s">
        <v>411</v>
      </c>
      <c r="AK189" s="3" t="s">
        <v>411</v>
      </c>
      <c r="AL189" s="3" t="s">
        <v>411</v>
      </c>
      <c r="AM189" s="3" t="s">
        <v>411</v>
      </c>
      <c r="AN189" s="3" t="s">
        <v>411</v>
      </c>
      <c r="AO189" s="3" t="s">
        <v>840</v>
      </c>
      <c r="AP189" s="3" t="s">
        <v>411</v>
      </c>
      <c r="AQ189" s="3" t="s">
        <v>555</v>
      </c>
      <c r="AR189" s="3" t="s">
        <v>840</v>
      </c>
      <c r="AS189" s="3" t="s">
        <v>988</v>
      </c>
      <c r="AT189" s="3" t="s">
        <v>1072</v>
      </c>
      <c r="AU189" s="5" t="s">
        <v>597</v>
      </c>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row>
    <row r="190" spans="1:111" ht="27.6">
      <c r="A190" s="37" t="s">
        <v>281</v>
      </c>
      <c r="B190" s="38" t="s">
        <v>258</v>
      </c>
      <c r="C190" s="39" t="s">
        <v>259</v>
      </c>
      <c r="D190" s="40">
        <v>8</v>
      </c>
      <c r="E190" s="40" t="s">
        <v>51</v>
      </c>
      <c r="F190" s="40">
        <v>10</v>
      </c>
      <c r="G190" s="40" t="s">
        <v>30</v>
      </c>
      <c r="H190" s="38"/>
      <c r="I190" s="40">
        <v>2</v>
      </c>
      <c r="J190" s="40">
        <v>1</v>
      </c>
      <c r="K190" s="40" t="s">
        <v>31</v>
      </c>
      <c r="L190" s="40"/>
      <c r="M190" s="40"/>
      <c r="N190" s="40">
        <v>1</v>
      </c>
      <c r="O190" s="40"/>
      <c r="P190" s="39" t="s">
        <v>45</v>
      </c>
      <c r="Q190" s="39" t="s">
        <v>45</v>
      </c>
      <c r="R190" s="39" t="s">
        <v>45</v>
      </c>
      <c r="S190" s="39" t="s">
        <v>45</v>
      </c>
      <c r="T190" s="39"/>
      <c r="U190" s="43" t="s">
        <v>65</v>
      </c>
      <c r="V190" s="42" t="s">
        <v>190</v>
      </c>
      <c r="W190" s="40"/>
      <c r="X190" s="40" t="s">
        <v>98</v>
      </c>
      <c r="Y190" s="40"/>
      <c r="Z190" s="98" t="s">
        <v>38</v>
      </c>
      <c r="AA190" s="159"/>
      <c r="AB190" s="100" t="s">
        <v>522</v>
      </c>
      <c r="AC190" s="3" t="s">
        <v>411</v>
      </c>
      <c r="AD190" s="3" t="s">
        <v>411</v>
      </c>
      <c r="AE190" s="3" t="s">
        <v>411</v>
      </c>
      <c r="AF190" s="3" t="s">
        <v>840</v>
      </c>
      <c r="AG190" s="3" t="s">
        <v>411</v>
      </c>
      <c r="AH190" s="3" t="s">
        <v>411</v>
      </c>
      <c r="AI190" s="3" t="s">
        <v>411</v>
      </c>
      <c r="AJ190" s="3" t="s">
        <v>411</v>
      </c>
      <c r="AK190" s="3" t="s">
        <v>411</v>
      </c>
      <c r="AL190" s="3" t="s">
        <v>411</v>
      </c>
      <c r="AM190" s="3" t="s">
        <v>411</v>
      </c>
      <c r="AN190" s="3" t="s">
        <v>411</v>
      </c>
      <c r="AO190" s="3" t="s">
        <v>840</v>
      </c>
      <c r="AP190" s="3" t="s">
        <v>411</v>
      </c>
      <c r="AQ190" s="3" t="s">
        <v>555</v>
      </c>
      <c r="AR190" s="3" t="s">
        <v>840</v>
      </c>
      <c r="AS190" s="3" t="s">
        <v>988</v>
      </c>
      <c r="AT190" s="3" t="s">
        <v>1072</v>
      </c>
      <c r="AU190" s="5" t="s">
        <v>597</v>
      </c>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row>
    <row r="191" spans="1:111" ht="27.6">
      <c r="A191" s="37" t="s">
        <v>282</v>
      </c>
      <c r="B191" s="38" t="s">
        <v>258</v>
      </c>
      <c r="C191" s="39" t="s">
        <v>259</v>
      </c>
      <c r="D191" s="40">
        <v>8</v>
      </c>
      <c r="E191" s="40" t="s">
        <v>51</v>
      </c>
      <c r="F191" s="40">
        <v>10</v>
      </c>
      <c r="G191" s="40" t="s">
        <v>30</v>
      </c>
      <c r="H191" s="38"/>
      <c r="I191" s="40">
        <v>2</v>
      </c>
      <c r="J191" s="40">
        <v>0</v>
      </c>
      <c r="K191" s="40" t="s">
        <v>31</v>
      </c>
      <c r="L191" s="40"/>
      <c r="M191" s="40"/>
      <c r="N191" s="40">
        <v>1</v>
      </c>
      <c r="O191" s="40"/>
      <c r="P191" s="39" t="s">
        <v>45</v>
      </c>
      <c r="Q191" s="39" t="s">
        <v>45</v>
      </c>
      <c r="R191" s="39" t="s">
        <v>45</v>
      </c>
      <c r="S191" s="39" t="s">
        <v>45</v>
      </c>
      <c r="T191" s="39"/>
      <c r="U191" s="43" t="s">
        <v>65</v>
      </c>
      <c r="V191" s="42" t="s">
        <v>190</v>
      </c>
      <c r="W191" s="40"/>
      <c r="X191" s="40" t="s">
        <v>98</v>
      </c>
      <c r="Y191" s="40"/>
      <c r="Z191" s="98" t="s">
        <v>38</v>
      </c>
      <c r="AA191" s="159"/>
      <c r="AB191" s="100" t="s">
        <v>523</v>
      </c>
      <c r="AC191" s="3" t="s">
        <v>411</v>
      </c>
      <c r="AD191" s="3" t="s">
        <v>411</v>
      </c>
      <c r="AE191" s="3" t="s">
        <v>411</v>
      </c>
      <c r="AF191" s="3" t="s">
        <v>840</v>
      </c>
      <c r="AG191" s="3" t="s">
        <v>411</v>
      </c>
      <c r="AH191" s="3" t="s">
        <v>411</v>
      </c>
      <c r="AI191" s="3" t="s">
        <v>411</v>
      </c>
      <c r="AJ191" s="3" t="s">
        <v>411</v>
      </c>
      <c r="AK191" s="3" t="s">
        <v>411</v>
      </c>
      <c r="AL191" s="3" t="s">
        <v>411</v>
      </c>
      <c r="AM191" s="3" t="s">
        <v>411</v>
      </c>
      <c r="AN191" s="3" t="s">
        <v>411</v>
      </c>
      <c r="AO191" s="3" t="s">
        <v>840</v>
      </c>
      <c r="AP191" s="3" t="s">
        <v>411</v>
      </c>
      <c r="AQ191" s="3" t="s">
        <v>555</v>
      </c>
      <c r="AR191" s="3" t="s">
        <v>840</v>
      </c>
      <c r="AS191" s="3" t="s">
        <v>988</v>
      </c>
      <c r="AT191" s="3" t="s">
        <v>1072</v>
      </c>
      <c r="AU191" s="5" t="s">
        <v>597</v>
      </c>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row>
    <row r="192" spans="1:111" ht="27.6">
      <c r="A192" s="37" t="s">
        <v>283</v>
      </c>
      <c r="B192" s="38" t="s">
        <v>258</v>
      </c>
      <c r="C192" s="39" t="s">
        <v>259</v>
      </c>
      <c r="D192" s="40">
        <v>8</v>
      </c>
      <c r="E192" s="40" t="s">
        <v>51</v>
      </c>
      <c r="F192" s="40">
        <v>10</v>
      </c>
      <c r="G192" s="40" t="s">
        <v>30</v>
      </c>
      <c r="H192" s="38"/>
      <c r="I192" s="40">
        <v>3</v>
      </c>
      <c r="J192" s="40">
        <v>7</v>
      </c>
      <c r="K192" s="40" t="s">
        <v>31</v>
      </c>
      <c r="L192" s="40"/>
      <c r="M192" s="40"/>
      <c r="N192" s="40">
        <v>1</v>
      </c>
      <c r="O192" s="40"/>
      <c r="P192" s="39" t="s">
        <v>45</v>
      </c>
      <c r="Q192" s="39" t="s">
        <v>45</v>
      </c>
      <c r="R192" s="39" t="s">
        <v>45</v>
      </c>
      <c r="S192" s="39" t="s">
        <v>45</v>
      </c>
      <c r="T192" s="39"/>
      <c r="U192" s="43" t="s">
        <v>65</v>
      </c>
      <c r="V192" s="42" t="s">
        <v>190</v>
      </c>
      <c r="W192" s="40"/>
      <c r="X192" s="40" t="s">
        <v>98</v>
      </c>
      <c r="Y192" s="40"/>
      <c r="Z192" s="98" t="s">
        <v>38</v>
      </c>
      <c r="AA192" s="159"/>
      <c r="AB192" s="100" t="s">
        <v>524</v>
      </c>
      <c r="AC192" s="3" t="s">
        <v>411</v>
      </c>
      <c r="AD192" s="3" t="s">
        <v>411</v>
      </c>
      <c r="AE192" s="3" t="s">
        <v>411</v>
      </c>
      <c r="AF192" s="3" t="s">
        <v>840</v>
      </c>
      <c r="AG192" s="3" t="s">
        <v>411</v>
      </c>
      <c r="AH192" s="3" t="s">
        <v>411</v>
      </c>
      <c r="AI192" s="3" t="s">
        <v>411</v>
      </c>
      <c r="AJ192" s="3" t="s">
        <v>411</v>
      </c>
      <c r="AK192" s="3" t="s">
        <v>411</v>
      </c>
      <c r="AL192" s="3" t="s">
        <v>411</v>
      </c>
      <c r="AM192" s="3" t="s">
        <v>411</v>
      </c>
      <c r="AN192" s="3" t="s">
        <v>411</v>
      </c>
      <c r="AO192" s="3" t="s">
        <v>840</v>
      </c>
      <c r="AP192" s="3" t="s">
        <v>411</v>
      </c>
      <c r="AQ192" s="3" t="s">
        <v>555</v>
      </c>
      <c r="AR192" s="3" t="s">
        <v>840</v>
      </c>
      <c r="AS192" s="3" t="s">
        <v>988</v>
      </c>
      <c r="AT192" s="3" t="s">
        <v>1072</v>
      </c>
      <c r="AU192" s="5" t="s">
        <v>597</v>
      </c>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row>
    <row r="193" spans="1:111" ht="27.6">
      <c r="A193" s="37" t="s">
        <v>284</v>
      </c>
      <c r="B193" s="38" t="s">
        <v>258</v>
      </c>
      <c r="C193" s="39" t="s">
        <v>259</v>
      </c>
      <c r="D193" s="40">
        <v>8</v>
      </c>
      <c r="E193" s="40" t="s">
        <v>51</v>
      </c>
      <c r="F193" s="40">
        <v>10</v>
      </c>
      <c r="G193" s="40" t="s">
        <v>30</v>
      </c>
      <c r="H193" s="38"/>
      <c r="I193" s="40">
        <v>3</v>
      </c>
      <c r="J193" s="40">
        <v>6</v>
      </c>
      <c r="K193" s="40" t="s">
        <v>31</v>
      </c>
      <c r="L193" s="40"/>
      <c r="M193" s="40"/>
      <c r="N193" s="40">
        <v>1</v>
      </c>
      <c r="O193" s="40"/>
      <c r="P193" s="39" t="s">
        <v>45</v>
      </c>
      <c r="Q193" s="39" t="s">
        <v>45</v>
      </c>
      <c r="R193" s="39" t="s">
        <v>45</v>
      </c>
      <c r="S193" s="39" t="s">
        <v>45</v>
      </c>
      <c r="T193" s="39"/>
      <c r="U193" s="43" t="s">
        <v>65</v>
      </c>
      <c r="V193" s="42" t="s">
        <v>190</v>
      </c>
      <c r="W193" s="40"/>
      <c r="X193" s="40" t="s">
        <v>98</v>
      </c>
      <c r="Y193" s="40"/>
      <c r="Z193" s="98" t="s">
        <v>38</v>
      </c>
      <c r="AA193" s="159"/>
      <c r="AB193" s="100" t="s">
        <v>525</v>
      </c>
      <c r="AC193" s="3" t="s">
        <v>411</v>
      </c>
      <c r="AD193" s="3" t="s">
        <v>411</v>
      </c>
      <c r="AE193" s="3" t="s">
        <v>411</v>
      </c>
      <c r="AF193" s="3" t="s">
        <v>840</v>
      </c>
      <c r="AG193" s="3" t="s">
        <v>411</v>
      </c>
      <c r="AH193" s="3" t="s">
        <v>411</v>
      </c>
      <c r="AI193" s="3" t="s">
        <v>411</v>
      </c>
      <c r="AJ193" s="3" t="s">
        <v>411</v>
      </c>
      <c r="AK193" s="3" t="s">
        <v>411</v>
      </c>
      <c r="AL193" s="3" t="s">
        <v>411</v>
      </c>
      <c r="AM193" s="3" t="s">
        <v>411</v>
      </c>
      <c r="AN193" s="3" t="s">
        <v>411</v>
      </c>
      <c r="AO193" s="3" t="s">
        <v>840</v>
      </c>
      <c r="AP193" s="3" t="s">
        <v>411</v>
      </c>
      <c r="AQ193" s="3" t="s">
        <v>555</v>
      </c>
      <c r="AR193" s="3" t="s">
        <v>840</v>
      </c>
      <c r="AS193" s="3" t="s">
        <v>988</v>
      </c>
      <c r="AT193" s="3" t="s">
        <v>1072</v>
      </c>
      <c r="AU193" s="5" t="s">
        <v>597</v>
      </c>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row>
    <row r="194" spans="1:111" ht="27.6">
      <c r="A194" s="37" t="s">
        <v>285</v>
      </c>
      <c r="B194" s="38" t="s">
        <v>258</v>
      </c>
      <c r="C194" s="39" t="s">
        <v>259</v>
      </c>
      <c r="D194" s="40">
        <v>8</v>
      </c>
      <c r="E194" s="40" t="s">
        <v>51</v>
      </c>
      <c r="F194" s="40">
        <v>10</v>
      </c>
      <c r="G194" s="40" t="s">
        <v>30</v>
      </c>
      <c r="H194" s="38"/>
      <c r="I194" s="40">
        <v>3</v>
      </c>
      <c r="J194" s="40">
        <v>5</v>
      </c>
      <c r="K194" s="40" t="s">
        <v>31</v>
      </c>
      <c r="L194" s="40"/>
      <c r="M194" s="40"/>
      <c r="N194" s="40">
        <v>1</v>
      </c>
      <c r="O194" s="40"/>
      <c r="P194" s="39" t="s">
        <v>45</v>
      </c>
      <c r="Q194" s="39" t="s">
        <v>45</v>
      </c>
      <c r="R194" s="39" t="s">
        <v>45</v>
      </c>
      <c r="S194" s="39" t="s">
        <v>45</v>
      </c>
      <c r="T194" s="39"/>
      <c r="U194" s="43" t="s">
        <v>65</v>
      </c>
      <c r="V194" s="42" t="s">
        <v>190</v>
      </c>
      <c r="W194" s="40"/>
      <c r="X194" s="40" t="s">
        <v>98</v>
      </c>
      <c r="Y194" s="40"/>
      <c r="Z194" s="98" t="s">
        <v>38</v>
      </c>
      <c r="AA194" s="159"/>
      <c r="AB194" s="100" t="s">
        <v>526</v>
      </c>
      <c r="AC194" s="3" t="s">
        <v>411</v>
      </c>
      <c r="AD194" s="3" t="s">
        <v>411</v>
      </c>
      <c r="AE194" s="3" t="s">
        <v>411</v>
      </c>
      <c r="AF194" s="3" t="s">
        <v>840</v>
      </c>
      <c r="AG194" s="3" t="s">
        <v>411</v>
      </c>
      <c r="AH194" s="3" t="s">
        <v>411</v>
      </c>
      <c r="AI194" s="3" t="s">
        <v>411</v>
      </c>
      <c r="AJ194" s="3" t="s">
        <v>411</v>
      </c>
      <c r="AK194" s="3" t="s">
        <v>411</v>
      </c>
      <c r="AL194" s="3" t="s">
        <v>411</v>
      </c>
      <c r="AM194" s="3" t="s">
        <v>411</v>
      </c>
      <c r="AN194" s="3" t="s">
        <v>411</v>
      </c>
      <c r="AO194" s="3" t="s">
        <v>840</v>
      </c>
      <c r="AP194" s="3" t="s">
        <v>411</v>
      </c>
      <c r="AQ194" s="3" t="s">
        <v>555</v>
      </c>
      <c r="AR194" s="3" t="s">
        <v>840</v>
      </c>
      <c r="AS194" s="3" t="s">
        <v>988</v>
      </c>
      <c r="AT194" s="3" t="s">
        <v>1072</v>
      </c>
      <c r="AU194" s="5" t="s">
        <v>597</v>
      </c>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row>
    <row r="195" spans="1:111" ht="27.6">
      <c r="A195" s="37" t="s">
        <v>286</v>
      </c>
      <c r="B195" s="38" t="s">
        <v>258</v>
      </c>
      <c r="C195" s="39" t="s">
        <v>259</v>
      </c>
      <c r="D195" s="40">
        <v>8</v>
      </c>
      <c r="E195" s="40" t="s">
        <v>51</v>
      </c>
      <c r="F195" s="40">
        <v>10</v>
      </c>
      <c r="G195" s="40" t="s">
        <v>30</v>
      </c>
      <c r="H195" s="38"/>
      <c r="I195" s="40">
        <v>3</v>
      </c>
      <c r="J195" s="40">
        <v>4</v>
      </c>
      <c r="K195" s="40" t="s">
        <v>31</v>
      </c>
      <c r="L195" s="40"/>
      <c r="M195" s="40"/>
      <c r="N195" s="40">
        <v>1</v>
      </c>
      <c r="O195" s="40"/>
      <c r="P195" s="39" t="s">
        <v>45</v>
      </c>
      <c r="Q195" s="39" t="s">
        <v>45</v>
      </c>
      <c r="R195" s="39" t="s">
        <v>45</v>
      </c>
      <c r="S195" s="39" t="s">
        <v>45</v>
      </c>
      <c r="T195" s="39"/>
      <c r="U195" s="43" t="s">
        <v>65</v>
      </c>
      <c r="V195" s="42" t="s">
        <v>190</v>
      </c>
      <c r="W195" s="40"/>
      <c r="X195" s="40" t="s">
        <v>98</v>
      </c>
      <c r="Y195" s="40"/>
      <c r="Z195" s="98" t="s">
        <v>38</v>
      </c>
      <c r="AA195" s="159"/>
      <c r="AB195" s="100" t="s">
        <v>527</v>
      </c>
      <c r="AC195" s="3" t="s">
        <v>411</v>
      </c>
      <c r="AD195" s="3" t="s">
        <v>411</v>
      </c>
      <c r="AE195" s="3" t="s">
        <v>411</v>
      </c>
      <c r="AF195" s="3" t="s">
        <v>840</v>
      </c>
      <c r="AG195" s="3" t="s">
        <v>411</v>
      </c>
      <c r="AH195" s="3" t="s">
        <v>411</v>
      </c>
      <c r="AI195" s="3" t="s">
        <v>411</v>
      </c>
      <c r="AJ195" s="3" t="s">
        <v>411</v>
      </c>
      <c r="AK195" s="3" t="s">
        <v>411</v>
      </c>
      <c r="AL195" s="3" t="s">
        <v>411</v>
      </c>
      <c r="AM195" s="3" t="s">
        <v>411</v>
      </c>
      <c r="AN195" s="3" t="s">
        <v>411</v>
      </c>
      <c r="AO195" s="3" t="s">
        <v>840</v>
      </c>
      <c r="AP195" s="3" t="s">
        <v>411</v>
      </c>
      <c r="AQ195" s="3" t="s">
        <v>555</v>
      </c>
      <c r="AR195" s="3" t="s">
        <v>840</v>
      </c>
      <c r="AS195" s="3" t="s">
        <v>988</v>
      </c>
      <c r="AT195" s="3" t="s">
        <v>1072</v>
      </c>
      <c r="AU195" s="5" t="s">
        <v>597</v>
      </c>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row>
    <row r="196" spans="1:111" ht="27.6">
      <c r="A196" s="37" t="s">
        <v>287</v>
      </c>
      <c r="B196" s="38" t="s">
        <v>258</v>
      </c>
      <c r="C196" s="39" t="s">
        <v>259</v>
      </c>
      <c r="D196" s="40">
        <v>8</v>
      </c>
      <c r="E196" s="40" t="s">
        <v>51</v>
      </c>
      <c r="F196" s="40">
        <v>10</v>
      </c>
      <c r="G196" s="40" t="s">
        <v>30</v>
      </c>
      <c r="H196" s="38"/>
      <c r="I196" s="40">
        <v>3</v>
      </c>
      <c r="J196" s="40">
        <v>3</v>
      </c>
      <c r="K196" s="40" t="s">
        <v>31</v>
      </c>
      <c r="L196" s="40"/>
      <c r="M196" s="40"/>
      <c r="N196" s="40">
        <v>1</v>
      </c>
      <c r="O196" s="40"/>
      <c r="P196" s="39" t="s">
        <v>45</v>
      </c>
      <c r="Q196" s="39" t="s">
        <v>45</v>
      </c>
      <c r="R196" s="39" t="s">
        <v>45</v>
      </c>
      <c r="S196" s="39" t="s">
        <v>45</v>
      </c>
      <c r="T196" s="39"/>
      <c r="U196" s="43" t="s">
        <v>65</v>
      </c>
      <c r="V196" s="42" t="s">
        <v>190</v>
      </c>
      <c r="W196" s="40"/>
      <c r="X196" s="40" t="s">
        <v>98</v>
      </c>
      <c r="Y196" s="40"/>
      <c r="Z196" s="98" t="s">
        <v>38</v>
      </c>
      <c r="AA196" s="159"/>
      <c r="AB196" s="100" t="s">
        <v>528</v>
      </c>
      <c r="AC196" s="3" t="s">
        <v>411</v>
      </c>
      <c r="AD196" s="3" t="s">
        <v>411</v>
      </c>
      <c r="AE196" s="3" t="s">
        <v>411</v>
      </c>
      <c r="AF196" s="3" t="s">
        <v>840</v>
      </c>
      <c r="AG196" s="3" t="s">
        <v>411</v>
      </c>
      <c r="AH196" s="3" t="s">
        <v>411</v>
      </c>
      <c r="AI196" s="3" t="s">
        <v>411</v>
      </c>
      <c r="AJ196" s="3" t="s">
        <v>411</v>
      </c>
      <c r="AK196" s="3" t="s">
        <v>411</v>
      </c>
      <c r="AL196" s="3" t="s">
        <v>411</v>
      </c>
      <c r="AM196" s="3" t="s">
        <v>411</v>
      </c>
      <c r="AN196" s="3" t="s">
        <v>411</v>
      </c>
      <c r="AO196" s="3" t="s">
        <v>840</v>
      </c>
      <c r="AP196" s="3" t="s">
        <v>411</v>
      </c>
      <c r="AQ196" s="3" t="s">
        <v>555</v>
      </c>
      <c r="AR196" s="3" t="s">
        <v>840</v>
      </c>
      <c r="AS196" s="3" t="s">
        <v>988</v>
      </c>
      <c r="AT196" s="3" t="s">
        <v>1072</v>
      </c>
      <c r="AU196" s="5" t="s">
        <v>597</v>
      </c>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row>
    <row r="197" spans="1:111" ht="27.6">
      <c r="A197" s="37" t="s">
        <v>288</v>
      </c>
      <c r="B197" s="38" t="s">
        <v>258</v>
      </c>
      <c r="C197" s="39" t="s">
        <v>259</v>
      </c>
      <c r="D197" s="40">
        <v>8</v>
      </c>
      <c r="E197" s="40" t="s">
        <v>51</v>
      </c>
      <c r="F197" s="40">
        <v>10</v>
      </c>
      <c r="G197" s="40" t="s">
        <v>30</v>
      </c>
      <c r="H197" s="38"/>
      <c r="I197" s="40">
        <v>3</v>
      </c>
      <c r="J197" s="40">
        <v>2</v>
      </c>
      <c r="K197" s="40" t="s">
        <v>31</v>
      </c>
      <c r="L197" s="40"/>
      <c r="M197" s="40"/>
      <c r="N197" s="40">
        <v>1</v>
      </c>
      <c r="O197" s="40"/>
      <c r="P197" s="39" t="s">
        <v>45</v>
      </c>
      <c r="Q197" s="39" t="s">
        <v>45</v>
      </c>
      <c r="R197" s="39" t="s">
        <v>45</v>
      </c>
      <c r="S197" s="39" t="s">
        <v>45</v>
      </c>
      <c r="T197" s="39"/>
      <c r="U197" s="43" t="s">
        <v>65</v>
      </c>
      <c r="V197" s="42" t="s">
        <v>190</v>
      </c>
      <c r="W197" s="40"/>
      <c r="X197" s="40" t="s">
        <v>98</v>
      </c>
      <c r="Y197" s="40"/>
      <c r="Z197" s="98" t="s">
        <v>38</v>
      </c>
      <c r="AA197" s="159"/>
      <c r="AB197" s="100" t="s">
        <v>529</v>
      </c>
      <c r="AC197" s="3" t="s">
        <v>411</v>
      </c>
      <c r="AD197" s="3" t="s">
        <v>411</v>
      </c>
      <c r="AE197" s="3" t="s">
        <v>411</v>
      </c>
      <c r="AF197" s="3" t="s">
        <v>840</v>
      </c>
      <c r="AG197" s="3" t="s">
        <v>411</v>
      </c>
      <c r="AH197" s="3" t="s">
        <v>411</v>
      </c>
      <c r="AI197" s="3" t="s">
        <v>411</v>
      </c>
      <c r="AJ197" s="3" t="s">
        <v>411</v>
      </c>
      <c r="AK197" s="3" t="s">
        <v>411</v>
      </c>
      <c r="AL197" s="3" t="s">
        <v>411</v>
      </c>
      <c r="AM197" s="3" t="s">
        <v>411</v>
      </c>
      <c r="AN197" s="3" t="s">
        <v>411</v>
      </c>
      <c r="AO197" s="3" t="s">
        <v>840</v>
      </c>
      <c r="AP197" s="3" t="s">
        <v>411</v>
      </c>
      <c r="AQ197" s="3" t="s">
        <v>555</v>
      </c>
      <c r="AR197" s="3" t="s">
        <v>840</v>
      </c>
      <c r="AS197" s="3" t="s">
        <v>988</v>
      </c>
      <c r="AT197" s="3" t="s">
        <v>1072</v>
      </c>
      <c r="AU197" s="5" t="s">
        <v>597</v>
      </c>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row>
    <row r="198" spans="1:111" ht="27.6">
      <c r="A198" s="37" t="s">
        <v>289</v>
      </c>
      <c r="B198" s="38" t="s">
        <v>258</v>
      </c>
      <c r="C198" s="39" t="s">
        <v>259</v>
      </c>
      <c r="D198" s="40">
        <v>8</v>
      </c>
      <c r="E198" s="40" t="s">
        <v>51</v>
      </c>
      <c r="F198" s="40">
        <v>10</v>
      </c>
      <c r="G198" s="40" t="s">
        <v>30</v>
      </c>
      <c r="H198" s="38"/>
      <c r="I198" s="40">
        <v>3</v>
      </c>
      <c r="J198" s="40">
        <v>1</v>
      </c>
      <c r="K198" s="40" t="s">
        <v>31</v>
      </c>
      <c r="L198" s="40"/>
      <c r="M198" s="40"/>
      <c r="N198" s="40">
        <v>1</v>
      </c>
      <c r="O198" s="40"/>
      <c r="P198" s="39" t="s">
        <v>45</v>
      </c>
      <c r="Q198" s="39" t="s">
        <v>45</v>
      </c>
      <c r="R198" s="39" t="s">
        <v>45</v>
      </c>
      <c r="S198" s="39" t="s">
        <v>45</v>
      </c>
      <c r="T198" s="39"/>
      <c r="U198" s="43" t="s">
        <v>65</v>
      </c>
      <c r="V198" s="42" t="s">
        <v>190</v>
      </c>
      <c r="W198" s="40"/>
      <c r="X198" s="40" t="s">
        <v>98</v>
      </c>
      <c r="Y198" s="40"/>
      <c r="Z198" s="98" t="s">
        <v>38</v>
      </c>
      <c r="AA198" s="159"/>
      <c r="AB198" s="100" t="s">
        <v>530</v>
      </c>
      <c r="AC198" s="3" t="s">
        <v>411</v>
      </c>
      <c r="AD198" s="3" t="s">
        <v>411</v>
      </c>
      <c r="AE198" s="3" t="s">
        <v>411</v>
      </c>
      <c r="AF198" s="3" t="s">
        <v>840</v>
      </c>
      <c r="AG198" s="3" t="s">
        <v>411</v>
      </c>
      <c r="AH198" s="3" t="s">
        <v>411</v>
      </c>
      <c r="AI198" s="3" t="s">
        <v>411</v>
      </c>
      <c r="AJ198" s="3" t="s">
        <v>411</v>
      </c>
      <c r="AK198" s="3" t="s">
        <v>411</v>
      </c>
      <c r="AL198" s="3" t="s">
        <v>411</v>
      </c>
      <c r="AM198" s="3" t="s">
        <v>411</v>
      </c>
      <c r="AN198" s="3" t="s">
        <v>411</v>
      </c>
      <c r="AO198" s="3" t="s">
        <v>840</v>
      </c>
      <c r="AP198" s="3" t="s">
        <v>411</v>
      </c>
      <c r="AQ198" s="3" t="s">
        <v>555</v>
      </c>
      <c r="AR198" s="3" t="s">
        <v>840</v>
      </c>
      <c r="AS198" s="3" t="s">
        <v>988</v>
      </c>
      <c r="AT198" s="3" t="s">
        <v>1072</v>
      </c>
      <c r="AU198" s="5" t="s">
        <v>597</v>
      </c>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row>
    <row r="199" spans="1:111" ht="27.6">
      <c r="A199" s="37" t="s">
        <v>290</v>
      </c>
      <c r="B199" s="38" t="s">
        <v>258</v>
      </c>
      <c r="C199" s="39" t="s">
        <v>259</v>
      </c>
      <c r="D199" s="40">
        <v>8</v>
      </c>
      <c r="E199" s="40" t="s">
        <v>51</v>
      </c>
      <c r="F199" s="40">
        <v>10</v>
      </c>
      <c r="G199" s="40" t="s">
        <v>30</v>
      </c>
      <c r="H199" s="38"/>
      <c r="I199" s="40">
        <v>3</v>
      </c>
      <c r="J199" s="40">
        <v>0</v>
      </c>
      <c r="K199" s="40" t="s">
        <v>31</v>
      </c>
      <c r="L199" s="40"/>
      <c r="M199" s="40"/>
      <c r="N199" s="40">
        <v>1</v>
      </c>
      <c r="O199" s="40"/>
      <c r="P199" s="39" t="s">
        <v>45</v>
      </c>
      <c r="Q199" s="39" t="s">
        <v>45</v>
      </c>
      <c r="R199" s="39" t="s">
        <v>45</v>
      </c>
      <c r="S199" s="39" t="s">
        <v>45</v>
      </c>
      <c r="T199" s="39"/>
      <c r="U199" s="43" t="s">
        <v>65</v>
      </c>
      <c r="V199" s="42" t="s">
        <v>190</v>
      </c>
      <c r="W199" s="40"/>
      <c r="X199" s="40" t="s">
        <v>98</v>
      </c>
      <c r="Y199" s="40"/>
      <c r="Z199" s="98" t="s">
        <v>38</v>
      </c>
      <c r="AA199" s="159"/>
      <c r="AB199" s="100" t="s">
        <v>531</v>
      </c>
      <c r="AC199" s="3" t="s">
        <v>411</v>
      </c>
      <c r="AD199" s="3" t="s">
        <v>411</v>
      </c>
      <c r="AE199" s="3" t="s">
        <v>411</v>
      </c>
      <c r="AF199" s="3" t="s">
        <v>840</v>
      </c>
      <c r="AG199" s="3" t="s">
        <v>411</v>
      </c>
      <c r="AH199" s="3" t="s">
        <v>411</v>
      </c>
      <c r="AI199" s="3" t="s">
        <v>411</v>
      </c>
      <c r="AJ199" s="3" t="s">
        <v>411</v>
      </c>
      <c r="AK199" s="3" t="s">
        <v>411</v>
      </c>
      <c r="AL199" s="3" t="s">
        <v>411</v>
      </c>
      <c r="AM199" s="3" t="s">
        <v>411</v>
      </c>
      <c r="AN199" s="3" t="s">
        <v>411</v>
      </c>
      <c r="AO199" s="3" t="s">
        <v>840</v>
      </c>
      <c r="AP199" s="3" t="s">
        <v>411</v>
      </c>
      <c r="AQ199" s="3" t="s">
        <v>555</v>
      </c>
      <c r="AR199" s="3" t="s">
        <v>840</v>
      </c>
      <c r="AS199" s="3" t="s">
        <v>988</v>
      </c>
      <c r="AT199" s="3" t="s">
        <v>1072</v>
      </c>
      <c r="AU199" s="5" t="s">
        <v>597</v>
      </c>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row>
    <row r="200" spans="1:111" ht="27.6">
      <c r="A200" s="37" t="s">
        <v>291</v>
      </c>
      <c r="B200" s="38" t="s">
        <v>258</v>
      </c>
      <c r="C200" s="39" t="s">
        <v>259</v>
      </c>
      <c r="D200" s="40">
        <v>8</v>
      </c>
      <c r="E200" s="40" t="s">
        <v>51</v>
      </c>
      <c r="F200" s="40">
        <v>10</v>
      </c>
      <c r="G200" s="40" t="s">
        <v>30</v>
      </c>
      <c r="H200" s="38"/>
      <c r="I200" s="40">
        <v>4</v>
      </c>
      <c r="J200" s="40">
        <v>7</v>
      </c>
      <c r="K200" s="40" t="s">
        <v>31</v>
      </c>
      <c r="L200" s="40"/>
      <c r="M200" s="40"/>
      <c r="N200" s="40">
        <v>1</v>
      </c>
      <c r="O200" s="40"/>
      <c r="P200" s="39" t="s">
        <v>45</v>
      </c>
      <c r="Q200" s="39" t="s">
        <v>45</v>
      </c>
      <c r="R200" s="39" t="s">
        <v>45</v>
      </c>
      <c r="S200" s="39" t="s">
        <v>45</v>
      </c>
      <c r="T200" s="39"/>
      <c r="U200" s="43" t="s">
        <v>65</v>
      </c>
      <c r="V200" s="42" t="s">
        <v>190</v>
      </c>
      <c r="W200" s="40"/>
      <c r="X200" s="40" t="s">
        <v>98</v>
      </c>
      <c r="Y200" s="40"/>
      <c r="Z200" s="98" t="s">
        <v>38</v>
      </c>
      <c r="AA200" s="159"/>
      <c r="AB200" s="100" t="s">
        <v>532</v>
      </c>
      <c r="AC200" s="3" t="s">
        <v>411</v>
      </c>
      <c r="AD200" s="3" t="s">
        <v>411</v>
      </c>
      <c r="AE200" s="3" t="s">
        <v>411</v>
      </c>
      <c r="AF200" s="3" t="s">
        <v>840</v>
      </c>
      <c r="AG200" s="3" t="s">
        <v>411</v>
      </c>
      <c r="AH200" s="3" t="s">
        <v>411</v>
      </c>
      <c r="AI200" s="3" t="s">
        <v>411</v>
      </c>
      <c r="AJ200" s="3" t="s">
        <v>411</v>
      </c>
      <c r="AK200" s="3" t="s">
        <v>411</v>
      </c>
      <c r="AL200" s="3" t="s">
        <v>411</v>
      </c>
      <c r="AM200" s="3" t="s">
        <v>411</v>
      </c>
      <c r="AN200" s="3" t="s">
        <v>411</v>
      </c>
      <c r="AO200" s="3" t="s">
        <v>840</v>
      </c>
      <c r="AP200" s="3" t="s">
        <v>411</v>
      </c>
      <c r="AQ200" s="3" t="s">
        <v>555</v>
      </c>
      <c r="AR200" s="3" t="s">
        <v>840</v>
      </c>
      <c r="AS200" s="3" t="s">
        <v>988</v>
      </c>
      <c r="AT200" s="3" t="s">
        <v>1072</v>
      </c>
      <c r="AU200" s="5" t="s">
        <v>597</v>
      </c>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row>
    <row r="201" spans="1:111" ht="27.6">
      <c r="A201" s="37" t="s">
        <v>292</v>
      </c>
      <c r="B201" s="38" t="s">
        <v>258</v>
      </c>
      <c r="C201" s="39" t="s">
        <v>259</v>
      </c>
      <c r="D201" s="40">
        <v>8</v>
      </c>
      <c r="E201" s="40" t="s">
        <v>51</v>
      </c>
      <c r="F201" s="40">
        <v>10</v>
      </c>
      <c r="G201" s="40" t="s">
        <v>30</v>
      </c>
      <c r="H201" s="38"/>
      <c r="I201" s="40">
        <v>4</v>
      </c>
      <c r="J201" s="40">
        <v>6</v>
      </c>
      <c r="K201" s="40" t="s">
        <v>31</v>
      </c>
      <c r="L201" s="40"/>
      <c r="M201" s="40"/>
      <c r="N201" s="40">
        <v>1</v>
      </c>
      <c r="O201" s="40"/>
      <c r="P201" s="39" t="s">
        <v>45</v>
      </c>
      <c r="Q201" s="39" t="s">
        <v>45</v>
      </c>
      <c r="R201" s="39" t="s">
        <v>45</v>
      </c>
      <c r="S201" s="39" t="s">
        <v>45</v>
      </c>
      <c r="T201" s="39"/>
      <c r="U201" s="43" t="s">
        <v>65</v>
      </c>
      <c r="V201" s="42" t="s">
        <v>190</v>
      </c>
      <c r="W201" s="40"/>
      <c r="X201" s="40" t="s">
        <v>98</v>
      </c>
      <c r="Y201" s="40"/>
      <c r="Z201" s="98" t="s">
        <v>38</v>
      </c>
      <c r="AA201" s="159"/>
      <c r="AB201" s="100" t="s">
        <v>556</v>
      </c>
      <c r="AC201" s="3" t="s">
        <v>411</v>
      </c>
      <c r="AD201" s="3" t="s">
        <v>411</v>
      </c>
      <c r="AE201" s="3" t="s">
        <v>411</v>
      </c>
      <c r="AF201" s="3" t="s">
        <v>840</v>
      </c>
      <c r="AG201" s="3" t="s">
        <v>411</v>
      </c>
      <c r="AH201" s="3" t="s">
        <v>411</v>
      </c>
      <c r="AI201" s="3" t="s">
        <v>411</v>
      </c>
      <c r="AJ201" s="3" t="s">
        <v>411</v>
      </c>
      <c r="AK201" s="3" t="s">
        <v>411</v>
      </c>
      <c r="AL201" s="3" t="s">
        <v>411</v>
      </c>
      <c r="AM201" s="3" t="s">
        <v>411</v>
      </c>
      <c r="AN201" s="3" t="s">
        <v>411</v>
      </c>
      <c r="AO201" s="3" t="s">
        <v>840</v>
      </c>
      <c r="AP201" s="3" t="s">
        <v>411</v>
      </c>
      <c r="AQ201" s="3" t="s">
        <v>555</v>
      </c>
      <c r="AR201" s="3" t="s">
        <v>840</v>
      </c>
      <c r="AS201" s="3" t="s">
        <v>988</v>
      </c>
      <c r="AT201" s="3" t="s">
        <v>1072</v>
      </c>
      <c r="AU201" s="5" t="s">
        <v>597</v>
      </c>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row>
    <row r="202" spans="1:111" ht="27.6">
      <c r="A202" s="37" t="s">
        <v>293</v>
      </c>
      <c r="B202" s="38" t="s">
        <v>258</v>
      </c>
      <c r="C202" s="39" t="s">
        <v>259</v>
      </c>
      <c r="D202" s="40">
        <v>8</v>
      </c>
      <c r="E202" s="40" t="s">
        <v>51</v>
      </c>
      <c r="F202" s="40">
        <v>10</v>
      </c>
      <c r="G202" s="40" t="s">
        <v>30</v>
      </c>
      <c r="H202" s="38"/>
      <c r="I202" s="40">
        <v>4</v>
      </c>
      <c r="J202" s="40">
        <v>5</v>
      </c>
      <c r="K202" s="40" t="s">
        <v>31</v>
      </c>
      <c r="L202" s="40"/>
      <c r="M202" s="40"/>
      <c r="N202" s="40">
        <v>1</v>
      </c>
      <c r="O202" s="40"/>
      <c r="P202" s="39" t="s">
        <v>45</v>
      </c>
      <c r="Q202" s="39" t="s">
        <v>45</v>
      </c>
      <c r="R202" s="39" t="s">
        <v>45</v>
      </c>
      <c r="S202" s="39" t="s">
        <v>45</v>
      </c>
      <c r="T202" s="39"/>
      <c r="U202" s="43" t="s">
        <v>65</v>
      </c>
      <c r="V202" s="42" t="s">
        <v>190</v>
      </c>
      <c r="W202" s="40"/>
      <c r="X202" s="40" t="s">
        <v>98</v>
      </c>
      <c r="Y202" s="40"/>
      <c r="Z202" s="98" t="s">
        <v>38</v>
      </c>
      <c r="AA202" s="159"/>
      <c r="AB202" s="100" t="s">
        <v>533</v>
      </c>
      <c r="AC202" s="3" t="s">
        <v>411</v>
      </c>
      <c r="AD202" s="3" t="s">
        <v>411</v>
      </c>
      <c r="AE202" s="3" t="s">
        <v>412</v>
      </c>
      <c r="AF202" s="3" t="s">
        <v>840</v>
      </c>
      <c r="AG202" s="3" t="s">
        <v>411</v>
      </c>
      <c r="AH202" s="3" t="s">
        <v>411</v>
      </c>
      <c r="AI202" s="3" t="s">
        <v>411</v>
      </c>
      <c r="AJ202" s="3" t="s">
        <v>411</v>
      </c>
      <c r="AK202" s="3" t="s">
        <v>411</v>
      </c>
      <c r="AL202" s="3" t="s">
        <v>411</v>
      </c>
      <c r="AM202" s="3" t="s">
        <v>411</v>
      </c>
      <c r="AN202" s="3" t="s">
        <v>411</v>
      </c>
      <c r="AO202" s="3" t="s">
        <v>840</v>
      </c>
      <c r="AP202" s="3" t="s">
        <v>411</v>
      </c>
      <c r="AQ202" s="3" t="s">
        <v>555</v>
      </c>
      <c r="AR202" s="3" t="s">
        <v>840</v>
      </c>
      <c r="AS202" s="3" t="s">
        <v>988</v>
      </c>
      <c r="AT202" s="3" t="s">
        <v>1072</v>
      </c>
      <c r="AU202" s="5" t="s">
        <v>597</v>
      </c>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row>
    <row r="203" spans="1:111" ht="27.6">
      <c r="A203" s="37" t="s">
        <v>294</v>
      </c>
      <c r="B203" s="38" t="s">
        <v>258</v>
      </c>
      <c r="C203" s="39" t="s">
        <v>259</v>
      </c>
      <c r="D203" s="40">
        <v>8</v>
      </c>
      <c r="E203" s="40" t="s">
        <v>51</v>
      </c>
      <c r="F203" s="40">
        <v>10</v>
      </c>
      <c r="G203" s="40" t="s">
        <v>30</v>
      </c>
      <c r="H203" s="38"/>
      <c r="I203" s="40">
        <v>4</v>
      </c>
      <c r="J203" s="40">
        <v>4</v>
      </c>
      <c r="K203" s="40" t="s">
        <v>31</v>
      </c>
      <c r="L203" s="40"/>
      <c r="M203" s="40"/>
      <c r="N203" s="40">
        <v>1</v>
      </c>
      <c r="O203" s="40"/>
      <c r="P203" s="39" t="s">
        <v>45</v>
      </c>
      <c r="Q203" s="39" t="s">
        <v>45</v>
      </c>
      <c r="R203" s="39" t="s">
        <v>45</v>
      </c>
      <c r="S203" s="39" t="s">
        <v>45</v>
      </c>
      <c r="T203" s="39"/>
      <c r="U203" s="43" t="s">
        <v>65</v>
      </c>
      <c r="V203" s="42" t="s">
        <v>190</v>
      </c>
      <c r="W203" s="40"/>
      <c r="X203" s="40" t="s">
        <v>98</v>
      </c>
      <c r="Y203" s="40"/>
      <c r="Z203" s="98" t="s">
        <v>38</v>
      </c>
      <c r="AA203" s="159"/>
      <c r="AB203" s="100" t="s">
        <v>534</v>
      </c>
      <c r="AC203" s="3" t="s">
        <v>411</v>
      </c>
      <c r="AD203" s="3" t="s">
        <v>411</v>
      </c>
      <c r="AE203" s="3" t="s">
        <v>411</v>
      </c>
      <c r="AF203" s="3" t="s">
        <v>840</v>
      </c>
      <c r="AG203" s="3" t="s">
        <v>411</v>
      </c>
      <c r="AH203" s="3" t="s">
        <v>411</v>
      </c>
      <c r="AI203" s="3" t="s">
        <v>411</v>
      </c>
      <c r="AJ203" s="3" t="s">
        <v>411</v>
      </c>
      <c r="AK203" s="3" t="s">
        <v>411</v>
      </c>
      <c r="AL203" s="3" t="s">
        <v>411</v>
      </c>
      <c r="AM203" s="3" t="s">
        <v>411</v>
      </c>
      <c r="AN203" s="3" t="s">
        <v>411</v>
      </c>
      <c r="AO203" s="3" t="s">
        <v>840</v>
      </c>
      <c r="AP203" s="3" t="s">
        <v>411</v>
      </c>
      <c r="AQ203" s="3" t="s">
        <v>555</v>
      </c>
      <c r="AR203" s="3" t="s">
        <v>840</v>
      </c>
      <c r="AS203" s="3" t="s">
        <v>988</v>
      </c>
      <c r="AT203" s="3" t="s">
        <v>1072</v>
      </c>
      <c r="AU203" s="5" t="s">
        <v>597</v>
      </c>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row>
    <row r="204" spans="1:111" ht="27.6">
      <c r="A204" s="37" t="s">
        <v>295</v>
      </c>
      <c r="B204" s="38" t="s">
        <v>258</v>
      </c>
      <c r="C204" s="39" t="s">
        <v>259</v>
      </c>
      <c r="D204" s="40">
        <v>8</v>
      </c>
      <c r="E204" s="40" t="s">
        <v>51</v>
      </c>
      <c r="F204" s="40">
        <v>10</v>
      </c>
      <c r="G204" s="40" t="s">
        <v>30</v>
      </c>
      <c r="H204" s="38"/>
      <c r="I204" s="40">
        <v>4</v>
      </c>
      <c r="J204" s="40">
        <v>3</v>
      </c>
      <c r="K204" s="40" t="s">
        <v>31</v>
      </c>
      <c r="L204" s="40"/>
      <c r="M204" s="40"/>
      <c r="N204" s="40">
        <v>1</v>
      </c>
      <c r="O204" s="40"/>
      <c r="P204" s="39" t="s">
        <v>45</v>
      </c>
      <c r="Q204" s="39" t="s">
        <v>45</v>
      </c>
      <c r="R204" s="39" t="s">
        <v>45</v>
      </c>
      <c r="S204" s="39" t="s">
        <v>45</v>
      </c>
      <c r="T204" s="39"/>
      <c r="U204" s="43" t="s">
        <v>65</v>
      </c>
      <c r="V204" s="42" t="s">
        <v>190</v>
      </c>
      <c r="W204" s="40"/>
      <c r="X204" s="40" t="s">
        <v>98</v>
      </c>
      <c r="Y204" s="40"/>
      <c r="Z204" s="98" t="s">
        <v>38</v>
      </c>
      <c r="AA204" s="159"/>
      <c r="AB204" s="100" t="s">
        <v>535</v>
      </c>
      <c r="AC204" s="3" t="s">
        <v>411</v>
      </c>
      <c r="AD204" s="3" t="s">
        <v>411</v>
      </c>
      <c r="AE204" s="3" t="s">
        <v>411</v>
      </c>
      <c r="AF204" s="3" t="s">
        <v>840</v>
      </c>
      <c r="AG204" s="3" t="s">
        <v>411</v>
      </c>
      <c r="AH204" s="3" t="s">
        <v>411</v>
      </c>
      <c r="AI204" s="3" t="s">
        <v>411</v>
      </c>
      <c r="AJ204" s="3" t="s">
        <v>411</v>
      </c>
      <c r="AK204" s="3" t="s">
        <v>411</v>
      </c>
      <c r="AL204" s="3" t="s">
        <v>411</v>
      </c>
      <c r="AM204" s="3" t="s">
        <v>411</v>
      </c>
      <c r="AN204" s="3" t="s">
        <v>411</v>
      </c>
      <c r="AO204" s="3" t="s">
        <v>840</v>
      </c>
      <c r="AP204" s="3" t="s">
        <v>411</v>
      </c>
      <c r="AQ204" s="3" t="s">
        <v>555</v>
      </c>
      <c r="AR204" s="3" t="s">
        <v>840</v>
      </c>
      <c r="AS204" s="3" t="s">
        <v>988</v>
      </c>
      <c r="AT204" s="3" t="s">
        <v>1072</v>
      </c>
      <c r="AU204" s="5" t="s">
        <v>597</v>
      </c>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row>
    <row r="205" spans="1:111" ht="27.6">
      <c r="A205" s="37" t="s">
        <v>296</v>
      </c>
      <c r="B205" s="38" t="s">
        <v>258</v>
      </c>
      <c r="C205" s="39" t="s">
        <v>259</v>
      </c>
      <c r="D205" s="40">
        <v>8</v>
      </c>
      <c r="E205" s="40" t="s">
        <v>51</v>
      </c>
      <c r="F205" s="40">
        <v>10</v>
      </c>
      <c r="G205" s="40" t="s">
        <v>30</v>
      </c>
      <c r="H205" s="38"/>
      <c r="I205" s="40">
        <v>4</v>
      </c>
      <c r="J205" s="40">
        <v>2</v>
      </c>
      <c r="K205" s="40" t="s">
        <v>31</v>
      </c>
      <c r="L205" s="40"/>
      <c r="M205" s="40"/>
      <c r="N205" s="40">
        <v>1</v>
      </c>
      <c r="O205" s="40"/>
      <c r="P205" s="39" t="s">
        <v>45</v>
      </c>
      <c r="Q205" s="39" t="s">
        <v>45</v>
      </c>
      <c r="R205" s="39" t="s">
        <v>45</v>
      </c>
      <c r="S205" s="39" t="s">
        <v>45</v>
      </c>
      <c r="T205" s="39"/>
      <c r="U205" s="43" t="s">
        <v>65</v>
      </c>
      <c r="V205" s="42" t="s">
        <v>190</v>
      </c>
      <c r="W205" s="40"/>
      <c r="X205" s="40" t="s">
        <v>98</v>
      </c>
      <c r="Y205" s="40"/>
      <c r="Z205" s="98" t="s">
        <v>38</v>
      </c>
      <c r="AA205" s="159"/>
      <c r="AB205" s="100" t="s">
        <v>536</v>
      </c>
      <c r="AC205" s="3" t="s">
        <v>411</v>
      </c>
      <c r="AD205" s="3" t="s">
        <v>411</v>
      </c>
      <c r="AE205" s="3" t="s">
        <v>411</v>
      </c>
      <c r="AF205" s="3" t="s">
        <v>840</v>
      </c>
      <c r="AG205" s="3" t="s">
        <v>411</v>
      </c>
      <c r="AH205" s="3" t="s">
        <v>411</v>
      </c>
      <c r="AI205" s="3" t="s">
        <v>411</v>
      </c>
      <c r="AJ205" s="3" t="s">
        <v>411</v>
      </c>
      <c r="AK205" s="3" t="s">
        <v>411</v>
      </c>
      <c r="AL205" s="3" t="s">
        <v>411</v>
      </c>
      <c r="AM205" s="3" t="s">
        <v>411</v>
      </c>
      <c r="AN205" s="3" t="s">
        <v>411</v>
      </c>
      <c r="AO205" s="3" t="s">
        <v>840</v>
      </c>
      <c r="AP205" s="3" t="s">
        <v>411</v>
      </c>
      <c r="AQ205" s="3" t="s">
        <v>555</v>
      </c>
      <c r="AR205" s="3" t="s">
        <v>840</v>
      </c>
      <c r="AS205" s="3" t="s">
        <v>988</v>
      </c>
      <c r="AT205" s="3" t="s">
        <v>1072</v>
      </c>
      <c r="AU205" s="5" t="s">
        <v>597</v>
      </c>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row>
    <row r="206" spans="1:111" ht="27.6">
      <c r="A206" s="37" t="s">
        <v>297</v>
      </c>
      <c r="B206" s="38" t="s">
        <v>258</v>
      </c>
      <c r="C206" s="39" t="s">
        <v>259</v>
      </c>
      <c r="D206" s="40">
        <v>8</v>
      </c>
      <c r="E206" s="40" t="s">
        <v>51</v>
      </c>
      <c r="F206" s="40">
        <v>10</v>
      </c>
      <c r="G206" s="40" t="s">
        <v>30</v>
      </c>
      <c r="H206" s="38"/>
      <c r="I206" s="40">
        <v>4</v>
      </c>
      <c r="J206" s="40">
        <v>1</v>
      </c>
      <c r="K206" s="40" t="s">
        <v>31</v>
      </c>
      <c r="L206" s="40"/>
      <c r="M206" s="40"/>
      <c r="N206" s="40">
        <v>1</v>
      </c>
      <c r="O206" s="40"/>
      <c r="P206" s="39" t="s">
        <v>45</v>
      </c>
      <c r="Q206" s="39" t="s">
        <v>45</v>
      </c>
      <c r="R206" s="39" t="s">
        <v>45</v>
      </c>
      <c r="S206" s="39" t="s">
        <v>45</v>
      </c>
      <c r="T206" s="39"/>
      <c r="U206" s="43" t="s">
        <v>65</v>
      </c>
      <c r="V206" s="42" t="s">
        <v>190</v>
      </c>
      <c r="W206" s="40"/>
      <c r="X206" s="40" t="s">
        <v>98</v>
      </c>
      <c r="Y206" s="40"/>
      <c r="Z206" s="98" t="s">
        <v>38</v>
      </c>
      <c r="AA206" s="159"/>
      <c r="AB206" s="100" t="s">
        <v>537</v>
      </c>
      <c r="AC206" s="3" t="s">
        <v>411</v>
      </c>
      <c r="AD206" s="3" t="s">
        <v>411</v>
      </c>
      <c r="AE206" s="3" t="s">
        <v>411</v>
      </c>
      <c r="AF206" s="3" t="s">
        <v>840</v>
      </c>
      <c r="AG206" s="3" t="s">
        <v>411</v>
      </c>
      <c r="AH206" s="3" t="s">
        <v>411</v>
      </c>
      <c r="AI206" s="3" t="s">
        <v>411</v>
      </c>
      <c r="AJ206" s="3" t="s">
        <v>411</v>
      </c>
      <c r="AK206" s="3" t="s">
        <v>411</v>
      </c>
      <c r="AL206" s="3" t="s">
        <v>411</v>
      </c>
      <c r="AM206" s="3" t="s">
        <v>411</v>
      </c>
      <c r="AN206" s="3" t="s">
        <v>411</v>
      </c>
      <c r="AO206" s="3" t="s">
        <v>840</v>
      </c>
      <c r="AP206" s="3" t="s">
        <v>411</v>
      </c>
      <c r="AQ206" s="3" t="s">
        <v>555</v>
      </c>
      <c r="AR206" s="3" t="s">
        <v>840</v>
      </c>
      <c r="AS206" s="3" t="s">
        <v>988</v>
      </c>
      <c r="AT206" s="3" t="s">
        <v>1072</v>
      </c>
      <c r="AU206" s="5" t="s">
        <v>597</v>
      </c>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row>
    <row r="207" spans="1:111" ht="27.6">
      <c r="A207" s="37" t="s">
        <v>298</v>
      </c>
      <c r="B207" s="38" t="s">
        <v>258</v>
      </c>
      <c r="C207" s="39" t="s">
        <v>259</v>
      </c>
      <c r="D207" s="40">
        <v>8</v>
      </c>
      <c r="E207" s="40" t="s">
        <v>51</v>
      </c>
      <c r="F207" s="40">
        <v>10</v>
      </c>
      <c r="G207" s="40" t="s">
        <v>30</v>
      </c>
      <c r="H207" s="38"/>
      <c r="I207" s="40">
        <v>4</v>
      </c>
      <c r="J207" s="40">
        <v>0</v>
      </c>
      <c r="K207" s="40" t="s">
        <v>31</v>
      </c>
      <c r="L207" s="40"/>
      <c r="M207" s="40"/>
      <c r="N207" s="40">
        <v>1</v>
      </c>
      <c r="O207" s="40"/>
      <c r="P207" s="39" t="s">
        <v>45</v>
      </c>
      <c r="Q207" s="39" t="s">
        <v>45</v>
      </c>
      <c r="R207" s="39" t="s">
        <v>45</v>
      </c>
      <c r="S207" s="39" t="s">
        <v>45</v>
      </c>
      <c r="T207" s="39"/>
      <c r="U207" s="43" t="s">
        <v>65</v>
      </c>
      <c r="V207" s="42" t="s">
        <v>190</v>
      </c>
      <c r="W207" s="40"/>
      <c r="X207" s="40" t="s">
        <v>98</v>
      </c>
      <c r="Y207" s="40"/>
      <c r="Z207" s="98" t="s">
        <v>38</v>
      </c>
      <c r="AA207" s="159"/>
      <c r="AB207" s="100" t="s">
        <v>538</v>
      </c>
      <c r="AC207" s="3" t="s">
        <v>411</v>
      </c>
      <c r="AD207" s="3" t="s">
        <v>411</v>
      </c>
      <c r="AE207" s="3" t="s">
        <v>411</v>
      </c>
      <c r="AF207" s="3" t="s">
        <v>840</v>
      </c>
      <c r="AG207" s="3" t="s">
        <v>411</v>
      </c>
      <c r="AH207" s="3" t="s">
        <v>411</v>
      </c>
      <c r="AI207" s="3" t="s">
        <v>411</v>
      </c>
      <c r="AJ207" s="3" t="s">
        <v>411</v>
      </c>
      <c r="AK207" s="3" t="s">
        <v>411</v>
      </c>
      <c r="AL207" s="3" t="s">
        <v>411</v>
      </c>
      <c r="AM207" s="3" t="s">
        <v>411</v>
      </c>
      <c r="AN207" s="3" t="s">
        <v>411</v>
      </c>
      <c r="AO207" s="3" t="s">
        <v>840</v>
      </c>
      <c r="AP207" s="3" t="s">
        <v>411</v>
      </c>
      <c r="AQ207" s="3" t="s">
        <v>555</v>
      </c>
      <c r="AR207" s="3" t="s">
        <v>840</v>
      </c>
      <c r="AS207" s="3" t="s">
        <v>988</v>
      </c>
      <c r="AT207" s="3" t="s">
        <v>1072</v>
      </c>
      <c r="AU207" s="5" t="s">
        <v>597</v>
      </c>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row>
    <row r="208" spans="1:111" ht="27.6">
      <c r="A208" s="37" t="s">
        <v>299</v>
      </c>
      <c r="B208" s="38" t="s">
        <v>258</v>
      </c>
      <c r="C208" s="39" t="s">
        <v>259</v>
      </c>
      <c r="D208" s="40">
        <v>8</v>
      </c>
      <c r="E208" s="40" t="s">
        <v>51</v>
      </c>
      <c r="F208" s="40">
        <v>10</v>
      </c>
      <c r="G208" s="40" t="s">
        <v>30</v>
      </c>
      <c r="H208" s="38"/>
      <c r="I208" s="40">
        <v>5</v>
      </c>
      <c r="J208" s="40">
        <v>7</v>
      </c>
      <c r="K208" s="40" t="s">
        <v>31</v>
      </c>
      <c r="L208" s="40"/>
      <c r="M208" s="40"/>
      <c r="N208" s="40">
        <v>1</v>
      </c>
      <c r="O208" s="40"/>
      <c r="P208" s="39" t="s">
        <v>45</v>
      </c>
      <c r="Q208" s="39" t="s">
        <v>45</v>
      </c>
      <c r="R208" s="39" t="s">
        <v>45</v>
      </c>
      <c r="S208" s="39" t="s">
        <v>45</v>
      </c>
      <c r="T208" s="39"/>
      <c r="U208" s="43" t="s">
        <v>65</v>
      </c>
      <c r="V208" s="42" t="s">
        <v>190</v>
      </c>
      <c r="W208" s="40"/>
      <c r="X208" s="40" t="s">
        <v>98</v>
      </c>
      <c r="Y208" s="40"/>
      <c r="Z208" s="98" t="s">
        <v>38</v>
      </c>
      <c r="AA208" s="159"/>
      <c r="AB208" s="100" t="s">
        <v>539</v>
      </c>
      <c r="AC208" s="3" t="s">
        <v>411</v>
      </c>
      <c r="AD208" s="3" t="s">
        <v>411</v>
      </c>
      <c r="AE208" s="3" t="s">
        <v>411</v>
      </c>
      <c r="AF208" s="3" t="s">
        <v>840</v>
      </c>
      <c r="AG208" s="3" t="s">
        <v>411</v>
      </c>
      <c r="AH208" s="3" t="s">
        <v>411</v>
      </c>
      <c r="AI208" s="3" t="s">
        <v>411</v>
      </c>
      <c r="AJ208" s="3" t="s">
        <v>411</v>
      </c>
      <c r="AK208" s="3" t="s">
        <v>411</v>
      </c>
      <c r="AL208" s="3" t="s">
        <v>411</v>
      </c>
      <c r="AM208" s="3" t="s">
        <v>411</v>
      </c>
      <c r="AN208" s="3" t="s">
        <v>411</v>
      </c>
      <c r="AO208" s="3" t="s">
        <v>840</v>
      </c>
      <c r="AP208" s="3" t="s">
        <v>411</v>
      </c>
      <c r="AQ208" s="3" t="s">
        <v>555</v>
      </c>
      <c r="AR208" s="3" t="s">
        <v>840</v>
      </c>
      <c r="AS208" s="3" t="s">
        <v>988</v>
      </c>
      <c r="AT208" s="3" t="s">
        <v>1072</v>
      </c>
      <c r="AU208" s="5" t="s">
        <v>597</v>
      </c>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row>
    <row r="209" spans="1:111" ht="27.6">
      <c r="A209" s="37" t="s">
        <v>300</v>
      </c>
      <c r="B209" s="38" t="s">
        <v>258</v>
      </c>
      <c r="C209" s="39" t="s">
        <v>259</v>
      </c>
      <c r="D209" s="40">
        <v>8</v>
      </c>
      <c r="E209" s="40" t="s">
        <v>51</v>
      </c>
      <c r="F209" s="40">
        <v>10</v>
      </c>
      <c r="G209" s="40" t="s">
        <v>30</v>
      </c>
      <c r="H209" s="38"/>
      <c r="I209" s="40">
        <v>5</v>
      </c>
      <c r="J209" s="40">
        <v>6</v>
      </c>
      <c r="K209" s="40" t="s">
        <v>31</v>
      </c>
      <c r="L209" s="40"/>
      <c r="M209" s="40"/>
      <c r="N209" s="40">
        <v>1</v>
      </c>
      <c r="O209" s="40"/>
      <c r="P209" s="39" t="s">
        <v>45</v>
      </c>
      <c r="Q209" s="39" t="s">
        <v>45</v>
      </c>
      <c r="R209" s="39" t="s">
        <v>45</v>
      </c>
      <c r="S209" s="39" t="s">
        <v>45</v>
      </c>
      <c r="T209" s="39"/>
      <c r="U209" s="43" t="s">
        <v>65</v>
      </c>
      <c r="V209" s="42" t="s">
        <v>190</v>
      </c>
      <c r="W209" s="40"/>
      <c r="X209" s="40" t="s">
        <v>98</v>
      </c>
      <c r="Y209" s="40"/>
      <c r="Z209" s="98" t="s">
        <v>38</v>
      </c>
      <c r="AA209" s="159"/>
      <c r="AB209" s="100" t="s">
        <v>540</v>
      </c>
      <c r="AC209" s="3" t="s">
        <v>411</v>
      </c>
      <c r="AD209" s="3" t="s">
        <v>411</v>
      </c>
      <c r="AE209" s="3" t="s">
        <v>411</v>
      </c>
      <c r="AF209" s="3" t="s">
        <v>840</v>
      </c>
      <c r="AG209" s="3" t="s">
        <v>411</v>
      </c>
      <c r="AH209" s="3" t="s">
        <v>411</v>
      </c>
      <c r="AI209" s="3" t="s">
        <v>411</v>
      </c>
      <c r="AJ209" s="3" t="s">
        <v>411</v>
      </c>
      <c r="AK209" s="3" t="s">
        <v>411</v>
      </c>
      <c r="AL209" s="3" t="s">
        <v>411</v>
      </c>
      <c r="AM209" s="3" t="s">
        <v>411</v>
      </c>
      <c r="AN209" s="3" t="s">
        <v>411</v>
      </c>
      <c r="AO209" s="3" t="s">
        <v>840</v>
      </c>
      <c r="AP209" s="3" t="s">
        <v>411</v>
      </c>
      <c r="AQ209" s="3" t="s">
        <v>555</v>
      </c>
      <c r="AR209" s="3" t="s">
        <v>840</v>
      </c>
      <c r="AS209" s="3" t="s">
        <v>988</v>
      </c>
      <c r="AT209" s="3" t="s">
        <v>1072</v>
      </c>
      <c r="AU209" s="5" t="s">
        <v>597</v>
      </c>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row>
    <row r="210" spans="1:111" ht="27.6">
      <c r="A210" s="37" t="s">
        <v>301</v>
      </c>
      <c r="B210" s="38" t="s">
        <v>258</v>
      </c>
      <c r="C210" s="39" t="s">
        <v>259</v>
      </c>
      <c r="D210" s="40">
        <v>8</v>
      </c>
      <c r="E210" s="40" t="s">
        <v>51</v>
      </c>
      <c r="F210" s="40">
        <v>10</v>
      </c>
      <c r="G210" s="40" t="s">
        <v>30</v>
      </c>
      <c r="H210" s="38"/>
      <c r="I210" s="40">
        <v>5</v>
      </c>
      <c r="J210" s="40">
        <v>5</v>
      </c>
      <c r="K210" s="40" t="s">
        <v>31</v>
      </c>
      <c r="L210" s="40"/>
      <c r="M210" s="40"/>
      <c r="N210" s="40">
        <v>1</v>
      </c>
      <c r="O210" s="40"/>
      <c r="P210" s="39" t="s">
        <v>45</v>
      </c>
      <c r="Q210" s="39" t="s">
        <v>45</v>
      </c>
      <c r="R210" s="39" t="s">
        <v>45</v>
      </c>
      <c r="S210" s="39" t="s">
        <v>45</v>
      </c>
      <c r="T210" s="39"/>
      <c r="U210" s="43" t="s">
        <v>65</v>
      </c>
      <c r="V210" s="42" t="s">
        <v>190</v>
      </c>
      <c r="W210" s="40"/>
      <c r="X210" s="40" t="s">
        <v>98</v>
      </c>
      <c r="Y210" s="40"/>
      <c r="Z210" s="98" t="s">
        <v>38</v>
      </c>
      <c r="AA210" s="159"/>
      <c r="AB210" s="100" t="s">
        <v>541</v>
      </c>
      <c r="AC210" s="3" t="s">
        <v>411</v>
      </c>
      <c r="AD210" s="3" t="s">
        <v>411</v>
      </c>
      <c r="AE210" s="3" t="s">
        <v>411</v>
      </c>
      <c r="AF210" s="3" t="s">
        <v>840</v>
      </c>
      <c r="AG210" s="3" t="s">
        <v>411</v>
      </c>
      <c r="AH210" s="3" t="s">
        <v>411</v>
      </c>
      <c r="AI210" s="3" t="s">
        <v>411</v>
      </c>
      <c r="AJ210" s="3" t="s">
        <v>411</v>
      </c>
      <c r="AK210" s="3" t="s">
        <v>411</v>
      </c>
      <c r="AL210" s="3" t="s">
        <v>411</v>
      </c>
      <c r="AM210" s="3" t="s">
        <v>411</v>
      </c>
      <c r="AN210" s="3" t="s">
        <v>411</v>
      </c>
      <c r="AO210" s="3" t="s">
        <v>840</v>
      </c>
      <c r="AP210" s="3" t="s">
        <v>411</v>
      </c>
      <c r="AQ210" s="3" t="s">
        <v>555</v>
      </c>
      <c r="AR210" s="3" t="s">
        <v>840</v>
      </c>
      <c r="AS210" s="3" t="s">
        <v>988</v>
      </c>
      <c r="AT210" s="3" t="s">
        <v>1072</v>
      </c>
      <c r="AU210" s="5" t="s">
        <v>597</v>
      </c>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row>
    <row r="211" spans="1:111" ht="27.6">
      <c r="A211" s="37" t="s">
        <v>302</v>
      </c>
      <c r="B211" s="38" t="s">
        <v>258</v>
      </c>
      <c r="C211" s="39" t="s">
        <v>259</v>
      </c>
      <c r="D211" s="40">
        <v>8</v>
      </c>
      <c r="E211" s="40" t="s">
        <v>51</v>
      </c>
      <c r="F211" s="40">
        <v>10</v>
      </c>
      <c r="G211" s="40" t="s">
        <v>30</v>
      </c>
      <c r="H211" s="38"/>
      <c r="I211" s="40">
        <v>5</v>
      </c>
      <c r="J211" s="40">
        <v>4</v>
      </c>
      <c r="K211" s="40" t="s">
        <v>31</v>
      </c>
      <c r="L211" s="40"/>
      <c r="M211" s="40"/>
      <c r="N211" s="40">
        <v>1</v>
      </c>
      <c r="O211" s="40"/>
      <c r="P211" s="39" t="s">
        <v>45</v>
      </c>
      <c r="Q211" s="39" t="s">
        <v>45</v>
      </c>
      <c r="R211" s="39" t="s">
        <v>45</v>
      </c>
      <c r="S211" s="39" t="s">
        <v>45</v>
      </c>
      <c r="T211" s="39"/>
      <c r="U211" s="43" t="s">
        <v>65</v>
      </c>
      <c r="V211" s="42" t="s">
        <v>190</v>
      </c>
      <c r="W211" s="40"/>
      <c r="X211" s="40" t="s">
        <v>98</v>
      </c>
      <c r="Y211" s="40"/>
      <c r="Z211" s="98" t="s">
        <v>38</v>
      </c>
      <c r="AA211" s="159"/>
      <c r="AB211" s="100" t="s">
        <v>542</v>
      </c>
      <c r="AC211" s="3" t="s">
        <v>411</v>
      </c>
      <c r="AD211" s="3" t="s">
        <v>411</v>
      </c>
      <c r="AE211" s="3" t="s">
        <v>411</v>
      </c>
      <c r="AF211" s="3" t="s">
        <v>840</v>
      </c>
      <c r="AG211" s="3" t="s">
        <v>411</v>
      </c>
      <c r="AH211" s="3" t="s">
        <v>411</v>
      </c>
      <c r="AI211" s="3" t="s">
        <v>411</v>
      </c>
      <c r="AJ211" s="3" t="s">
        <v>411</v>
      </c>
      <c r="AK211" s="3" t="s">
        <v>411</v>
      </c>
      <c r="AL211" s="3" t="s">
        <v>411</v>
      </c>
      <c r="AM211" s="3" t="s">
        <v>411</v>
      </c>
      <c r="AN211" s="3" t="s">
        <v>411</v>
      </c>
      <c r="AO211" s="3" t="s">
        <v>840</v>
      </c>
      <c r="AP211" s="3" t="s">
        <v>411</v>
      </c>
      <c r="AQ211" s="3" t="s">
        <v>555</v>
      </c>
      <c r="AR211" s="3" t="s">
        <v>840</v>
      </c>
      <c r="AS211" s="3" t="s">
        <v>988</v>
      </c>
      <c r="AT211" s="3" t="s">
        <v>1072</v>
      </c>
      <c r="AU211" s="5" t="s">
        <v>597</v>
      </c>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row>
    <row r="212" spans="1:111" ht="27.6">
      <c r="A212" s="37" t="s">
        <v>303</v>
      </c>
      <c r="B212" s="38" t="s">
        <v>258</v>
      </c>
      <c r="C212" s="39" t="s">
        <v>259</v>
      </c>
      <c r="D212" s="40">
        <v>8</v>
      </c>
      <c r="E212" s="40" t="s">
        <v>51</v>
      </c>
      <c r="F212" s="40">
        <v>10</v>
      </c>
      <c r="G212" s="40" t="s">
        <v>30</v>
      </c>
      <c r="H212" s="38"/>
      <c r="I212" s="40">
        <v>5</v>
      </c>
      <c r="J212" s="40">
        <v>3</v>
      </c>
      <c r="K212" s="40" t="s">
        <v>31</v>
      </c>
      <c r="L212" s="40"/>
      <c r="M212" s="40"/>
      <c r="N212" s="40">
        <v>1</v>
      </c>
      <c r="O212" s="40"/>
      <c r="P212" s="39" t="s">
        <v>45</v>
      </c>
      <c r="Q212" s="39" t="s">
        <v>45</v>
      </c>
      <c r="R212" s="39" t="s">
        <v>45</v>
      </c>
      <c r="S212" s="39" t="s">
        <v>45</v>
      </c>
      <c r="T212" s="39"/>
      <c r="U212" s="43" t="s">
        <v>65</v>
      </c>
      <c r="V212" s="42" t="s">
        <v>190</v>
      </c>
      <c r="W212" s="40"/>
      <c r="X212" s="40" t="s">
        <v>98</v>
      </c>
      <c r="Y212" s="40"/>
      <c r="Z212" s="98" t="s">
        <v>38</v>
      </c>
      <c r="AA212" s="159"/>
      <c r="AB212" s="100" t="s">
        <v>543</v>
      </c>
      <c r="AC212" s="3" t="s">
        <v>411</v>
      </c>
      <c r="AD212" s="3" t="s">
        <v>411</v>
      </c>
      <c r="AE212" s="3" t="s">
        <v>411</v>
      </c>
      <c r="AF212" s="3" t="s">
        <v>840</v>
      </c>
      <c r="AG212" s="3" t="s">
        <v>411</v>
      </c>
      <c r="AH212" s="3" t="s">
        <v>411</v>
      </c>
      <c r="AI212" s="3" t="s">
        <v>411</v>
      </c>
      <c r="AJ212" s="3" t="s">
        <v>411</v>
      </c>
      <c r="AK212" s="3" t="s">
        <v>411</v>
      </c>
      <c r="AL212" s="3" t="s">
        <v>411</v>
      </c>
      <c r="AM212" s="3" t="s">
        <v>411</v>
      </c>
      <c r="AN212" s="3" t="s">
        <v>411</v>
      </c>
      <c r="AO212" s="3" t="s">
        <v>840</v>
      </c>
      <c r="AP212" s="3" t="s">
        <v>411</v>
      </c>
      <c r="AQ212" s="3" t="s">
        <v>555</v>
      </c>
      <c r="AR212" s="3" t="s">
        <v>840</v>
      </c>
      <c r="AS212" s="3" t="s">
        <v>988</v>
      </c>
      <c r="AT212" s="3" t="s">
        <v>1072</v>
      </c>
      <c r="AU212" s="5" t="s">
        <v>597</v>
      </c>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row>
    <row r="213" spans="1:111" ht="27.6">
      <c r="A213" s="37" t="s">
        <v>304</v>
      </c>
      <c r="B213" s="38" t="s">
        <v>258</v>
      </c>
      <c r="C213" s="39" t="s">
        <v>259</v>
      </c>
      <c r="D213" s="40">
        <v>8</v>
      </c>
      <c r="E213" s="40" t="s">
        <v>51</v>
      </c>
      <c r="F213" s="40">
        <v>10</v>
      </c>
      <c r="G213" s="40" t="s">
        <v>30</v>
      </c>
      <c r="H213" s="38"/>
      <c r="I213" s="40">
        <v>5</v>
      </c>
      <c r="J213" s="40">
        <v>2</v>
      </c>
      <c r="K213" s="40" t="s">
        <v>31</v>
      </c>
      <c r="L213" s="40"/>
      <c r="M213" s="40"/>
      <c r="N213" s="40">
        <v>1</v>
      </c>
      <c r="O213" s="40"/>
      <c r="P213" s="39" t="s">
        <v>45</v>
      </c>
      <c r="Q213" s="39" t="s">
        <v>45</v>
      </c>
      <c r="R213" s="39" t="s">
        <v>45</v>
      </c>
      <c r="S213" s="39" t="s">
        <v>45</v>
      </c>
      <c r="T213" s="39"/>
      <c r="U213" s="43" t="s">
        <v>65</v>
      </c>
      <c r="V213" s="42" t="s">
        <v>190</v>
      </c>
      <c r="W213" s="40"/>
      <c r="X213" s="40" t="s">
        <v>98</v>
      </c>
      <c r="Y213" s="40"/>
      <c r="Z213" s="98" t="s">
        <v>38</v>
      </c>
      <c r="AA213" s="159"/>
      <c r="AB213" s="100" t="s">
        <v>544</v>
      </c>
      <c r="AC213" s="3" t="s">
        <v>411</v>
      </c>
      <c r="AD213" s="3" t="s">
        <v>411</v>
      </c>
      <c r="AE213" s="3" t="s">
        <v>411</v>
      </c>
      <c r="AF213" s="3" t="s">
        <v>840</v>
      </c>
      <c r="AG213" s="3" t="s">
        <v>411</v>
      </c>
      <c r="AH213" s="3" t="s">
        <v>411</v>
      </c>
      <c r="AI213" s="3" t="s">
        <v>411</v>
      </c>
      <c r="AJ213" s="3" t="s">
        <v>411</v>
      </c>
      <c r="AK213" s="3" t="s">
        <v>411</v>
      </c>
      <c r="AL213" s="3" t="s">
        <v>411</v>
      </c>
      <c r="AM213" s="3" t="s">
        <v>411</v>
      </c>
      <c r="AN213" s="3" t="s">
        <v>411</v>
      </c>
      <c r="AO213" s="3" t="s">
        <v>840</v>
      </c>
      <c r="AP213" s="3" t="s">
        <v>411</v>
      </c>
      <c r="AQ213" s="3" t="s">
        <v>555</v>
      </c>
      <c r="AR213" s="3" t="s">
        <v>840</v>
      </c>
      <c r="AS213" s="3" t="s">
        <v>988</v>
      </c>
      <c r="AT213" s="3" t="s">
        <v>1072</v>
      </c>
      <c r="AU213" s="5" t="s">
        <v>597</v>
      </c>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row>
    <row r="214" spans="1:111" ht="27.6">
      <c r="A214" s="37" t="s">
        <v>305</v>
      </c>
      <c r="B214" s="38" t="s">
        <v>258</v>
      </c>
      <c r="C214" s="39" t="s">
        <v>259</v>
      </c>
      <c r="D214" s="40">
        <v>8</v>
      </c>
      <c r="E214" s="40" t="s">
        <v>51</v>
      </c>
      <c r="F214" s="40">
        <v>10</v>
      </c>
      <c r="G214" s="40" t="s">
        <v>30</v>
      </c>
      <c r="H214" s="38"/>
      <c r="I214" s="40">
        <v>5</v>
      </c>
      <c r="J214" s="40">
        <v>1</v>
      </c>
      <c r="K214" s="40" t="s">
        <v>31</v>
      </c>
      <c r="L214" s="40"/>
      <c r="M214" s="40"/>
      <c r="N214" s="40">
        <v>1</v>
      </c>
      <c r="O214" s="40"/>
      <c r="P214" s="39" t="s">
        <v>45</v>
      </c>
      <c r="Q214" s="39" t="s">
        <v>45</v>
      </c>
      <c r="R214" s="39" t="s">
        <v>45</v>
      </c>
      <c r="S214" s="39" t="s">
        <v>45</v>
      </c>
      <c r="T214" s="39"/>
      <c r="U214" s="43" t="s">
        <v>65</v>
      </c>
      <c r="V214" s="42" t="s">
        <v>190</v>
      </c>
      <c r="W214" s="40"/>
      <c r="X214" s="40" t="s">
        <v>98</v>
      </c>
      <c r="Y214" s="40"/>
      <c r="Z214" s="98" t="s">
        <v>38</v>
      </c>
      <c r="AA214" s="159"/>
      <c r="AB214" s="100" t="s">
        <v>545</v>
      </c>
      <c r="AC214" s="3" t="s">
        <v>411</v>
      </c>
      <c r="AD214" s="3" t="s">
        <v>411</v>
      </c>
      <c r="AE214" s="3" t="s">
        <v>411</v>
      </c>
      <c r="AF214" s="3" t="s">
        <v>840</v>
      </c>
      <c r="AG214" s="3" t="s">
        <v>411</v>
      </c>
      <c r="AH214" s="3" t="s">
        <v>411</v>
      </c>
      <c r="AI214" s="3" t="s">
        <v>411</v>
      </c>
      <c r="AJ214" s="3" t="s">
        <v>411</v>
      </c>
      <c r="AK214" s="3" t="s">
        <v>411</v>
      </c>
      <c r="AL214" s="3" t="s">
        <v>411</v>
      </c>
      <c r="AM214" s="3" t="s">
        <v>411</v>
      </c>
      <c r="AN214" s="3" t="s">
        <v>411</v>
      </c>
      <c r="AO214" s="3" t="s">
        <v>840</v>
      </c>
      <c r="AP214" s="3" t="s">
        <v>411</v>
      </c>
      <c r="AQ214" s="3" t="s">
        <v>555</v>
      </c>
      <c r="AR214" s="3" t="s">
        <v>840</v>
      </c>
      <c r="AS214" s="3" t="s">
        <v>988</v>
      </c>
      <c r="AT214" s="3" t="s">
        <v>1072</v>
      </c>
      <c r="AU214" s="5" t="s">
        <v>597</v>
      </c>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row>
    <row r="215" spans="1:111" ht="27.6">
      <c r="A215" s="37" t="s">
        <v>306</v>
      </c>
      <c r="B215" s="38" t="s">
        <v>258</v>
      </c>
      <c r="C215" s="39" t="s">
        <v>259</v>
      </c>
      <c r="D215" s="40">
        <v>8</v>
      </c>
      <c r="E215" s="40" t="s">
        <v>51</v>
      </c>
      <c r="F215" s="40">
        <v>10</v>
      </c>
      <c r="G215" s="40" t="s">
        <v>30</v>
      </c>
      <c r="H215" s="38"/>
      <c r="I215" s="40">
        <v>5</v>
      </c>
      <c r="J215" s="40">
        <v>0</v>
      </c>
      <c r="K215" s="40" t="s">
        <v>31</v>
      </c>
      <c r="L215" s="40"/>
      <c r="M215" s="40"/>
      <c r="N215" s="40">
        <v>1</v>
      </c>
      <c r="O215" s="40"/>
      <c r="P215" s="39" t="s">
        <v>45</v>
      </c>
      <c r="Q215" s="39" t="s">
        <v>45</v>
      </c>
      <c r="R215" s="39" t="s">
        <v>45</v>
      </c>
      <c r="S215" s="39" t="s">
        <v>45</v>
      </c>
      <c r="T215" s="39"/>
      <c r="U215" s="43" t="s">
        <v>65</v>
      </c>
      <c r="V215" s="42" t="s">
        <v>190</v>
      </c>
      <c r="W215" s="40"/>
      <c r="X215" s="40" t="s">
        <v>98</v>
      </c>
      <c r="Y215" s="40"/>
      <c r="Z215" s="98" t="s">
        <v>38</v>
      </c>
      <c r="AA215" s="159"/>
      <c r="AB215" s="100" t="s">
        <v>546</v>
      </c>
      <c r="AC215" s="3" t="s">
        <v>411</v>
      </c>
      <c r="AD215" s="3" t="s">
        <v>411</v>
      </c>
      <c r="AE215" s="3" t="s">
        <v>411</v>
      </c>
      <c r="AF215" s="3" t="s">
        <v>840</v>
      </c>
      <c r="AG215" s="3" t="s">
        <v>411</v>
      </c>
      <c r="AH215" s="3" t="s">
        <v>411</v>
      </c>
      <c r="AI215" s="3" t="s">
        <v>411</v>
      </c>
      <c r="AJ215" s="3" t="s">
        <v>411</v>
      </c>
      <c r="AK215" s="3" t="s">
        <v>411</v>
      </c>
      <c r="AL215" s="3" t="s">
        <v>411</v>
      </c>
      <c r="AM215" s="3" t="s">
        <v>411</v>
      </c>
      <c r="AN215" s="3" t="s">
        <v>411</v>
      </c>
      <c r="AO215" s="3" t="s">
        <v>840</v>
      </c>
      <c r="AP215" s="3" t="s">
        <v>411</v>
      </c>
      <c r="AQ215" s="3" t="s">
        <v>555</v>
      </c>
      <c r="AR215" s="3" t="s">
        <v>840</v>
      </c>
      <c r="AS215" s="3" t="s">
        <v>988</v>
      </c>
      <c r="AT215" s="3" t="s">
        <v>1072</v>
      </c>
      <c r="AU215" s="5" t="s">
        <v>597</v>
      </c>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row>
    <row r="216" spans="1:111" ht="27.6">
      <c r="A216" s="37" t="s">
        <v>307</v>
      </c>
      <c r="B216" s="38" t="s">
        <v>258</v>
      </c>
      <c r="C216" s="39" t="s">
        <v>259</v>
      </c>
      <c r="D216" s="40">
        <v>8</v>
      </c>
      <c r="E216" s="40" t="s">
        <v>51</v>
      </c>
      <c r="F216" s="40">
        <v>10</v>
      </c>
      <c r="G216" s="40" t="s">
        <v>30</v>
      </c>
      <c r="H216" s="38"/>
      <c r="I216" s="40">
        <v>6</v>
      </c>
      <c r="J216" s="40">
        <v>7</v>
      </c>
      <c r="K216" s="40" t="s">
        <v>31</v>
      </c>
      <c r="L216" s="40"/>
      <c r="M216" s="40"/>
      <c r="N216" s="40">
        <v>1</v>
      </c>
      <c r="O216" s="40"/>
      <c r="P216" s="39" t="s">
        <v>45</v>
      </c>
      <c r="Q216" s="39" t="s">
        <v>45</v>
      </c>
      <c r="R216" s="39" t="s">
        <v>45</v>
      </c>
      <c r="S216" s="39" t="s">
        <v>45</v>
      </c>
      <c r="T216" s="39"/>
      <c r="U216" s="43" t="s">
        <v>65</v>
      </c>
      <c r="V216" s="42" t="s">
        <v>190</v>
      </c>
      <c r="W216" s="40"/>
      <c r="X216" s="40" t="s">
        <v>98</v>
      </c>
      <c r="Y216" s="40"/>
      <c r="Z216" s="98" t="s">
        <v>38</v>
      </c>
      <c r="AA216" s="159"/>
      <c r="AB216" s="100" t="s">
        <v>547</v>
      </c>
      <c r="AC216" s="3" t="s">
        <v>411</v>
      </c>
      <c r="AD216" s="3" t="s">
        <v>411</v>
      </c>
      <c r="AE216" s="3" t="s">
        <v>411</v>
      </c>
      <c r="AF216" s="3" t="s">
        <v>840</v>
      </c>
      <c r="AG216" s="3" t="s">
        <v>411</v>
      </c>
      <c r="AH216" s="3" t="s">
        <v>411</v>
      </c>
      <c r="AI216" s="3" t="s">
        <v>411</v>
      </c>
      <c r="AJ216" s="3" t="s">
        <v>411</v>
      </c>
      <c r="AK216" s="3" t="s">
        <v>411</v>
      </c>
      <c r="AL216" s="3" t="s">
        <v>411</v>
      </c>
      <c r="AM216" s="3" t="s">
        <v>411</v>
      </c>
      <c r="AN216" s="3" t="s">
        <v>411</v>
      </c>
      <c r="AO216" s="3" t="s">
        <v>840</v>
      </c>
      <c r="AP216" s="3" t="s">
        <v>411</v>
      </c>
      <c r="AQ216" s="3" t="s">
        <v>555</v>
      </c>
      <c r="AR216" s="3" t="s">
        <v>840</v>
      </c>
      <c r="AS216" s="3" t="s">
        <v>988</v>
      </c>
      <c r="AT216" s="3" t="s">
        <v>1072</v>
      </c>
      <c r="AU216" s="5" t="s">
        <v>597</v>
      </c>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row>
    <row r="217" spans="1:111" ht="27.6">
      <c r="A217" s="37" t="s">
        <v>308</v>
      </c>
      <c r="B217" s="38" t="s">
        <v>258</v>
      </c>
      <c r="C217" s="39" t="s">
        <v>259</v>
      </c>
      <c r="D217" s="40">
        <v>8</v>
      </c>
      <c r="E217" s="40" t="s">
        <v>51</v>
      </c>
      <c r="F217" s="40">
        <v>10</v>
      </c>
      <c r="G217" s="40" t="s">
        <v>30</v>
      </c>
      <c r="H217" s="38"/>
      <c r="I217" s="40">
        <v>6</v>
      </c>
      <c r="J217" s="40">
        <v>6</v>
      </c>
      <c r="K217" s="40" t="s">
        <v>31</v>
      </c>
      <c r="L217" s="40"/>
      <c r="M217" s="40"/>
      <c r="N217" s="40">
        <v>1</v>
      </c>
      <c r="O217" s="40"/>
      <c r="P217" s="39" t="s">
        <v>45</v>
      </c>
      <c r="Q217" s="39" t="s">
        <v>45</v>
      </c>
      <c r="R217" s="39" t="s">
        <v>45</v>
      </c>
      <c r="S217" s="39" t="s">
        <v>45</v>
      </c>
      <c r="T217" s="39"/>
      <c r="U217" s="43" t="s">
        <v>65</v>
      </c>
      <c r="V217" s="42" t="s">
        <v>190</v>
      </c>
      <c r="W217" s="40"/>
      <c r="X217" s="40" t="s">
        <v>98</v>
      </c>
      <c r="Y217" s="40"/>
      <c r="Z217" s="98" t="s">
        <v>38</v>
      </c>
      <c r="AA217" s="159"/>
      <c r="AB217" s="100" t="s">
        <v>548</v>
      </c>
      <c r="AC217" s="3" t="s">
        <v>411</v>
      </c>
      <c r="AD217" s="3" t="s">
        <v>411</v>
      </c>
      <c r="AE217" s="3" t="s">
        <v>411</v>
      </c>
      <c r="AF217" s="3" t="s">
        <v>840</v>
      </c>
      <c r="AG217" s="3" t="s">
        <v>411</v>
      </c>
      <c r="AH217" s="3" t="s">
        <v>411</v>
      </c>
      <c r="AI217" s="3" t="s">
        <v>411</v>
      </c>
      <c r="AJ217" s="3" t="s">
        <v>411</v>
      </c>
      <c r="AK217" s="3" t="s">
        <v>411</v>
      </c>
      <c r="AL217" s="3" t="s">
        <v>411</v>
      </c>
      <c r="AM217" s="3" t="s">
        <v>411</v>
      </c>
      <c r="AN217" s="3" t="s">
        <v>411</v>
      </c>
      <c r="AO217" s="3" t="s">
        <v>840</v>
      </c>
      <c r="AP217" s="3" t="s">
        <v>411</v>
      </c>
      <c r="AQ217" s="3" t="s">
        <v>555</v>
      </c>
      <c r="AR217" s="3" t="s">
        <v>840</v>
      </c>
      <c r="AS217" s="3" t="s">
        <v>988</v>
      </c>
      <c r="AT217" s="3" t="s">
        <v>1072</v>
      </c>
      <c r="AU217" s="5" t="s">
        <v>597</v>
      </c>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row>
    <row r="218" spans="1:111" ht="27.6">
      <c r="A218" s="37" t="s">
        <v>309</v>
      </c>
      <c r="B218" s="38" t="s">
        <v>258</v>
      </c>
      <c r="C218" s="39" t="s">
        <v>259</v>
      </c>
      <c r="D218" s="40">
        <v>8</v>
      </c>
      <c r="E218" s="40" t="s">
        <v>51</v>
      </c>
      <c r="F218" s="40">
        <v>10</v>
      </c>
      <c r="G218" s="40" t="s">
        <v>30</v>
      </c>
      <c r="H218" s="38"/>
      <c r="I218" s="40">
        <v>6</v>
      </c>
      <c r="J218" s="40">
        <v>5</v>
      </c>
      <c r="K218" s="40" t="s">
        <v>31</v>
      </c>
      <c r="L218" s="40"/>
      <c r="M218" s="40"/>
      <c r="N218" s="40">
        <v>1</v>
      </c>
      <c r="O218" s="40"/>
      <c r="P218" s="39" t="s">
        <v>45</v>
      </c>
      <c r="Q218" s="39" t="s">
        <v>45</v>
      </c>
      <c r="R218" s="39" t="s">
        <v>45</v>
      </c>
      <c r="S218" s="39" t="s">
        <v>45</v>
      </c>
      <c r="T218" s="39"/>
      <c r="U218" s="43" t="s">
        <v>65</v>
      </c>
      <c r="V218" s="42" t="s">
        <v>190</v>
      </c>
      <c r="W218" s="40"/>
      <c r="X218" s="40" t="s">
        <v>98</v>
      </c>
      <c r="Y218" s="40"/>
      <c r="Z218" s="98" t="s">
        <v>38</v>
      </c>
      <c r="AA218" s="159"/>
      <c r="AB218" s="100" t="s">
        <v>549</v>
      </c>
      <c r="AC218" s="3" t="s">
        <v>411</v>
      </c>
      <c r="AD218" s="3" t="s">
        <v>411</v>
      </c>
      <c r="AE218" s="3" t="s">
        <v>411</v>
      </c>
      <c r="AF218" s="3" t="s">
        <v>840</v>
      </c>
      <c r="AG218" s="3" t="s">
        <v>411</v>
      </c>
      <c r="AH218" s="3" t="s">
        <v>411</v>
      </c>
      <c r="AI218" s="3" t="s">
        <v>411</v>
      </c>
      <c r="AJ218" s="3" t="s">
        <v>411</v>
      </c>
      <c r="AK218" s="3" t="s">
        <v>411</v>
      </c>
      <c r="AL218" s="3" t="s">
        <v>411</v>
      </c>
      <c r="AM218" s="3" t="s">
        <v>411</v>
      </c>
      <c r="AN218" s="3" t="s">
        <v>411</v>
      </c>
      <c r="AO218" s="3" t="s">
        <v>840</v>
      </c>
      <c r="AP218" s="3" t="s">
        <v>411</v>
      </c>
      <c r="AQ218" s="3" t="s">
        <v>555</v>
      </c>
      <c r="AR218" s="3" t="s">
        <v>840</v>
      </c>
      <c r="AS218" s="3" t="s">
        <v>988</v>
      </c>
      <c r="AT218" s="3" t="s">
        <v>1072</v>
      </c>
      <c r="AU218" s="5" t="s">
        <v>597</v>
      </c>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row>
    <row r="219" spans="1:111" ht="27.6">
      <c r="A219" s="37" t="s">
        <v>310</v>
      </c>
      <c r="B219" s="38" t="s">
        <v>258</v>
      </c>
      <c r="C219" s="39" t="s">
        <v>259</v>
      </c>
      <c r="D219" s="40">
        <v>8</v>
      </c>
      <c r="E219" s="40" t="s">
        <v>51</v>
      </c>
      <c r="F219" s="40">
        <v>10</v>
      </c>
      <c r="G219" s="40" t="s">
        <v>30</v>
      </c>
      <c r="H219" s="38"/>
      <c r="I219" s="40">
        <v>6</v>
      </c>
      <c r="J219" s="40">
        <v>4</v>
      </c>
      <c r="K219" s="40" t="s">
        <v>31</v>
      </c>
      <c r="L219" s="40"/>
      <c r="M219" s="40"/>
      <c r="N219" s="40">
        <v>1</v>
      </c>
      <c r="O219" s="40"/>
      <c r="P219" s="39" t="s">
        <v>45</v>
      </c>
      <c r="Q219" s="39" t="s">
        <v>45</v>
      </c>
      <c r="R219" s="39" t="s">
        <v>45</v>
      </c>
      <c r="S219" s="39" t="s">
        <v>45</v>
      </c>
      <c r="T219" s="39"/>
      <c r="U219" s="43" t="s">
        <v>65</v>
      </c>
      <c r="V219" s="42" t="s">
        <v>190</v>
      </c>
      <c r="W219" s="40"/>
      <c r="X219" s="40" t="s">
        <v>98</v>
      </c>
      <c r="Y219" s="40"/>
      <c r="Z219" s="98" t="s">
        <v>38</v>
      </c>
      <c r="AA219" s="159"/>
      <c r="AB219" s="100" t="s">
        <v>550</v>
      </c>
      <c r="AC219" s="3" t="s">
        <v>411</v>
      </c>
      <c r="AD219" s="3" t="s">
        <v>411</v>
      </c>
      <c r="AE219" s="3" t="s">
        <v>411</v>
      </c>
      <c r="AF219" s="3" t="s">
        <v>840</v>
      </c>
      <c r="AG219" s="3" t="s">
        <v>411</v>
      </c>
      <c r="AH219" s="3" t="s">
        <v>411</v>
      </c>
      <c r="AI219" s="3" t="s">
        <v>411</v>
      </c>
      <c r="AJ219" s="3" t="s">
        <v>411</v>
      </c>
      <c r="AK219" s="3" t="s">
        <v>411</v>
      </c>
      <c r="AL219" s="3" t="s">
        <v>411</v>
      </c>
      <c r="AM219" s="3" t="s">
        <v>411</v>
      </c>
      <c r="AN219" s="3" t="s">
        <v>411</v>
      </c>
      <c r="AO219" s="3" t="s">
        <v>840</v>
      </c>
      <c r="AP219" s="3" t="s">
        <v>411</v>
      </c>
      <c r="AQ219" s="3" t="s">
        <v>555</v>
      </c>
      <c r="AR219" s="3" t="s">
        <v>840</v>
      </c>
      <c r="AS219" s="3" t="s">
        <v>988</v>
      </c>
      <c r="AT219" s="3" t="s">
        <v>1072</v>
      </c>
      <c r="AU219" s="5" t="s">
        <v>597</v>
      </c>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row>
    <row r="220" spans="1:111" ht="27.6">
      <c r="A220" s="37" t="s">
        <v>311</v>
      </c>
      <c r="B220" s="38" t="s">
        <v>258</v>
      </c>
      <c r="C220" s="39" t="s">
        <v>259</v>
      </c>
      <c r="D220" s="40">
        <v>8</v>
      </c>
      <c r="E220" s="40" t="s">
        <v>51</v>
      </c>
      <c r="F220" s="40">
        <v>10</v>
      </c>
      <c r="G220" s="40" t="s">
        <v>30</v>
      </c>
      <c r="H220" s="38"/>
      <c r="I220" s="40">
        <v>6</v>
      </c>
      <c r="J220" s="40">
        <v>3</v>
      </c>
      <c r="K220" s="40" t="s">
        <v>31</v>
      </c>
      <c r="L220" s="40"/>
      <c r="M220" s="40"/>
      <c r="N220" s="40">
        <v>1</v>
      </c>
      <c r="O220" s="40"/>
      <c r="P220" s="39" t="s">
        <v>45</v>
      </c>
      <c r="Q220" s="39" t="s">
        <v>45</v>
      </c>
      <c r="R220" s="39" t="s">
        <v>45</v>
      </c>
      <c r="S220" s="39" t="s">
        <v>45</v>
      </c>
      <c r="T220" s="39"/>
      <c r="U220" s="43" t="s">
        <v>65</v>
      </c>
      <c r="V220" s="42" t="s">
        <v>190</v>
      </c>
      <c r="W220" s="40"/>
      <c r="X220" s="40" t="s">
        <v>98</v>
      </c>
      <c r="Y220" s="40"/>
      <c r="Z220" s="98" t="s">
        <v>38</v>
      </c>
      <c r="AA220" s="159"/>
      <c r="AB220" s="100" t="s">
        <v>551</v>
      </c>
      <c r="AC220" s="3" t="s">
        <v>411</v>
      </c>
      <c r="AD220" s="3" t="s">
        <v>411</v>
      </c>
      <c r="AE220" s="3" t="s">
        <v>411</v>
      </c>
      <c r="AF220" s="3" t="s">
        <v>840</v>
      </c>
      <c r="AG220" s="3" t="s">
        <v>411</v>
      </c>
      <c r="AH220" s="3" t="s">
        <v>411</v>
      </c>
      <c r="AI220" s="3" t="s">
        <v>411</v>
      </c>
      <c r="AJ220" s="3" t="s">
        <v>411</v>
      </c>
      <c r="AK220" s="3" t="s">
        <v>411</v>
      </c>
      <c r="AL220" s="3" t="s">
        <v>411</v>
      </c>
      <c r="AM220" s="3" t="s">
        <v>411</v>
      </c>
      <c r="AN220" s="3" t="s">
        <v>411</v>
      </c>
      <c r="AO220" s="3" t="s">
        <v>840</v>
      </c>
      <c r="AP220" s="3" t="s">
        <v>411</v>
      </c>
      <c r="AQ220" s="3" t="s">
        <v>555</v>
      </c>
      <c r="AR220" s="3" t="s">
        <v>840</v>
      </c>
      <c r="AS220" s="3" t="s">
        <v>988</v>
      </c>
      <c r="AT220" s="3" t="s">
        <v>1072</v>
      </c>
      <c r="AU220" s="5" t="s">
        <v>597</v>
      </c>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row>
    <row r="221" spans="1:111" ht="27.6">
      <c r="A221" s="37" t="s">
        <v>312</v>
      </c>
      <c r="B221" s="38" t="s">
        <v>258</v>
      </c>
      <c r="C221" s="39" t="s">
        <v>259</v>
      </c>
      <c r="D221" s="40">
        <v>8</v>
      </c>
      <c r="E221" s="40" t="s">
        <v>51</v>
      </c>
      <c r="F221" s="40">
        <v>10</v>
      </c>
      <c r="G221" s="40" t="s">
        <v>30</v>
      </c>
      <c r="H221" s="38"/>
      <c r="I221" s="40">
        <v>6</v>
      </c>
      <c r="J221" s="40">
        <v>2</v>
      </c>
      <c r="K221" s="40" t="s">
        <v>31</v>
      </c>
      <c r="L221" s="40"/>
      <c r="M221" s="40"/>
      <c r="N221" s="40">
        <v>1</v>
      </c>
      <c r="O221" s="40"/>
      <c r="P221" s="39" t="s">
        <v>45</v>
      </c>
      <c r="Q221" s="39" t="s">
        <v>45</v>
      </c>
      <c r="R221" s="39" t="s">
        <v>45</v>
      </c>
      <c r="S221" s="39" t="s">
        <v>45</v>
      </c>
      <c r="T221" s="39"/>
      <c r="U221" s="43" t="s">
        <v>65</v>
      </c>
      <c r="V221" s="42" t="s">
        <v>190</v>
      </c>
      <c r="W221" s="40"/>
      <c r="X221" s="40" t="s">
        <v>98</v>
      </c>
      <c r="Y221" s="40"/>
      <c r="Z221" s="98" t="s">
        <v>38</v>
      </c>
      <c r="AA221" s="159"/>
      <c r="AB221" s="100" t="s">
        <v>552</v>
      </c>
      <c r="AC221" s="3" t="s">
        <v>411</v>
      </c>
      <c r="AD221" s="3" t="s">
        <v>411</v>
      </c>
      <c r="AE221" s="3" t="s">
        <v>411</v>
      </c>
      <c r="AF221" s="3" t="s">
        <v>840</v>
      </c>
      <c r="AG221" s="3" t="s">
        <v>411</v>
      </c>
      <c r="AH221" s="3" t="s">
        <v>411</v>
      </c>
      <c r="AI221" s="3" t="s">
        <v>411</v>
      </c>
      <c r="AJ221" s="3" t="s">
        <v>411</v>
      </c>
      <c r="AK221" s="3" t="s">
        <v>411</v>
      </c>
      <c r="AL221" s="3" t="s">
        <v>411</v>
      </c>
      <c r="AM221" s="3" t="s">
        <v>411</v>
      </c>
      <c r="AN221" s="3" t="s">
        <v>563</v>
      </c>
      <c r="AO221" s="3" t="s">
        <v>840</v>
      </c>
      <c r="AP221" s="3" t="s">
        <v>411</v>
      </c>
      <c r="AQ221" s="3" t="s">
        <v>555</v>
      </c>
      <c r="AR221" s="3" t="s">
        <v>840</v>
      </c>
      <c r="AS221" s="3" t="s">
        <v>988</v>
      </c>
      <c r="AT221" s="3" t="s">
        <v>1072</v>
      </c>
      <c r="AU221" s="5" t="s">
        <v>597</v>
      </c>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row>
    <row r="222" spans="1:111" ht="13.8">
      <c r="A222" s="37" t="s">
        <v>313</v>
      </c>
      <c r="B222" s="38" t="s">
        <v>258</v>
      </c>
      <c r="C222" s="39" t="s">
        <v>259</v>
      </c>
      <c r="D222" s="40">
        <v>8</v>
      </c>
      <c r="E222" s="40" t="s">
        <v>51</v>
      </c>
      <c r="F222" s="40">
        <v>10</v>
      </c>
      <c r="G222" s="40" t="s">
        <v>30</v>
      </c>
      <c r="H222" s="38"/>
      <c r="I222" s="40">
        <v>6</v>
      </c>
      <c r="J222" s="40">
        <v>1</v>
      </c>
      <c r="K222" s="40" t="s">
        <v>31</v>
      </c>
      <c r="L222" s="40"/>
      <c r="M222" s="40" t="s">
        <v>36</v>
      </c>
      <c r="N222" s="40">
        <v>2</v>
      </c>
      <c r="O222" s="40"/>
      <c r="P222" s="39" t="s">
        <v>68</v>
      </c>
      <c r="Q222" s="39" t="s">
        <v>42</v>
      </c>
      <c r="R222" s="39" t="s">
        <v>42</v>
      </c>
      <c r="S222" s="39" t="s">
        <v>195</v>
      </c>
      <c r="T222" s="39" t="s">
        <v>45</v>
      </c>
      <c r="U222" s="41"/>
      <c r="V222" s="42" t="s">
        <v>196</v>
      </c>
      <c r="W222" s="40"/>
      <c r="X222" s="40" t="s">
        <v>98</v>
      </c>
      <c r="Y222" s="40"/>
      <c r="Z222" s="98" t="s">
        <v>38</v>
      </c>
      <c r="AA222" s="159"/>
      <c r="AB222" s="100" t="s">
        <v>412</v>
      </c>
      <c r="AC222" s="3" t="s">
        <v>858</v>
      </c>
      <c r="AD222" s="3">
        <v>1</v>
      </c>
      <c r="AE222" s="3" t="s">
        <v>411</v>
      </c>
      <c r="AF222" s="3" t="s">
        <v>840</v>
      </c>
      <c r="AG222" s="3" t="s">
        <v>411</v>
      </c>
      <c r="AH222" s="3" t="s">
        <v>411</v>
      </c>
      <c r="AI222" s="3" t="s">
        <v>411</v>
      </c>
      <c r="AJ222" s="3" t="s">
        <v>411</v>
      </c>
      <c r="AK222" s="3" t="s">
        <v>411</v>
      </c>
      <c r="AL222" s="3" t="s">
        <v>411</v>
      </c>
      <c r="AM222" s="3" t="s">
        <v>411</v>
      </c>
      <c r="AN222" s="3" t="s">
        <v>411</v>
      </c>
      <c r="AO222" s="3" t="s">
        <v>840</v>
      </c>
      <c r="AP222" s="3" t="s">
        <v>411</v>
      </c>
      <c r="AQ222" s="3" t="s">
        <v>555</v>
      </c>
      <c r="AR222" s="3" t="s">
        <v>840</v>
      </c>
      <c r="AS222" s="3" t="s">
        <v>988</v>
      </c>
      <c r="AT222" s="3" t="s">
        <v>1072</v>
      </c>
      <c r="AU222" s="5" t="s">
        <v>597</v>
      </c>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row>
    <row r="223" spans="1:111" ht="14.4" thickBot="1">
      <c r="A223" s="219" t="s">
        <v>314</v>
      </c>
      <c r="B223" s="220" t="s">
        <v>258</v>
      </c>
      <c r="C223" s="221" t="s">
        <v>259</v>
      </c>
      <c r="D223" s="222">
        <v>8</v>
      </c>
      <c r="E223" s="222" t="s">
        <v>51</v>
      </c>
      <c r="F223" s="222">
        <v>10</v>
      </c>
      <c r="G223" s="222" t="s">
        <v>30</v>
      </c>
      <c r="H223" s="220"/>
      <c r="I223" s="222">
        <v>7</v>
      </c>
      <c r="J223" s="222">
        <v>7</v>
      </c>
      <c r="K223" s="222" t="s">
        <v>31</v>
      </c>
      <c r="L223" s="222"/>
      <c r="M223" s="222" t="s">
        <v>36</v>
      </c>
      <c r="N223" s="222">
        <v>8</v>
      </c>
      <c r="O223" s="222"/>
      <c r="P223" s="221" t="s">
        <v>68</v>
      </c>
      <c r="Q223" s="221" t="s">
        <v>42</v>
      </c>
      <c r="R223" s="221" t="s">
        <v>42</v>
      </c>
      <c r="S223" s="221" t="s">
        <v>198</v>
      </c>
      <c r="T223" s="221" t="s">
        <v>45</v>
      </c>
      <c r="U223" s="223"/>
      <c r="V223" s="224"/>
      <c r="W223" s="222"/>
      <c r="X223" s="222" t="s">
        <v>98</v>
      </c>
      <c r="Y223" s="222"/>
      <c r="Z223" s="225" t="s">
        <v>38</v>
      </c>
      <c r="AA223" s="210"/>
      <c r="AB223" s="100" t="s">
        <v>412</v>
      </c>
      <c r="AC223" s="3" t="s">
        <v>411</v>
      </c>
      <c r="AD223" s="3" t="s">
        <v>411</v>
      </c>
      <c r="AE223" s="3" t="s">
        <v>411</v>
      </c>
      <c r="AF223" s="3" t="s">
        <v>840</v>
      </c>
      <c r="AG223" s="3" t="s">
        <v>402</v>
      </c>
      <c r="AH223" s="3" t="s">
        <v>405</v>
      </c>
      <c r="AI223" s="3" t="s">
        <v>403</v>
      </c>
      <c r="AJ223" s="3" t="s">
        <v>404</v>
      </c>
      <c r="AK223" s="99" t="s">
        <v>406</v>
      </c>
      <c r="AL223" s="3">
        <v>185</v>
      </c>
      <c r="AM223" s="3" t="s">
        <v>411</v>
      </c>
      <c r="AN223" s="3" t="s">
        <v>411</v>
      </c>
      <c r="AO223" s="3" t="s">
        <v>840</v>
      </c>
      <c r="AP223" s="3" t="s">
        <v>411</v>
      </c>
      <c r="AQ223" s="3" t="s">
        <v>555</v>
      </c>
      <c r="AR223" s="3" t="s">
        <v>840</v>
      </c>
      <c r="AS223" s="3" t="s">
        <v>988</v>
      </c>
      <c r="AT223" s="3" t="s">
        <v>1072</v>
      </c>
      <c r="AU223" s="5" t="s">
        <v>597</v>
      </c>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row>
    <row r="224" spans="1:111" ht="14.4" thickBot="1">
      <c r="A224" s="226" t="s">
        <v>315</v>
      </c>
      <c r="B224" s="227" t="s">
        <v>316</v>
      </c>
      <c r="C224" s="228" t="s">
        <v>317</v>
      </c>
      <c r="D224" s="229">
        <v>4</v>
      </c>
      <c r="E224" s="229" t="s">
        <v>51</v>
      </c>
      <c r="F224" s="229">
        <v>100</v>
      </c>
      <c r="G224" s="229" t="s">
        <v>30</v>
      </c>
      <c r="H224" s="227"/>
      <c r="I224" s="229">
        <v>0</v>
      </c>
      <c r="J224" s="229">
        <v>7</v>
      </c>
      <c r="K224" s="229" t="s">
        <v>31</v>
      </c>
      <c r="L224" s="229"/>
      <c r="M224" s="229" t="s">
        <v>36</v>
      </c>
      <c r="N224" s="229">
        <v>32</v>
      </c>
      <c r="O224" s="229"/>
      <c r="P224" s="228" t="s">
        <v>68</v>
      </c>
      <c r="Q224" s="228" t="s">
        <v>42</v>
      </c>
      <c r="R224" s="228" t="s">
        <v>42</v>
      </c>
      <c r="S224" s="228" t="s">
        <v>122</v>
      </c>
      <c r="T224" s="228" t="s">
        <v>977</v>
      </c>
      <c r="U224" s="230"/>
      <c r="V224" s="231"/>
      <c r="W224" s="229"/>
      <c r="X224" s="229" t="s">
        <v>98</v>
      </c>
      <c r="Y224" s="229"/>
      <c r="Z224" s="232" t="s">
        <v>38</v>
      </c>
      <c r="AA224" s="233"/>
      <c r="AB224" s="100" t="s">
        <v>839</v>
      </c>
      <c r="AC224" s="3" t="s">
        <v>411</v>
      </c>
      <c r="AD224" s="3" t="s">
        <v>411</v>
      </c>
      <c r="AE224" s="3" t="s">
        <v>563</v>
      </c>
      <c r="AF224" s="3" t="s">
        <v>840</v>
      </c>
      <c r="AG224" s="3" t="s">
        <v>411</v>
      </c>
      <c r="AH224" s="3" t="s">
        <v>411</v>
      </c>
      <c r="AI224" s="3" t="s">
        <v>411</v>
      </c>
      <c r="AJ224" s="3" t="s">
        <v>411</v>
      </c>
      <c r="AK224" s="3" t="s">
        <v>411</v>
      </c>
      <c r="AL224" s="3" t="s">
        <v>411</v>
      </c>
      <c r="AM224" s="3" t="s">
        <v>411</v>
      </c>
      <c r="AN224" s="3" t="s">
        <v>563</v>
      </c>
      <c r="AO224" s="3" t="s">
        <v>840</v>
      </c>
      <c r="AP224" s="3" t="s">
        <v>411</v>
      </c>
      <c r="AQ224" s="3" t="s">
        <v>555</v>
      </c>
      <c r="AR224" s="3" t="s">
        <v>840</v>
      </c>
      <c r="AS224" s="3" t="s">
        <v>988</v>
      </c>
      <c r="AT224" s="3" t="s">
        <v>1072</v>
      </c>
      <c r="AU224" s="5" t="s">
        <v>597</v>
      </c>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row>
    <row r="225" spans="1:111" ht="14.4" thickBot="1">
      <c r="A225" s="243" t="s">
        <v>318</v>
      </c>
      <c r="B225" s="244" t="s">
        <v>319</v>
      </c>
      <c r="C225" s="245" t="s">
        <v>320</v>
      </c>
      <c r="D225" s="246">
        <v>5</v>
      </c>
      <c r="E225" s="246" t="s">
        <v>51</v>
      </c>
      <c r="F225" s="246">
        <v>100</v>
      </c>
      <c r="G225" s="246" t="s">
        <v>30</v>
      </c>
      <c r="H225" s="244"/>
      <c r="I225" s="246">
        <v>0</v>
      </c>
      <c r="J225" s="246">
        <v>7</v>
      </c>
      <c r="K225" s="246" t="s">
        <v>31</v>
      </c>
      <c r="L225" s="246"/>
      <c r="M225" s="246" t="s">
        <v>36</v>
      </c>
      <c r="N225" s="246">
        <v>40</v>
      </c>
      <c r="O225" s="246" t="s">
        <v>321</v>
      </c>
      <c r="P225" s="245" t="s">
        <v>68</v>
      </c>
      <c r="Q225" s="245" t="s">
        <v>42</v>
      </c>
      <c r="R225" s="245" t="s">
        <v>42</v>
      </c>
      <c r="S225" s="245" t="s">
        <v>144</v>
      </c>
      <c r="T225" s="245"/>
      <c r="U225" s="247"/>
      <c r="V225" s="248"/>
      <c r="W225" s="246"/>
      <c r="X225" s="246" t="s">
        <v>98</v>
      </c>
      <c r="Y225" s="246"/>
      <c r="Z225" s="249" t="s">
        <v>38</v>
      </c>
      <c r="AA225" s="250"/>
      <c r="AB225" s="122" t="s">
        <v>838</v>
      </c>
      <c r="AC225" s="123" t="s">
        <v>411</v>
      </c>
      <c r="AD225" s="123" t="s">
        <v>411</v>
      </c>
      <c r="AE225" s="123" t="s">
        <v>411</v>
      </c>
      <c r="AF225" s="123" t="s">
        <v>840</v>
      </c>
      <c r="AG225" s="123" t="s">
        <v>411</v>
      </c>
      <c r="AH225" s="123" t="s">
        <v>411</v>
      </c>
      <c r="AI225" s="123" t="s">
        <v>411</v>
      </c>
      <c r="AJ225" s="123" t="s">
        <v>411</v>
      </c>
      <c r="AK225" s="123" t="s">
        <v>411</v>
      </c>
      <c r="AL225" s="123" t="s">
        <v>411</v>
      </c>
      <c r="AM225" s="123" t="s">
        <v>411</v>
      </c>
      <c r="AN225" s="123" t="s">
        <v>563</v>
      </c>
      <c r="AO225" s="123" t="s">
        <v>840</v>
      </c>
      <c r="AP225" s="123" t="s">
        <v>411</v>
      </c>
      <c r="AQ225" s="123" t="s">
        <v>555</v>
      </c>
      <c r="AR225" s="123" t="s">
        <v>840</v>
      </c>
      <c r="AS225" s="123" t="s">
        <v>988</v>
      </c>
      <c r="AT225" s="3" t="s">
        <v>1072</v>
      </c>
      <c r="AU225" s="124" t="s">
        <v>597</v>
      </c>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row>
    <row r="226" spans="1:111" ht="14.4" thickBot="1">
      <c r="A226" s="234" t="s">
        <v>846</v>
      </c>
      <c r="B226" s="235" t="s">
        <v>965</v>
      </c>
      <c r="C226" s="236" t="s">
        <v>852</v>
      </c>
      <c r="D226" s="237">
        <v>8</v>
      </c>
      <c r="E226" s="237" t="s">
        <v>848</v>
      </c>
      <c r="F226" s="237" t="s">
        <v>612</v>
      </c>
      <c r="G226" s="237" t="s">
        <v>30</v>
      </c>
      <c r="H226" s="235" t="s">
        <v>849</v>
      </c>
      <c r="I226" s="237">
        <v>0</v>
      </c>
      <c r="J226" s="237">
        <v>7</v>
      </c>
      <c r="K226" s="237" t="s">
        <v>31</v>
      </c>
      <c r="L226" s="237"/>
      <c r="M226" s="237"/>
      <c r="N226" s="237">
        <v>64</v>
      </c>
      <c r="O226" s="237"/>
      <c r="P226" s="236" t="s">
        <v>45</v>
      </c>
      <c r="Q226" s="236" t="s">
        <v>45</v>
      </c>
      <c r="R226" s="236" t="s">
        <v>45</v>
      </c>
      <c r="S226" s="236" t="s">
        <v>45</v>
      </c>
      <c r="T226" s="236" t="s">
        <v>45</v>
      </c>
      <c r="U226" s="238"/>
      <c r="V226" s="239" t="s">
        <v>850</v>
      </c>
      <c r="W226" s="240" t="s">
        <v>868</v>
      </c>
      <c r="X226" s="240"/>
      <c r="Y226" s="240"/>
      <c r="Z226" s="241"/>
      <c r="AA226" s="242" t="s">
        <v>853</v>
      </c>
      <c r="AB226" s="100" t="s">
        <v>411</v>
      </c>
      <c r="AC226" s="3" t="s">
        <v>411</v>
      </c>
      <c r="AD226" s="3" t="s">
        <v>411</v>
      </c>
      <c r="AE226" s="3" t="s">
        <v>411</v>
      </c>
      <c r="AF226" s="3" t="s">
        <v>840</v>
      </c>
      <c r="AG226" s="3" t="s">
        <v>411</v>
      </c>
      <c r="AH226" s="3" t="s">
        <v>411</v>
      </c>
      <c r="AI226" s="3" t="s">
        <v>411</v>
      </c>
      <c r="AJ226" s="3" t="s">
        <v>411</v>
      </c>
      <c r="AK226" s="3" t="s">
        <v>411</v>
      </c>
      <c r="AL226" s="3" t="s">
        <v>411</v>
      </c>
      <c r="AM226" s="3" t="s">
        <v>411</v>
      </c>
      <c r="AN226" s="3" t="s">
        <v>411</v>
      </c>
      <c r="AO226" s="3" t="s">
        <v>840</v>
      </c>
      <c r="AP226" s="3" t="s">
        <v>411</v>
      </c>
      <c r="AQ226" s="3" t="s">
        <v>864</v>
      </c>
      <c r="AR226" s="184" t="s">
        <v>1025</v>
      </c>
      <c r="AS226" s="123" t="s">
        <v>988</v>
      </c>
      <c r="AT226" s="3" t="s">
        <v>1072</v>
      </c>
      <c r="AU226" s="5" t="s">
        <v>597</v>
      </c>
    </row>
    <row r="227" spans="1:111" ht="14.4" thickBot="1">
      <c r="A227" s="32" t="s">
        <v>851</v>
      </c>
      <c r="B227" s="32" t="s">
        <v>966</v>
      </c>
      <c r="C227" s="34" t="s">
        <v>847</v>
      </c>
      <c r="D227" s="34">
        <v>8</v>
      </c>
      <c r="E227" s="34" t="s">
        <v>848</v>
      </c>
      <c r="F227" s="34" t="s">
        <v>612</v>
      </c>
      <c r="G227" s="34" t="s">
        <v>30</v>
      </c>
      <c r="H227" s="32" t="s">
        <v>849</v>
      </c>
      <c r="I227" s="34">
        <v>0</v>
      </c>
      <c r="J227" s="34">
        <v>7</v>
      </c>
      <c r="K227" s="34" t="s">
        <v>31</v>
      </c>
      <c r="L227" s="32"/>
      <c r="M227" s="32"/>
      <c r="N227" s="34">
        <v>64</v>
      </c>
      <c r="O227" s="32"/>
      <c r="P227" s="32" t="s">
        <v>45</v>
      </c>
      <c r="Q227" s="32" t="s">
        <v>45</v>
      </c>
      <c r="R227" s="32" t="s">
        <v>45</v>
      </c>
      <c r="S227" s="32" t="s">
        <v>45</v>
      </c>
      <c r="T227" s="32" t="s">
        <v>45</v>
      </c>
      <c r="U227" s="32"/>
      <c r="V227" s="32" t="s">
        <v>850</v>
      </c>
      <c r="W227" s="34" t="s">
        <v>870</v>
      </c>
      <c r="X227" s="34"/>
      <c r="Y227" s="34"/>
      <c r="Z227" s="97"/>
      <c r="AA227" s="197" t="s">
        <v>854</v>
      </c>
      <c r="AB227" s="100" t="s">
        <v>411</v>
      </c>
      <c r="AC227" s="3" t="s">
        <v>411</v>
      </c>
      <c r="AD227" s="3" t="s">
        <v>411</v>
      </c>
      <c r="AE227" s="3" t="s">
        <v>411</v>
      </c>
      <c r="AF227" s="3" t="s">
        <v>840</v>
      </c>
      <c r="AG227" s="3" t="s">
        <v>411</v>
      </c>
      <c r="AH227" s="3" t="s">
        <v>411</v>
      </c>
      <c r="AI227" s="3" t="s">
        <v>411</v>
      </c>
      <c r="AJ227" s="3" t="s">
        <v>411</v>
      </c>
      <c r="AK227" s="3" t="s">
        <v>411</v>
      </c>
      <c r="AL227" s="3" t="s">
        <v>411</v>
      </c>
      <c r="AM227" s="3" t="s">
        <v>411</v>
      </c>
      <c r="AN227" s="3" t="s">
        <v>411</v>
      </c>
      <c r="AO227" s="3" t="s">
        <v>840</v>
      </c>
      <c r="AP227" s="3" t="s">
        <v>411</v>
      </c>
      <c r="AQ227" s="3" t="s">
        <v>864</v>
      </c>
      <c r="AR227" s="183" t="s">
        <v>1025</v>
      </c>
      <c r="AS227" s="123" t="s">
        <v>988</v>
      </c>
      <c r="AT227" s="3" t="s">
        <v>1072</v>
      </c>
      <c r="AU227" s="5" t="s">
        <v>597</v>
      </c>
    </row>
    <row r="228" spans="1:111" ht="14.4" thickBot="1">
      <c r="A228" s="162" t="s">
        <v>1014</v>
      </c>
      <c r="B228" s="162" t="s">
        <v>1014</v>
      </c>
      <c r="C228" s="181" t="s">
        <v>1015</v>
      </c>
      <c r="D228" s="181">
        <v>8</v>
      </c>
      <c r="E228" s="181" t="s">
        <v>848</v>
      </c>
      <c r="F228" s="181" t="s">
        <v>612</v>
      </c>
      <c r="G228" s="181" t="s">
        <v>30</v>
      </c>
      <c r="H228" s="162" t="s">
        <v>849</v>
      </c>
      <c r="I228" s="181">
        <v>0</v>
      </c>
      <c r="J228" s="181">
        <v>7</v>
      </c>
      <c r="K228" s="181" t="s">
        <v>31</v>
      </c>
      <c r="L228" s="181" t="s">
        <v>45</v>
      </c>
      <c r="M228" s="181" t="s">
        <v>45</v>
      </c>
      <c r="N228" s="181">
        <v>64</v>
      </c>
      <c r="O228" s="162" t="s">
        <v>45</v>
      </c>
      <c r="P228" s="162" t="s">
        <v>45</v>
      </c>
      <c r="Q228" s="162" t="s">
        <v>45</v>
      </c>
      <c r="R228" s="162" t="s">
        <v>45</v>
      </c>
      <c r="S228" s="162" t="s">
        <v>45</v>
      </c>
      <c r="T228" s="162" t="s">
        <v>45</v>
      </c>
      <c r="U228" s="162" t="s">
        <v>45</v>
      </c>
      <c r="V228" s="162" t="s">
        <v>1016</v>
      </c>
      <c r="W228" s="162" t="s">
        <v>45</v>
      </c>
      <c r="X228" s="181"/>
      <c r="Y228" s="181" t="s">
        <v>45</v>
      </c>
      <c r="Z228" s="207" t="s">
        <v>98</v>
      </c>
      <c r="AA228" s="198" t="s">
        <v>38</v>
      </c>
      <c r="AB228" s="101" t="s">
        <v>1023</v>
      </c>
      <c r="AC228" s="102" t="s">
        <v>1023</v>
      </c>
      <c r="AD228" s="102" t="s">
        <v>1023</v>
      </c>
      <c r="AE228" s="102" t="s">
        <v>1023</v>
      </c>
      <c r="AF228" s="102" t="s">
        <v>840</v>
      </c>
      <c r="AG228" s="102" t="s">
        <v>1023</v>
      </c>
      <c r="AH228" s="102" t="s">
        <v>1023</v>
      </c>
      <c r="AI228" s="102" t="s">
        <v>1023</v>
      </c>
      <c r="AJ228" s="102" t="s">
        <v>1023</v>
      </c>
      <c r="AK228" s="102" t="s">
        <v>1023</v>
      </c>
      <c r="AL228" s="102" t="s">
        <v>1023</v>
      </c>
      <c r="AM228" s="102" t="s">
        <v>1023</v>
      </c>
      <c r="AN228" s="102" t="s">
        <v>1023</v>
      </c>
      <c r="AO228" s="102" t="s">
        <v>840</v>
      </c>
      <c r="AP228" s="102" t="s">
        <v>1023</v>
      </c>
      <c r="AQ228" s="102" t="s">
        <v>1024</v>
      </c>
      <c r="AR228" s="184" t="s">
        <v>1025</v>
      </c>
      <c r="AS228" s="123" t="s">
        <v>988</v>
      </c>
      <c r="AT228" s="3" t="s">
        <v>1072</v>
      </c>
      <c r="AU228" s="103" t="s">
        <v>1026</v>
      </c>
    </row>
    <row r="229" spans="1:111" ht="14.4" thickBot="1">
      <c r="A229" s="180" t="s">
        <v>1017</v>
      </c>
      <c r="B229" s="180" t="s">
        <v>1017</v>
      </c>
      <c r="C229" s="182" t="s">
        <v>1018</v>
      </c>
      <c r="D229" s="182">
        <v>8</v>
      </c>
      <c r="E229" s="182" t="s">
        <v>848</v>
      </c>
      <c r="F229" s="182" t="s">
        <v>612</v>
      </c>
      <c r="G229" s="182" t="s">
        <v>30</v>
      </c>
      <c r="H229" s="180" t="s">
        <v>849</v>
      </c>
      <c r="I229" s="182">
        <v>0</v>
      </c>
      <c r="J229" s="182">
        <v>7</v>
      </c>
      <c r="K229" s="182" t="s">
        <v>31</v>
      </c>
      <c r="L229" s="182" t="s">
        <v>45</v>
      </c>
      <c r="M229" s="182" t="s">
        <v>45</v>
      </c>
      <c r="N229" s="182">
        <v>64</v>
      </c>
      <c r="O229" s="180" t="s">
        <v>45</v>
      </c>
      <c r="P229" s="180" t="s">
        <v>45</v>
      </c>
      <c r="Q229" s="180" t="s">
        <v>45</v>
      </c>
      <c r="R229" s="180" t="s">
        <v>45</v>
      </c>
      <c r="S229" s="180" t="s">
        <v>45</v>
      </c>
      <c r="T229" s="180" t="s">
        <v>45</v>
      </c>
      <c r="U229" s="180" t="s">
        <v>45</v>
      </c>
      <c r="V229" s="180" t="s">
        <v>1016</v>
      </c>
      <c r="W229" s="180" t="s">
        <v>45</v>
      </c>
      <c r="X229" s="182"/>
      <c r="Y229" s="182" t="s">
        <v>98</v>
      </c>
      <c r="Z229" s="208" t="s">
        <v>45</v>
      </c>
      <c r="AA229" s="199" t="s">
        <v>38</v>
      </c>
      <c r="AB229" s="100" t="s">
        <v>1023</v>
      </c>
      <c r="AC229" s="3" t="s">
        <v>1023</v>
      </c>
      <c r="AD229" s="3" t="s">
        <v>1023</v>
      </c>
      <c r="AE229" s="3" t="s">
        <v>1023</v>
      </c>
      <c r="AF229" s="3" t="s">
        <v>840</v>
      </c>
      <c r="AG229" s="3" t="s">
        <v>1023</v>
      </c>
      <c r="AH229" s="3" t="s">
        <v>1023</v>
      </c>
      <c r="AI229" s="3" t="s">
        <v>1023</v>
      </c>
      <c r="AJ229" s="3" t="s">
        <v>1023</v>
      </c>
      <c r="AK229" s="3" t="s">
        <v>1023</v>
      </c>
      <c r="AL229" s="3" t="s">
        <v>1023</v>
      </c>
      <c r="AM229" s="3" t="s">
        <v>1023</v>
      </c>
      <c r="AN229" s="3" t="s">
        <v>1023</v>
      </c>
      <c r="AO229" s="3" t="s">
        <v>840</v>
      </c>
      <c r="AP229" s="3" t="s">
        <v>1023</v>
      </c>
      <c r="AQ229" s="3" t="s">
        <v>1024</v>
      </c>
      <c r="AR229" s="183" t="s">
        <v>1025</v>
      </c>
      <c r="AS229" s="123" t="s">
        <v>988</v>
      </c>
      <c r="AT229" s="3" t="s">
        <v>1072</v>
      </c>
      <c r="AU229" s="5" t="s">
        <v>1026</v>
      </c>
    </row>
    <row r="230" spans="1:111" ht="14.4" thickBot="1">
      <c r="A230" s="180" t="s">
        <v>1019</v>
      </c>
      <c r="B230" s="180" t="s">
        <v>1019</v>
      </c>
      <c r="C230" s="182" t="s">
        <v>1020</v>
      </c>
      <c r="D230" s="182">
        <v>8</v>
      </c>
      <c r="E230" s="182" t="s">
        <v>848</v>
      </c>
      <c r="F230" s="182" t="s">
        <v>612</v>
      </c>
      <c r="G230" s="182" t="s">
        <v>30</v>
      </c>
      <c r="H230" s="180" t="s">
        <v>849</v>
      </c>
      <c r="I230" s="182">
        <v>0</v>
      </c>
      <c r="J230" s="182">
        <v>7</v>
      </c>
      <c r="K230" s="182" t="s">
        <v>31</v>
      </c>
      <c r="L230" s="182" t="s">
        <v>45</v>
      </c>
      <c r="M230" s="182" t="s">
        <v>45</v>
      </c>
      <c r="N230" s="182">
        <v>64</v>
      </c>
      <c r="O230" s="180" t="s">
        <v>45</v>
      </c>
      <c r="P230" s="180" t="s">
        <v>45</v>
      </c>
      <c r="Q230" s="180" t="s">
        <v>45</v>
      </c>
      <c r="R230" s="180" t="s">
        <v>45</v>
      </c>
      <c r="S230" s="180" t="s">
        <v>45</v>
      </c>
      <c r="T230" s="180" t="s">
        <v>45</v>
      </c>
      <c r="U230" s="180" t="s">
        <v>45</v>
      </c>
      <c r="V230" s="180" t="s">
        <v>1016</v>
      </c>
      <c r="W230" s="180" t="s">
        <v>45</v>
      </c>
      <c r="X230" s="182"/>
      <c r="Y230" s="182" t="s">
        <v>45</v>
      </c>
      <c r="Z230" s="208" t="s">
        <v>38</v>
      </c>
      <c r="AA230" s="199" t="s">
        <v>98</v>
      </c>
      <c r="AB230" s="100" t="s">
        <v>1023</v>
      </c>
      <c r="AC230" s="3" t="s">
        <v>1023</v>
      </c>
      <c r="AD230" s="3" t="s">
        <v>1023</v>
      </c>
      <c r="AE230" s="3" t="s">
        <v>1023</v>
      </c>
      <c r="AF230" s="3" t="s">
        <v>840</v>
      </c>
      <c r="AG230" s="3" t="s">
        <v>1023</v>
      </c>
      <c r="AH230" s="3" t="s">
        <v>1023</v>
      </c>
      <c r="AI230" s="3" t="s">
        <v>1023</v>
      </c>
      <c r="AJ230" s="3" t="s">
        <v>1023</v>
      </c>
      <c r="AK230" s="3" t="s">
        <v>1023</v>
      </c>
      <c r="AL230" s="3" t="s">
        <v>1023</v>
      </c>
      <c r="AM230" s="3" t="s">
        <v>1023</v>
      </c>
      <c r="AN230" s="3" t="s">
        <v>1023</v>
      </c>
      <c r="AO230" s="3" t="s">
        <v>840</v>
      </c>
      <c r="AP230" s="3" t="s">
        <v>1023</v>
      </c>
      <c r="AQ230" s="3" t="s">
        <v>1024</v>
      </c>
      <c r="AR230" s="183" t="s">
        <v>1025</v>
      </c>
      <c r="AS230" s="123" t="s">
        <v>988</v>
      </c>
      <c r="AT230" s="3" t="s">
        <v>1072</v>
      </c>
      <c r="AU230" s="5" t="s">
        <v>1026</v>
      </c>
    </row>
    <row r="231" spans="1:111" ht="14.4" thickBot="1">
      <c r="A231" s="214" t="s">
        <v>1021</v>
      </c>
      <c r="B231" s="215" t="s">
        <v>1021</v>
      </c>
      <c r="C231" s="216" t="s">
        <v>1022</v>
      </c>
      <c r="D231" s="216">
        <v>8</v>
      </c>
      <c r="E231" s="216" t="s">
        <v>848</v>
      </c>
      <c r="F231" s="216" t="s">
        <v>612</v>
      </c>
      <c r="G231" s="216" t="s">
        <v>30</v>
      </c>
      <c r="H231" s="215" t="s">
        <v>849</v>
      </c>
      <c r="I231" s="216">
        <v>0</v>
      </c>
      <c r="J231" s="216">
        <v>7</v>
      </c>
      <c r="K231" s="216" t="s">
        <v>31</v>
      </c>
      <c r="L231" s="216" t="s">
        <v>45</v>
      </c>
      <c r="M231" s="216" t="s">
        <v>45</v>
      </c>
      <c r="N231" s="216">
        <v>64</v>
      </c>
      <c r="O231" s="215" t="s">
        <v>45</v>
      </c>
      <c r="P231" s="215" t="s">
        <v>45</v>
      </c>
      <c r="Q231" s="215" t="s">
        <v>45</v>
      </c>
      <c r="R231" s="215" t="s">
        <v>45</v>
      </c>
      <c r="S231" s="215" t="s">
        <v>45</v>
      </c>
      <c r="T231" s="215" t="s">
        <v>45</v>
      </c>
      <c r="U231" s="215" t="s">
        <v>45</v>
      </c>
      <c r="V231" s="215" t="s">
        <v>1016</v>
      </c>
      <c r="W231" s="215" t="s">
        <v>45</v>
      </c>
      <c r="X231" s="216"/>
      <c r="Y231" s="216" t="s">
        <v>38</v>
      </c>
      <c r="Z231" s="217" t="s">
        <v>45</v>
      </c>
      <c r="AA231" s="218" t="s">
        <v>98</v>
      </c>
      <c r="AB231" s="194" t="s">
        <v>1023</v>
      </c>
      <c r="AC231" s="192" t="s">
        <v>1023</v>
      </c>
      <c r="AD231" s="192" t="s">
        <v>1023</v>
      </c>
      <c r="AE231" s="192" t="s">
        <v>1023</v>
      </c>
      <c r="AF231" s="192" t="s">
        <v>840</v>
      </c>
      <c r="AG231" s="192" t="s">
        <v>1023</v>
      </c>
      <c r="AH231" s="192" t="s">
        <v>1023</v>
      </c>
      <c r="AI231" s="192" t="s">
        <v>1023</v>
      </c>
      <c r="AJ231" s="192" t="s">
        <v>1023</v>
      </c>
      <c r="AK231" s="192" t="s">
        <v>1023</v>
      </c>
      <c r="AL231" s="192" t="s">
        <v>1023</v>
      </c>
      <c r="AM231" s="192" t="s">
        <v>1023</v>
      </c>
      <c r="AN231" s="192" t="s">
        <v>1023</v>
      </c>
      <c r="AO231" s="192" t="s">
        <v>840</v>
      </c>
      <c r="AP231" s="192" t="s">
        <v>1023</v>
      </c>
      <c r="AQ231" s="192" t="s">
        <v>1024</v>
      </c>
      <c r="AR231" s="251" t="s">
        <v>1025</v>
      </c>
      <c r="AS231" s="192" t="s">
        <v>988</v>
      </c>
      <c r="AT231" s="192" t="s">
        <v>1072</v>
      </c>
      <c r="AU231" s="195" t="s">
        <v>1026</v>
      </c>
    </row>
  </sheetData>
  <autoFilter ref="A1:DG227"/>
  <phoneticPr fontId="2"/>
  <pageMargins left="0.23622047244094491" right="0.23622047244094491" top="0.74803149606299213" bottom="0.74803149606299213" header="0.31496062992125984" footer="0.31496062992125984"/>
  <pageSetup paperSize="8" scale="3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1"/>
  <sheetViews>
    <sheetView view="pageBreakPreview" topLeftCell="A125" zoomScale="70" zoomScaleNormal="100" zoomScaleSheetLayoutView="70" workbookViewId="0">
      <selection activeCell="A145" sqref="A145"/>
    </sheetView>
  </sheetViews>
  <sheetFormatPr defaultRowHeight="12"/>
  <cols>
    <col min="1" max="1" width="11.21875" style="82" bestFit="1" customWidth="1"/>
    <col min="2" max="2" width="25.6640625" style="82" bestFit="1" customWidth="1"/>
    <col min="3" max="3" width="80.21875" style="83" bestFit="1" customWidth="1"/>
    <col min="4" max="12" width="9" style="82"/>
    <col min="13" max="13" width="10.6640625" style="82" bestFit="1" customWidth="1"/>
    <col min="14" max="14" width="2.6640625" style="82" customWidth="1"/>
    <col min="15" max="256" width="9" style="82"/>
    <col min="257" max="257" width="7" style="82" bestFit="1" customWidth="1"/>
    <col min="258" max="258" width="18.88671875" style="82" bestFit="1" customWidth="1"/>
    <col min="259" max="259" width="73.21875" style="82" customWidth="1"/>
    <col min="260" max="268" width="9" style="82"/>
    <col min="269" max="269" width="10.6640625" style="82" bestFit="1" customWidth="1"/>
    <col min="270" max="270" width="2.6640625" style="82" customWidth="1"/>
    <col min="271" max="512" width="9" style="82"/>
    <col min="513" max="513" width="7" style="82" bestFit="1" customWidth="1"/>
    <col min="514" max="514" width="18.88671875" style="82" bestFit="1" customWidth="1"/>
    <col min="515" max="515" width="73.21875" style="82" customWidth="1"/>
    <col min="516" max="524" width="9" style="82"/>
    <col min="525" max="525" width="10.6640625" style="82" bestFit="1" customWidth="1"/>
    <col min="526" max="526" width="2.6640625" style="82" customWidth="1"/>
    <col min="527" max="768" width="9" style="82"/>
    <col min="769" max="769" width="7" style="82" bestFit="1" customWidth="1"/>
    <col min="770" max="770" width="18.88671875" style="82" bestFit="1" customWidth="1"/>
    <col min="771" max="771" width="73.21875" style="82" customWidth="1"/>
    <col min="772" max="780" width="9" style="82"/>
    <col min="781" max="781" width="10.6640625" style="82" bestFit="1" customWidth="1"/>
    <col min="782" max="782" width="2.6640625" style="82" customWidth="1"/>
    <col min="783" max="1024" width="9" style="82"/>
    <col min="1025" max="1025" width="7" style="82" bestFit="1" customWidth="1"/>
    <col min="1026" max="1026" width="18.88671875" style="82" bestFit="1" customWidth="1"/>
    <col min="1027" max="1027" width="73.21875" style="82" customWidth="1"/>
    <col min="1028" max="1036" width="9" style="82"/>
    <col min="1037" max="1037" width="10.6640625" style="82" bestFit="1" customWidth="1"/>
    <col min="1038" max="1038" width="2.6640625" style="82" customWidth="1"/>
    <col min="1039" max="1280" width="9" style="82"/>
    <col min="1281" max="1281" width="7" style="82" bestFit="1" customWidth="1"/>
    <col min="1282" max="1282" width="18.88671875" style="82" bestFit="1" customWidth="1"/>
    <col min="1283" max="1283" width="73.21875" style="82" customWidth="1"/>
    <col min="1284" max="1292" width="9" style="82"/>
    <col min="1293" max="1293" width="10.6640625" style="82" bestFit="1" customWidth="1"/>
    <col min="1294" max="1294" width="2.6640625" style="82" customWidth="1"/>
    <col min="1295" max="1536" width="9" style="82"/>
    <col min="1537" max="1537" width="7" style="82" bestFit="1" customWidth="1"/>
    <col min="1538" max="1538" width="18.88671875" style="82" bestFit="1" customWidth="1"/>
    <col min="1539" max="1539" width="73.21875" style="82" customWidth="1"/>
    <col min="1540" max="1548" width="9" style="82"/>
    <col min="1549" max="1549" width="10.6640625" style="82" bestFit="1" customWidth="1"/>
    <col min="1550" max="1550" width="2.6640625" style="82" customWidth="1"/>
    <col min="1551" max="1792" width="9" style="82"/>
    <col min="1793" max="1793" width="7" style="82" bestFit="1" customWidth="1"/>
    <col min="1794" max="1794" width="18.88671875" style="82" bestFit="1" customWidth="1"/>
    <col min="1795" max="1795" width="73.21875" style="82" customWidth="1"/>
    <col min="1796" max="1804" width="9" style="82"/>
    <col min="1805" max="1805" width="10.6640625" style="82" bestFit="1" customWidth="1"/>
    <col min="1806" max="1806" width="2.6640625" style="82" customWidth="1"/>
    <col min="1807" max="2048" width="9" style="82"/>
    <col min="2049" max="2049" width="7" style="82" bestFit="1" customWidth="1"/>
    <col min="2050" max="2050" width="18.88671875" style="82" bestFit="1" customWidth="1"/>
    <col min="2051" max="2051" width="73.21875" style="82" customWidth="1"/>
    <col min="2052" max="2060" width="9" style="82"/>
    <col min="2061" max="2061" width="10.6640625" style="82" bestFit="1" customWidth="1"/>
    <col min="2062" max="2062" width="2.6640625" style="82" customWidth="1"/>
    <col min="2063" max="2304" width="9" style="82"/>
    <col min="2305" max="2305" width="7" style="82" bestFit="1" customWidth="1"/>
    <col min="2306" max="2306" width="18.88671875" style="82" bestFit="1" customWidth="1"/>
    <col min="2307" max="2307" width="73.21875" style="82" customWidth="1"/>
    <col min="2308" max="2316" width="9" style="82"/>
    <col min="2317" max="2317" width="10.6640625" style="82" bestFit="1" customWidth="1"/>
    <col min="2318" max="2318" width="2.6640625" style="82" customWidth="1"/>
    <col min="2319" max="2560" width="9" style="82"/>
    <col min="2561" max="2561" width="7" style="82" bestFit="1" customWidth="1"/>
    <col min="2562" max="2562" width="18.88671875" style="82" bestFit="1" customWidth="1"/>
    <col min="2563" max="2563" width="73.21875" style="82" customWidth="1"/>
    <col min="2564" max="2572" width="9" style="82"/>
    <col min="2573" max="2573" width="10.6640625" style="82" bestFit="1" customWidth="1"/>
    <col min="2574" max="2574" width="2.6640625" style="82" customWidth="1"/>
    <col min="2575" max="2816" width="9" style="82"/>
    <col min="2817" max="2817" width="7" style="82" bestFit="1" customWidth="1"/>
    <col min="2818" max="2818" width="18.88671875" style="82" bestFit="1" customWidth="1"/>
    <col min="2819" max="2819" width="73.21875" style="82" customWidth="1"/>
    <col min="2820" max="2828" width="9" style="82"/>
    <col min="2829" max="2829" width="10.6640625" style="82" bestFit="1" customWidth="1"/>
    <col min="2830" max="2830" width="2.6640625" style="82" customWidth="1"/>
    <col min="2831" max="3072" width="9" style="82"/>
    <col min="3073" max="3073" width="7" style="82" bestFit="1" customWidth="1"/>
    <col min="3074" max="3074" width="18.88671875" style="82" bestFit="1" customWidth="1"/>
    <col min="3075" max="3075" width="73.21875" style="82" customWidth="1"/>
    <col min="3076" max="3084" width="9" style="82"/>
    <col min="3085" max="3085" width="10.6640625" style="82" bestFit="1" customWidth="1"/>
    <col min="3086" max="3086" width="2.6640625" style="82" customWidth="1"/>
    <col min="3087" max="3328" width="9" style="82"/>
    <col min="3329" max="3329" width="7" style="82" bestFit="1" customWidth="1"/>
    <col min="3330" max="3330" width="18.88671875" style="82" bestFit="1" customWidth="1"/>
    <col min="3331" max="3331" width="73.21875" style="82" customWidth="1"/>
    <col min="3332" max="3340" width="9" style="82"/>
    <col min="3341" max="3341" width="10.6640625" style="82" bestFit="1" customWidth="1"/>
    <col min="3342" max="3342" width="2.6640625" style="82" customWidth="1"/>
    <col min="3343" max="3584" width="9" style="82"/>
    <col min="3585" max="3585" width="7" style="82" bestFit="1" customWidth="1"/>
    <col min="3586" max="3586" width="18.88671875" style="82" bestFit="1" customWidth="1"/>
    <col min="3587" max="3587" width="73.21875" style="82" customWidth="1"/>
    <col min="3588" max="3596" width="9" style="82"/>
    <col min="3597" max="3597" width="10.6640625" style="82" bestFit="1" customWidth="1"/>
    <col min="3598" max="3598" width="2.6640625" style="82" customWidth="1"/>
    <col min="3599" max="3840" width="9" style="82"/>
    <col min="3841" max="3841" width="7" style="82" bestFit="1" customWidth="1"/>
    <col min="3842" max="3842" width="18.88671875" style="82" bestFit="1" customWidth="1"/>
    <col min="3843" max="3843" width="73.21875" style="82" customWidth="1"/>
    <col min="3844" max="3852" width="9" style="82"/>
    <col min="3853" max="3853" width="10.6640625" style="82" bestFit="1" customWidth="1"/>
    <col min="3854" max="3854" width="2.6640625" style="82" customWidth="1"/>
    <col min="3855" max="4096" width="9" style="82"/>
    <col min="4097" max="4097" width="7" style="82" bestFit="1" customWidth="1"/>
    <col min="4098" max="4098" width="18.88671875" style="82" bestFit="1" customWidth="1"/>
    <col min="4099" max="4099" width="73.21875" style="82" customWidth="1"/>
    <col min="4100" max="4108" width="9" style="82"/>
    <col min="4109" max="4109" width="10.6640625" style="82" bestFit="1" customWidth="1"/>
    <col min="4110" max="4110" width="2.6640625" style="82" customWidth="1"/>
    <col min="4111" max="4352" width="9" style="82"/>
    <col min="4353" max="4353" width="7" style="82" bestFit="1" customWidth="1"/>
    <col min="4354" max="4354" width="18.88671875" style="82" bestFit="1" customWidth="1"/>
    <col min="4355" max="4355" width="73.21875" style="82" customWidth="1"/>
    <col min="4356" max="4364" width="9" style="82"/>
    <col min="4365" max="4365" width="10.6640625" style="82" bestFit="1" customWidth="1"/>
    <col min="4366" max="4366" width="2.6640625" style="82" customWidth="1"/>
    <col min="4367" max="4608" width="9" style="82"/>
    <col min="4609" max="4609" width="7" style="82" bestFit="1" customWidth="1"/>
    <col min="4610" max="4610" width="18.88671875" style="82" bestFit="1" customWidth="1"/>
    <col min="4611" max="4611" width="73.21875" style="82" customWidth="1"/>
    <col min="4612" max="4620" width="9" style="82"/>
    <col min="4621" max="4621" width="10.6640625" style="82" bestFit="1" customWidth="1"/>
    <col min="4622" max="4622" width="2.6640625" style="82" customWidth="1"/>
    <col min="4623" max="4864" width="9" style="82"/>
    <col min="4865" max="4865" width="7" style="82" bestFit="1" customWidth="1"/>
    <col min="4866" max="4866" width="18.88671875" style="82" bestFit="1" customWidth="1"/>
    <col min="4867" max="4867" width="73.21875" style="82" customWidth="1"/>
    <col min="4868" max="4876" width="9" style="82"/>
    <col min="4877" max="4877" width="10.6640625" style="82" bestFit="1" customWidth="1"/>
    <col min="4878" max="4878" width="2.6640625" style="82" customWidth="1"/>
    <col min="4879" max="5120" width="9" style="82"/>
    <col min="5121" max="5121" width="7" style="82" bestFit="1" customWidth="1"/>
    <col min="5122" max="5122" width="18.88671875" style="82" bestFit="1" customWidth="1"/>
    <col min="5123" max="5123" width="73.21875" style="82" customWidth="1"/>
    <col min="5124" max="5132" width="9" style="82"/>
    <col min="5133" max="5133" width="10.6640625" style="82" bestFit="1" customWidth="1"/>
    <col min="5134" max="5134" width="2.6640625" style="82" customWidth="1"/>
    <col min="5135" max="5376" width="9" style="82"/>
    <col min="5377" max="5377" width="7" style="82" bestFit="1" customWidth="1"/>
    <col min="5378" max="5378" width="18.88671875" style="82" bestFit="1" customWidth="1"/>
    <col min="5379" max="5379" width="73.21875" style="82" customWidth="1"/>
    <col min="5380" max="5388" width="9" style="82"/>
    <col min="5389" max="5389" width="10.6640625" style="82" bestFit="1" customWidth="1"/>
    <col min="5390" max="5390" width="2.6640625" style="82" customWidth="1"/>
    <col min="5391" max="5632" width="9" style="82"/>
    <col min="5633" max="5633" width="7" style="82" bestFit="1" customWidth="1"/>
    <col min="5634" max="5634" width="18.88671875" style="82" bestFit="1" customWidth="1"/>
    <col min="5635" max="5635" width="73.21875" style="82" customWidth="1"/>
    <col min="5636" max="5644" width="9" style="82"/>
    <col min="5645" max="5645" width="10.6640625" style="82" bestFit="1" customWidth="1"/>
    <col min="5646" max="5646" width="2.6640625" style="82" customWidth="1"/>
    <col min="5647" max="5888" width="9" style="82"/>
    <col min="5889" max="5889" width="7" style="82" bestFit="1" customWidth="1"/>
    <col min="5890" max="5890" width="18.88671875" style="82" bestFit="1" customWidth="1"/>
    <col min="5891" max="5891" width="73.21875" style="82" customWidth="1"/>
    <col min="5892" max="5900" width="9" style="82"/>
    <col min="5901" max="5901" width="10.6640625" style="82" bestFit="1" customWidth="1"/>
    <col min="5902" max="5902" width="2.6640625" style="82" customWidth="1"/>
    <col min="5903" max="6144" width="9" style="82"/>
    <col min="6145" max="6145" width="7" style="82" bestFit="1" customWidth="1"/>
    <col min="6146" max="6146" width="18.88671875" style="82" bestFit="1" customWidth="1"/>
    <col min="6147" max="6147" width="73.21875" style="82" customWidth="1"/>
    <col min="6148" max="6156" width="9" style="82"/>
    <col min="6157" max="6157" width="10.6640625" style="82" bestFit="1" customWidth="1"/>
    <col min="6158" max="6158" width="2.6640625" style="82" customWidth="1"/>
    <col min="6159" max="6400" width="9" style="82"/>
    <col min="6401" max="6401" width="7" style="82" bestFit="1" customWidth="1"/>
    <col min="6402" max="6402" width="18.88671875" style="82" bestFit="1" customWidth="1"/>
    <col min="6403" max="6403" width="73.21875" style="82" customWidth="1"/>
    <col min="6404" max="6412" width="9" style="82"/>
    <col min="6413" max="6413" width="10.6640625" style="82" bestFit="1" customWidth="1"/>
    <col min="6414" max="6414" width="2.6640625" style="82" customWidth="1"/>
    <col min="6415" max="6656" width="9" style="82"/>
    <col min="6657" max="6657" width="7" style="82" bestFit="1" customWidth="1"/>
    <col min="6658" max="6658" width="18.88671875" style="82" bestFit="1" customWidth="1"/>
    <col min="6659" max="6659" width="73.21875" style="82" customWidth="1"/>
    <col min="6660" max="6668" width="9" style="82"/>
    <col min="6669" max="6669" width="10.6640625" style="82" bestFit="1" customWidth="1"/>
    <col min="6670" max="6670" width="2.6640625" style="82" customWidth="1"/>
    <col min="6671" max="6912" width="9" style="82"/>
    <col min="6913" max="6913" width="7" style="82" bestFit="1" customWidth="1"/>
    <col min="6914" max="6914" width="18.88671875" style="82" bestFit="1" customWidth="1"/>
    <col min="6915" max="6915" width="73.21875" style="82" customWidth="1"/>
    <col min="6916" max="6924" width="9" style="82"/>
    <col min="6925" max="6925" width="10.6640625" style="82" bestFit="1" customWidth="1"/>
    <col min="6926" max="6926" width="2.6640625" style="82" customWidth="1"/>
    <col min="6927" max="7168" width="9" style="82"/>
    <col min="7169" max="7169" width="7" style="82" bestFit="1" customWidth="1"/>
    <col min="7170" max="7170" width="18.88671875" style="82" bestFit="1" customWidth="1"/>
    <col min="7171" max="7171" width="73.21875" style="82" customWidth="1"/>
    <col min="7172" max="7180" width="9" style="82"/>
    <col min="7181" max="7181" width="10.6640625" style="82" bestFit="1" customWidth="1"/>
    <col min="7182" max="7182" width="2.6640625" style="82" customWidth="1"/>
    <col min="7183" max="7424" width="9" style="82"/>
    <col min="7425" max="7425" width="7" style="82" bestFit="1" customWidth="1"/>
    <col min="7426" max="7426" width="18.88671875" style="82" bestFit="1" customWidth="1"/>
    <col min="7427" max="7427" width="73.21875" style="82" customWidth="1"/>
    <col min="7428" max="7436" width="9" style="82"/>
    <col min="7437" max="7437" width="10.6640625" style="82" bestFit="1" customWidth="1"/>
    <col min="7438" max="7438" width="2.6640625" style="82" customWidth="1"/>
    <col min="7439" max="7680" width="9" style="82"/>
    <col min="7681" max="7681" width="7" style="82" bestFit="1" customWidth="1"/>
    <col min="7682" max="7682" width="18.88671875" style="82" bestFit="1" customWidth="1"/>
    <col min="7683" max="7683" width="73.21875" style="82" customWidth="1"/>
    <col min="7684" max="7692" width="9" style="82"/>
    <col min="7693" max="7693" width="10.6640625" style="82" bestFit="1" customWidth="1"/>
    <col min="7694" max="7694" width="2.6640625" style="82" customWidth="1"/>
    <col min="7695" max="7936" width="9" style="82"/>
    <col min="7937" max="7937" width="7" style="82" bestFit="1" customWidth="1"/>
    <col min="7938" max="7938" width="18.88671875" style="82" bestFit="1" customWidth="1"/>
    <col min="7939" max="7939" width="73.21875" style="82" customWidth="1"/>
    <col min="7940" max="7948" width="9" style="82"/>
    <col min="7949" max="7949" width="10.6640625" style="82" bestFit="1" customWidth="1"/>
    <col min="7950" max="7950" width="2.6640625" style="82" customWidth="1"/>
    <col min="7951" max="8192" width="9" style="82"/>
    <col min="8193" max="8193" width="7" style="82" bestFit="1" customWidth="1"/>
    <col min="8194" max="8194" width="18.88671875" style="82" bestFit="1" customWidth="1"/>
    <col min="8195" max="8195" width="73.21875" style="82" customWidth="1"/>
    <col min="8196" max="8204" width="9" style="82"/>
    <col min="8205" max="8205" width="10.6640625" style="82" bestFit="1" customWidth="1"/>
    <col min="8206" max="8206" width="2.6640625" style="82" customWidth="1"/>
    <col min="8207" max="8448" width="9" style="82"/>
    <col min="8449" max="8449" width="7" style="82" bestFit="1" customWidth="1"/>
    <col min="8450" max="8450" width="18.88671875" style="82" bestFit="1" customWidth="1"/>
    <col min="8451" max="8451" width="73.21875" style="82" customWidth="1"/>
    <col min="8452" max="8460" width="9" style="82"/>
    <col min="8461" max="8461" width="10.6640625" style="82" bestFit="1" customWidth="1"/>
    <col min="8462" max="8462" width="2.6640625" style="82" customWidth="1"/>
    <col min="8463" max="8704" width="9" style="82"/>
    <col min="8705" max="8705" width="7" style="82" bestFit="1" customWidth="1"/>
    <col min="8706" max="8706" width="18.88671875" style="82" bestFit="1" customWidth="1"/>
    <col min="8707" max="8707" width="73.21875" style="82" customWidth="1"/>
    <col min="8708" max="8716" width="9" style="82"/>
    <col min="8717" max="8717" width="10.6640625" style="82" bestFit="1" customWidth="1"/>
    <col min="8718" max="8718" width="2.6640625" style="82" customWidth="1"/>
    <col min="8719" max="8960" width="9" style="82"/>
    <col min="8961" max="8961" width="7" style="82" bestFit="1" customWidth="1"/>
    <col min="8962" max="8962" width="18.88671875" style="82" bestFit="1" customWidth="1"/>
    <col min="8963" max="8963" width="73.21875" style="82" customWidth="1"/>
    <col min="8964" max="8972" width="9" style="82"/>
    <col min="8973" max="8973" width="10.6640625" style="82" bestFit="1" customWidth="1"/>
    <col min="8974" max="8974" width="2.6640625" style="82" customWidth="1"/>
    <col min="8975" max="9216" width="9" style="82"/>
    <col min="9217" max="9217" width="7" style="82" bestFit="1" customWidth="1"/>
    <col min="9218" max="9218" width="18.88671875" style="82" bestFit="1" customWidth="1"/>
    <col min="9219" max="9219" width="73.21875" style="82" customWidth="1"/>
    <col min="9220" max="9228" width="9" style="82"/>
    <col min="9229" max="9229" width="10.6640625" style="82" bestFit="1" customWidth="1"/>
    <col min="9230" max="9230" width="2.6640625" style="82" customWidth="1"/>
    <col min="9231" max="9472" width="9" style="82"/>
    <col min="9473" max="9473" width="7" style="82" bestFit="1" customWidth="1"/>
    <col min="9474" max="9474" width="18.88671875" style="82" bestFit="1" customWidth="1"/>
    <col min="9475" max="9475" width="73.21875" style="82" customWidth="1"/>
    <col min="9476" max="9484" width="9" style="82"/>
    <col min="9485" max="9485" width="10.6640625" style="82" bestFit="1" customWidth="1"/>
    <col min="9486" max="9486" width="2.6640625" style="82" customWidth="1"/>
    <col min="9487" max="9728" width="9" style="82"/>
    <col min="9729" max="9729" width="7" style="82" bestFit="1" customWidth="1"/>
    <col min="9730" max="9730" width="18.88671875" style="82" bestFit="1" customWidth="1"/>
    <col min="9731" max="9731" width="73.21875" style="82" customWidth="1"/>
    <col min="9732" max="9740" width="9" style="82"/>
    <col min="9741" max="9741" width="10.6640625" style="82" bestFit="1" customWidth="1"/>
    <col min="9742" max="9742" width="2.6640625" style="82" customWidth="1"/>
    <col min="9743" max="9984" width="9" style="82"/>
    <col min="9985" max="9985" width="7" style="82" bestFit="1" customWidth="1"/>
    <col min="9986" max="9986" width="18.88671875" style="82" bestFit="1" customWidth="1"/>
    <col min="9987" max="9987" width="73.21875" style="82" customWidth="1"/>
    <col min="9988" max="9996" width="9" style="82"/>
    <col min="9997" max="9997" width="10.6640625" style="82" bestFit="1" customWidth="1"/>
    <col min="9998" max="9998" width="2.6640625" style="82" customWidth="1"/>
    <col min="9999" max="10240" width="9" style="82"/>
    <col min="10241" max="10241" width="7" style="82" bestFit="1" customWidth="1"/>
    <col min="10242" max="10242" width="18.88671875" style="82" bestFit="1" customWidth="1"/>
    <col min="10243" max="10243" width="73.21875" style="82" customWidth="1"/>
    <col min="10244" max="10252" width="9" style="82"/>
    <col min="10253" max="10253" width="10.6640625" style="82" bestFit="1" customWidth="1"/>
    <col min="10254" max="10254" width="2.6640625" style="82" customWidth="1"/>
    <col min="10255" max="10496" width="9" style="82"/>
    <col min="10497" max="10497" width="7" style="82" bestFit="1" customWidth="1"/>
    <col min="10498" max="10498" width="18.88671875" style="82" bestFit="1" customWidth="1"/>
    <col min="10499" max="10499" width="73.21875" style="82" customWidth="1"/>
    <col min="10500" max="10508" width="9" style="82"/>
    <col min="10509" max="10509" width="10.6640625" style="82" bestFit="1" customWidth="1"/>
    <col min="10510" max="10510" width="2.6640625" style="82" customWidth="1"/>
    <col min="10511" max="10752" width="9" style="82"/>
    <col min="10753" max="10753" width="7" style="82" bestFit="1" customWidth="1"/>
    <col min="10754" max="10754" width="18.88671875" style="82" bestFit="1" customWidth="1"/>
    <col min="10755" max="10755" width="73.21875" style="82" customWidth="1"/>
    <col min="10756" max="10764" width="9" style="82"/>
    <col min="10765" max="10765" width="10.6640625" style="82" bestFit="1" customWidth="1"/>
    <col min="10766" max="10766" width="2.6640625" style="82" customWidth="1"/>
    <col min="10767" max="11008" width="9" style="82"/>
    <col min="11009" max="11009" width="7" style="82" bestFit="1" customWidth="1"/>
    <col min="11010" max="11010" width="18.88671875" style="82" bestFit="1" customWidth="1"/>
    <col min="11011" max="11011" width="73.21875" style="82" customWidth="1"/>
    <col min="11012" max="11020" width="9" style="82"/>
    <col min="11021" max="11021" width="10.6640625" style="82" bestFit="1" customWidth="1"/>
    <col min="11022" max="11022" width="2.6640625" style="82" customWidth="1"/>
    <col min="11023" max="11264" width="9" style="82"/>
    <col min="11265" max="11265" width="7" style="82" bestFit="1" customWidth="1"/>
    <col min="11266" max="11266" width="18.88671875" style="82" bestFit="1" customWidth="1"/>
    <col min="11267" max="11267" width="73.21875" style="82" customWidth="1"/>
    <col min="11268" max="11276" width="9" style="82"/>
    <col min="11277" max="11277" width="10.6640625" style="82" bestFit="1" customWidth="1"/>
    <col min="11278" max="11278" width="2.6640625" style="82" customWidth="1"/>
    <col min="11279" max="11520" width="9" style="82"/>
    <col min="11521" max="11521" width="7" style="82" bestFit="1" customWidth="1"/>
    <col min="11522" max="11522" width="18.88671875" style="82" bestFit="1" customWidth="1"/>
    <col min="11523" max="11523" width="73.21875" style="82" customWidth="1"/>
    <col min="11524" max="11532" width="9" style="82"/>
    <col min="11533" max="11533" width="10.6640625" style="82" bestFit="1" customWidth="1"/>
    <col min="11534" max="11534" width="2.6640625" style="82" customWidth="1"/>
    <col min="11535" max="11776" width="9" style="82"/>
    <col min="11777" max="11777" width="7" style="82" bestFit="1" customWidth="1"/>
    <col min="11778" max="11778" width="18.88671875" style="82" bestFit="1" customWidth="1"/>
    <col min="11779" max="11779" width="73.21875" style="82" customWidth="1"/>
    <col min="11780" max="11788" width="9" style="82"/>
    <col min="11789" max="11789" width="10.6640625" style="82" bestFit="1" customWidth="1"/>
    <col min="11790" max="11790" width="2.6640625" style="82" customWidth="1"/>
    <col min="11791" max="12032" width="9" style="82"/>
    <col min="12033" max="12033" width="7" style="82" bestFit="1" customWidth="1"/>
    <col min="12034" max="12034" width="18.88671875" style="82" bestFit="1" customWidth="1"/>
    <col min="12035" max="12035" width="73.21875" style="82" customWidth="1"/>
    <col min="12036" max="12044" width="9" style="82"/>
    <col min="12045" max="12045" width="10.6640625" style="82" bestFit="1" customWidth="1"/>
    <col min="12046" max="12046" width="2.6640625" style="82" customWidth="1"/>
    <col min="12047" max="12288" width="9" style="82"/>
    <col min="12289" max="12289" width="7" style="82" bestFit="1" customWidth="1"/>
    <col min="12290" max="12290" width="18.88671875" style="82" bestFit="1" customWidth="1"/>
    <col min="12291" max="12291" width="73.21875" style="82" customWidth="1"/>
    <col min="12292" max="12300" width="9" style="82"/>
    <col min="12301" max="12301" width="10.6640625" style="82" bestFit="1" customWidth="1"/>
    <col min="12302" max="12302" width="2.6640625" style="82" customWidth="1"/>
    <col min="12303" max="12544" width="9" style="82"/>
    <col min="12545" max="12545" width="7" style="82" bestFit="1" customWidth="1"/>
    <col min="12546" max="12546" width="18.88671875" style="82" bestFit="1" customWidth="1"/>
    <col min="12547" max="12547" width="73.21875" style="82" customWidth="1"/>
    <col min="12548" max="12556" width="9" style="82"/>
    <col min="12557" max="12557" width="10.6640625" style="82" bestFit="1" customWidth="1"/>
    <col min="12558" max="12558" width="2.6640625" style="82" customWidth="1"/>
    <col min="12559" max="12800" width="9" style="82"/>
    <col min="12801" max="12801" width="7" style="82" bestFit="1" customWidth="1"/>
    <col min="12802" max="12802" width="18.88671875" style="82" bestFit="1" customWidth="1"/>
    <col min="12803" max="12803" width="73.21875" style="82" customWidth="1"/>
    <col min="12804" max="12812" width="9" style="82"/>
    <col min="12813" max="12813" width="10.6640625" style="82" bestFit="1" customWidth="1"/>
    <col min="12814" max="12814" width="2.6640625" style="82" customWidth="1"/>
    <col min="12815" max="13056" width="9" style="82"/>
    <col min="13057" max="13057" width="7" style="82" bestFit="1" customWidth="1"/>
    <col min="13058" max="13058" width="18.88671875" style="82" bestFit="1" customWidth="1"/>
    <col min="13059" max="13059" width="73.21875" style="82" customWidth="1"/>
    <col min="13060" max="13068" width="9" style="82"/>
    <col min="13069" max="13069" width="10.6640625" style="82" bestFit="1" customWidth="1"/>
    <col min="13070" max="13070" width="2.6640625" style="82" customWidth="1"/>
    <col min="13071" max="13312" width="9" style="82"/>
    <col min="13313" max="13313" width="7" style="82" bestFit="1" customWidth="1"/>
    <col min="13314" max="13314" width="18.88671875" style="82" bestFit="1" customWidth="1"/>
    <col min="13315" max="13315" width="73.21875" style="82" customWidth="1"/>
    <col min="13316" max="13324" width="9" style="82"/>
    <col min="13325" max="13325" width="10.6640625" style="82" bestFit="1" customWidth="1"/>
    <col min="13326" max="13326" width="2.6640625" style="82" customWidth="1"/>
    <col min="13327" max="13568" width="9" style="82"/>
    <col min="13569" max="13569" width="7" style="82" bestFit="1" customWidth="1"/>
    <col min="13570" max="13570" width="18.88671875" style="82" bestFit="1" customWidth="1"/>
    <col min="13571" max="13571" width="73.21875" style="82" customWidth="1"/>
    <col min="13572" max="13580" width="9" style="82"/>
    <col min="13581" max="13581" width="10.6640625" style="82" bestFit="1" customWidth="1"/>
    <col min="13582" max="13582" width="2.6640625" style="82" customWidth="1"/>
    <col min="13583" max="13824" width="9" style="82"/>
    <col min="13825" max="13825" width="7" style="82" bestFit="1" customWidth="1"/>
    <col min="13826" max="13826" width="18.88671875" style="82" bestFit="1" customWidth="1"/>
    <col min="13827" max="13827" width="73.21875" style="82" customWidth="1"/>
    <col min="13828" max="13836" width="9" style="82"/>
    <col min="13837" max="13837" width="10.6640625" style="82" bestFit="1" customWidth="1"/>
    <col min="13838" max="13838" width="2.6640625" style="82" customWidth="1"/>
    <col min="13839" max="14080" width="9" style="82"/>
    <col min="14081" max="14081" width="7" style="82" bestFit="1" customWidth="1"/>
    <col min="14082" max="14082" width="18.88671875" style="82" bestFit="1" customWidth="1"/>
    <col min="14083" max="14083" width="73.21875" style="82" customWidth="1"/>
    <col min="14084" max="14092" width="9" style="82"/>
    <col min="14093" max="14093" width="10.6640625" style="82" bestFit="1" customWidth="1"/>
    <col min="14094" max="14094" width="2.6640625" style="82" customWidth="1"/>
    <col min="14095" max="14336" width="9" style="82"/>
    <col min="14337" max="14337" width="7" style="82" bestFit="1" customWidth="1"/>
    <col min="14338" max="14338" width="18.88671875" style="82" bestFit="1" customWidth="1"/>
    <col min="14339" max="14339" width="73.21875" style="82" customWidth="1"/>
    <col min="14340" max="14348" width="9" style="82"/>
    <col min="14349" max="14349" width="10.6640625" style="82" bestFit="1" customWidth="1"/>
    <col min="14350" max="14350" width="2.6640625" style="82" customWidth="1"/>
    <col min="14351" max="14592" width="9" style="82"/>
    <col min="14593" max="14593" width="7" style="82" bestFit="1" customWidth="1"/>
    <col min="14594" max="14594" width="18.88671875" style="82" bestFit="1" customWidth="1"/>
    <col min="14595" max="14595" width="73.21875" style="82" customWidth="1"/>
    <col min="14596" max="14604" width="9" style="82"/>
    <col min="14605" max="14605" width="10.6640625" style="82" bestFit="1" customWidth="1"/>
    <col min="14606" max="14606" width="2.6640625" style="82" customWidth="1"/>
    <col min="14607" max="14848" width="9" style="82"/>
    <col min="14849" max="14849" width="7" style="82" bestFit="1" customWidth="1"/>
    <col min="14850" max="14850" width="18.88671875" style="82" bestFit="1" customWidth="1"/>
    <col min="14851" max="14851" width="73.21875" style="82" customWidth="1"/>
    <col min="14852" max="14860" width="9" style="82"/>
    <col min="14861" max="14861" width="10.6640625" style="82" bestFit="1" customWidth="1"/>
    <col min="14862" max="14862" width="2.6640625" style="82" customWidth="1"/>
    <col min="14863" max="15104" width="9" style="82"/>
    <col min="15105" max="15105" width="7" style="82" bestFit="1" customWidth="1"/>
    <col min="15106" max="15106" width="18.88671875" style="82" bestFit="1" customWidth="1"/>
    <col min="15107" max="15107" width="73.21875" style="82" customWidth="1"/>
    <col min="15108" max="15116" width="9" style="82"/>
    <col min="15117" max="15117" width="10.6640625" style="82" bestFit="1" customWidth="1"/>
    <col min="15118" max="15118" width="2.6640625" style="82" customWidth="1"/>
    <col min="15119" max="15360" width="9" style="82"/>
    <col min="15361" max="15361" width="7" style="82" bestFit="1" customWidth="1"/>
    <col min="15362" max="15362" width="18.88671875" style="82" bestFit="1" customWidth="1"/>
    <col min="15363" max="15363" width="73.21875" style="82" customWidth="1"/>
    <col min="15364" max="15372" width="9" style="82"/>
    <col min="15373" max="15373" width="10.6640625" style="82" bestFit="1" customWidth="1"/>
    <col min="15374" max="15374" width="2.6640625" style="82" customWidth="1"/>
    <col min="15375" max="15616" width="9" style="82"/>
    <col min="15617" max="15617" width="7" style="82" bestFit="1" customWidth="1"/>
    <col min="15618" max="15618" width="18.88671875" style="82" bestFit="1" customWidth="1"/>
    <col min="15619" max="15619" width="73.21875" style="82" customWidth="1"/>
    <col min="15620" max="15628" width="9" style="82"/>
    <col min="15629" max="15629" width="10.6640625" style="82" bestFit="1" customWidth="1"/>
    <col min="15630" max="15630" width="2.6640625" style="82" customWidth="1"/>
    <col min="15631" max="15872" width="9" style="82"/>
    <col min="15873" max="15873" width="7" style="82" bestFit="1" customWidth="1"/>
    <col min="15874" max="15874" width="18.88671875" style="82" bestFit="1" customWidth="1"/>
    <col min="15875" max="15875" width="73.21875" style="82" customWidth="1"/>
    <col min="15876" max="15884" width="9" style="82"/>
    <col min="15885" max="15885" width="10.6640625" style="82" bestFit="1" customWidth="1"/>
    <col min="15886" max="15886" width="2.6640625" style="82" customWidth="1"/>
    <col min="15887" max="16128" width="9" style="82"/>
    <col min="16129" max="16129" width="7" style="82" bestFit="1" customWidth="1"/>
    <col min="16130" max="16130" width="18.88671875" style="82" bestFit="1" customWidth="1"/>
    <col min="16131" max="16131" width="73.21875" style="82" customWidth="1"/>
    <col min="16132" max="16140" width="9" style="82"/>
    <col min="16141" max="16141" width="10.6640625" style="82" bestFit="1" customWidth="1"/>
    <col min="16142" max="16142" width="2.6640625" style="82" customWidth="1"/>
    <col min="16143" max="16384" width="9" style="82"/>
  </cols>
  <sheetData>
    <row r="1" spans="1:14" ht="12.6" thickBot="1"/>
    <row r="2" spans="1:14" ht="12.6" thickBot="1">
      <c r="A2" s="84" t="s">
        <v>900</v>
      </c>
      <c r="B2" s="85" t="s">
        <v>600</v>
      </c>
      <c r="C2" s="86" t="s">
        <v>601</v>
      </c>
      <c r="D2" s="85" t="s">
        <v>15</v>
      </c>
      <c r="E2" s="85" t="s">
        <v>602</v>
      </c>
      <c r="F2" s="85" t="s">
        <v>609</v>
      </c>
      <c r="G2" s="85" t="s">
        <v>605</v>
      </c>
      <c r="H2" s="85" t="s">
        <v>606</v>
      </c>
      <c r="I2" s="85" t="s">
        <v>606</v>
      </c>
      <c r="J2" s="85" t="s">
        <v>607</v>
      </c>
      <c r="K2" s="85" t="s">
        <v>608</v>
      </c>
      <c r="L2" s="85" t="s">
        <v>610</v>
      </c>
      <c r="M2" s="87" t="s">
        <v>611</v>
      </c>
      <c r="N2" s="88"/>
    </row>
    <row r="3" spans="1:14">
      <c r="A3" s="89"/>
      <c r="B3" s="90" t="s">
        <v>873</v>
      </c>
      <c r="C3" s="91" t="s">
        <v>874</v>
      </c>
      <c r="D3" s="92" t="s">
        <v>32</v>
      </c>
      <c r="E3" s="92"/>
      <c r="F3" s="92"/>
      <c r="G3" s="92"/>
      <c r="H3" s="92"/>
      <c r="I3" s="92"/>
      <c r="J3" s="92"/>
      <c r="K3" s="92"/>
      <c r="L3" s="92">
        <v>1</v>
      </c>
      <c r="M3" s="93">
        <v>6</v>
      </c>
    </row>
    <row r="4" spans="1:14">
      <c r="A4" s="89"/>
      <c r="B4" s="90" t="s">
        <v>875</v>
      </c>
      <c r="C4" s="91" t="s">
        <v>876</v>
      </c>
      <c r="D4" s="92" t="s">
        <v>40</v>
      </c>
      <c r="E4" s="92"/>
      <c r="F4" s="92"/>
      <c r="G4" s="92"/>
      <c r="H4" s="92"/>
      <c r="I4" s="92"/>
      <c r="J4" s="92"/>
      <c r="K4" s="92"/>
      <c r="L4" s="92">
        <v>1</v>
      </c>
      <c r="M4" s="93">
        <v>0</v>
      </c>
    </row>
    <row r="5" spans="1:14">
      <c r="A5" s="89"/>
      <c r="B5" s="90" t="s">
        <v>877</v>
      </c>
      <c r="C5" s="91" t="s">
        <v>878</v>
      </c>
      <c r="D5" s="92" t="s">
        <v>612</v>
      </c>
      <c r="E5" s="92" t="s">
        <v>613</v>
      </c>
      <c r="F5" s="92"/>
      <c r="G5" s="92"/>
      <c r="H5" s="92"/>
      <c r="I5" s="92"/>
      <c r="J5" s="92"/>
      <c r="K5" s="92"/>
      <c r="L5" s="92">
        <v>1</v>
      </c>
      <c r="M5" s="93">
        <v>7</v>
      </c>
    </row>
    <row r="6" spans="1:14">
      <c r="A6" s="89"/>
      <c r="B6" s="90" t="s">
        <v>614</v>
      </c>
      <c r="C6" s="91" t="s">
        <v>615</v>
      </c>
      <c r="D6" s="92" t="s">
        <v>616</v>
      </c>
      <c r="E6" s="92"/>
      <c r="F6" s="92"/>
      <c r="G6" s="92"/>
      <c r="H6" s="92"/>
      <c r="I6" s="92"/>
      <c r="J6" s="92"/>
      <c r="K6" s="92"/>
      <c r="L6" s="92">
        <v>1</v>
      </c>
      <c r="M6" s="93">
        <v>0</v>
      </c>
    </row>
    <row r="7" spans="1:14">
      <c r="A7" s="89"/>
      <c r="B7" s="90" t="s">
        <v>879</v>
      </c>
      <c r="C7" s="91" t="s">
        <v>880</v>
      </c>
      <c r="D7" s="92" t="s">
        <v>634</v>
      </c>
      <c r="E7" s="92"/>
      <c r="F7" s="92"/>
      <c r="G7" s="92"/>
      <c r="H7" s="92"/>
      <c r="I7" s="92"/>
      <c r="J7" s="92"/>
      <c r="K7" s="92"/>
      <c r="L7" s="92">
        <v>1</v>
      </c>
      <c r="M7" s="93">
        <v>0</v>
      </c>
    </row>
    <row r="8" spans="1:14">
      <c r="A8" s="89"/>
      <c r="B8" s="90" t="s">
        <v>881</v>
      </c>
      <c r="C8" s="91" t="s">
        <v>882</v>
      </c>
      <c r="D8" s="92" t="s">
        <v>612</v>
      </c>
      <c r="E8" s="92" t="s">
        <v>617</v>
      </c>
      <c r="F8" s="92"/>
      <c r="G8" s="92"/>
      <c r="H8" s="92"/>
      <c r="I8" s="92"/>
      <c r="J8" s="92"/>
      <c r="K8" s="92"/>
      <c r="L8" s="92">
        <v>1</v>
      </c>
      <c r="M8" s="93">
        <v>0</v>
      </c>
    </row>
    <row r="9" spans="1:14">
      <c r="A9" s="89"/>
      <c r="B9" s="90" t="s">
        <v>883</v>
      </c>
      <c r="C9" s="91" t="s">
        <v>884</v>
      </c>
      <c r="D9" s="92" t="s">
        <v>612</v>
      </c>
      <c r="E9" s="92" t="s">
        <v>617</v>
      </c>
      <c r="F9" s="92"/>
      <c r="G9" s="92"/>
      <c r="H9" s="92"/>
      <c r="I9" s="92"/>
      <c r="J9" s="92"/>
      <c r="K9" s="92"/>
      <c r="L9" s="92">
        <v>1</v>
      </c>
      <c r="M9" s="93">
        <v>0</v>
      </c>
    </row>
    <row r="10" spans="1:14">
      <c r="A10" s="89"/>
      <c r="B10" s="90" t="s">
        <v>971</v>
      </c>
      <c r="C10" s="91" t="s">
        <v>970</v>
      </c>
      <c r="D10" s="92" t="s">
        <v>612</v>
      </c>
      <c r="E10" s="92" t="s">
        <v>617</v>
      </c>
      <c r="F10" s="92"/>
      <c r="G10" s="92"/>
      <c r="H10" s="92"/>
      <c r="I10" s="92"/>
      <c r="J10" s="92"/>
      <c r="K10" s="92"/>
      <c r="L10" s="92">
        <v>1</v>
      </c>
      <c r="M10" s="93">
        <v>0</v>
      </c>
    </row>
    <row r="11" spans="1:14">
      <c r="A11" s="89"/>
      <c r="B11" s="90" t="s">
        <v>630</v>
      </c>
      <c r="C11" s="91" t="s">
        <v>631</v>
      </c>
      <c r="D11" s="92" t="s">
        <v>612</v>
      </c>
      <c r="E11" s="92" t="s">
        <v>617</v>
      </c>
      <c r="F11" s="92"/>
      <c r="G11" s="92"/>
      <c r="H11" s="92"/>
      <c r="I11" s="92"/>
      <c r="J11" s="92"/>
      <c r="K11" s="92"/>
      <c r="L11" s="92">
        <v>1</v>
      </c>
      <c r="M11" s="93">
        <v>0</v>
      </c>
    </row>
    <row r="12" spans="1:14">
      <c r="A12" s="89"/>
      <c r="B12" s="90" t="s">
        <v>618</v>
      </c>
      <c r="C12" s="91" t="s">
        <v>619</v>
      </c>
      <c r="D12" s="92" t="s">
        <v>620</v>
      </c>
      <c r="E12" s="92"/>
      <c r="F12" s="92"/>
      <c r="G12" s="92"/>
      <c r="H12" s="92"/>
      <c r="I12" s="92"/>
      <c r="J12" s="92"/>
      <c r="K12" s="92"/>
      <c r="L12" s="92">
        <v>2</v>
      </c>
      <c r="M12" s="93">
        <v>0</v>
      </c>
    </row>
    <row r="13" spans="1:14" ht="24">
      <c r="A13" s="89"/>
      <c r="B13" s="90" t="s">
        <v>621</v>
      </c>
      <c r="C13" s="91" t="s">
        <v>622</v>
      </c>
      <c r="D13" s="92" t="s">
        <v>612</v>
      </c>
      <c r="E13" s="92" t="s">
        <v>617</v>
      </c>
      <c r="F13" s="92"/>
      <c r="G13" s="92"/>
      <c r="H13" s="92"/>
      <c r="I13" s="92"/>
      <c r="J13" s="92"/>
      <c r="K13" s="92"/>
      <c r="L13" s="92">
        <v>1</v>
      </c>
      <c r="M13" s="93">
        <v>0</v>
      </c>
    </row>
    <row r="14" spans="1:14">
      <c r="A14" s="89"/>
      <c r="B14" s="116" t="s">
        <v>623</v>
      </c>
      <c r="C14" s="117" t="s">
        <v>624</v>
      </c>
      <c r="D14" s="118" t="s">
        <v>612</v>
      </c>
      <c r="E14" s="118" t="s">
        <v>617</v>
      </c>
      <c r="F14" s="118"/>
      <c r="G14" s="118"/>
      <c r="H14" s="119"/>
      <c r="I14" s="119"/>
      <c r="J14" s="118"/>
      <c r="K14" s="118"/>
      <c r="L14" s="118">
        <v>1</v>
      </c>
      <c r="M14" s="120">
        <v>0</v>
      </c>
    </row>
    <row r="15" spans="1:14">
      <c r="A15" s="89"/>
      <c r="B15" s="90" t="s">
        <v>625</v>
      </c>
      <c r="C15" s="91" t="s">
        <v>626</v>
      </c>
      <c r="D15" s="92" t="s">
        <v>627</v>
      </c>
      <c r="E15" s="92"/>
      <c r="F15" s="92"/>
      <c r="G15" s="92"/>
      <c r="H15" s="92"/>
      <c r="I15" s="92"/>
      <c r="J15" s="92"/>
      <c r="K15" s="92"/>
      <c r="L15" s="92">
        <v>1</v>
      </c>
      <c r="M15" s="93">
        <v>-50</v>
      </c>
    </row>
    <row r="16" spans="1:14">
      <c r="A16" s="89"/>
      <c r="B16" s="90" t="s">
        <v>628</v>
      </c>
      <c r="C16" s="91" t="s">
        <v>629</v>
      </c>
      <c r="D16" s="92" t="s">
        <v>612</v>
      </c>
      <c r="E16" s="92" t="s">
        <v>617</v>
      </c>
      <c r="F16" s="92"/>
      <c r="G16" s="92"/>
      <c r="H16" s="92"/>
      <c r="I16" s="92"/>
      <c r="J16" s="92"/>
      <c r="K16" s="92"/>
      <c r="L16" s="92">
        <v>1</v>
      </c>
      <c r="M16" s="93">
        <v>0</v>
      </c>
    </row>
    <row r="17" spans="1:13">
      <c r="A17" s="89"/>
      <c r="B17" s="90" t="s">
        <v>632</v>
      </c>
      <c r="C17" s="91" t="s">
        <v>633</v>
      </c>
      <c r="D17" s="92" t="s">
        <v>634</v>
      </c>
      <c r="E17" s="92"/>
      <c r="F17" s="92"/>
      <c r="G17" s="92"/>
      <c r="H17" s="92"/>
      <c r="I17" s="92"/>
      <c r="J17" s="92"/>
      <c r="K17" s="92"/>
      <c r="L17" s="92">
        <v>1</v>
      </c>
      <c r="M17" s="93">
        <v>0</v>
      </c>
    </row>
    <row r="18" spans="1:13">
      <c r="A18" s="89"/>
      <c r="B18" s="90" t="s">
        <v>557</v>
      </c>
      <c r="C18" s="91" t="s">
        <v>635</v>
      </c>
      <c r="D18" s="92" t="s">
        <v>612</v>
      </c>
      <c r="E18" s="92" t="s">
        <v>617</v>
      </c>
      <c r="F18" s="92"/>
      <c r="G18" s="92"/>
      <c r="H18" s="92"/>
      <c r="I18" s="92"/>
      <c r="J18" s="92"/>
      <c r="K18" s="92"/>
      <c r="L18" s="92">
        <v>1</v>
      </c>
      <c r="M18" s="93">
        <v>0</v>
      </c>
    </row>
    <row r="19" spans="1:13">
      <c r="A19" s="89"/>
      <c r="B19" s="90" t="s">
        <v>558</v>
      </c>
      <c r="C19" s="91" t="s">
        <v>636</v>
      </c>
      <c r="D19" s="92" t="s">
        <v>612</v>
      </c>
      <c r="E19" s="92" t="s">
        <v>617</v>
      </c>
      <c r="F19" s="92"/>
      <c r="G19" s="92"/>
      <c r="H19" s="92"/>
      <c r="I19" s="92"/>
      <c r="J19" s="92"/>
      <c r="K19" s="92"/>
      <c r="L19" s="92">
        <v>1</v>
      </c>
      <c r="M19" s="93">
        <v>0</v>
      </c>
    </row>
    <row r="20" spans="1:13">
      <c r="A20" s="89"/>
      <c r="B20" s="90" t="s">
        <v>559</v>
      </c>
      <c r="C20" s="91" t="s">
        <v>637</v>
      </c>
      <c r="D20" s="92" t="s">
        <v>612</v>
      </c>
      <c r="E20" s="92" t="s">
        <v>617</v>
      </c>
      <c r="F20" s="92"/>
      <c r="G20" s="92"/>
      <c r="H20" s="92"/>
      <c r="I20" s="92"/>
      <c r="J20" s="92"/>
      <c r="K20" s="92"/>
      <c r="L20" s="92">
        <v>1</v>
      </c>
      <c r="M20" s="93">
        <v>0</v>
      </c>
    </row>
    <row r="21" spans="1:13">
      <c r="A21" s="89"/>
      <c r="B21" s="90" t="s">
        <v>560</v>
      </c>
      <c r="C21" s="91" t="s">
        <v>638</v>
      </c>
      <c r="D21" s="92" t="s">
        <v>612</v>
      </c>
      <c r="E21" s="92" t="s">
        <v>617</v>
      </c>
      <c r="F21" s="92"/>
      <c r="G21" s="92"/>
      <c r="H21" s="92"/>
      <c r="I21" s="92"/>
      <c r="J21" s="92"/>
      <c r="K21" s="92"/>
      <c r="L21" s="92">
        <v>1</v>
      </c>
      <c r="M21" s="93">
        <v>0</v>
      </c>
    </row>
    <row r="22" spans="1:13">
      <c r="A22" s="89"/>
      <c r="B22" s="90" t="s">
        <v>561</v>
      </c>
      <c r="C22" s="91" t="s">
        <v>639</v>
      </c>
      <c r="D22" s="92" t="s">
        <v>612</v>
      </c>
      <c r="E22" s="92" t="s">
        <v>617</v>
      </c>
      <c r="F22" s="92"/>
      <c r="G22" s="92"/>
      <c r="H22" s="92"/>
      <c r="I22" s="92"/>
      <c r="J22" s="92"/>
      <c r="K22" s="92"/>
      <c r="L22" s="92">
        <v>1</v>
      </c>
      <c r="M22" s="93">
        <v>0</v>
      </c>
    </row>
    <row r="23" spans="1:13">
      <c r="A23" s="89"/>
      <c r="B23" s="90" t="s">
        <v>640</v>
      </c>
      <c r="C23" s="91" t="s">
        <v>641</v>
      </c>
      <c r="D23" s="92" t="s">
        <v>612</v>
      </c>
      <c r="E23" s="92" t="s">
        <v>617</v>
      </c>
      <c r="F23" s="92"/>
      <c r="G23" s="92"/>
      <c r="H23" s="92"/>
      <c r="I23" s="92"/>
      <c r="J23" s="92"/>
      <c r="K23" s="92"/>
      <c r="L23" s="92">
        <v>1</v>
      </c>
      <c r="M23" s="93">
        <v>0</v>
      </c>
    </row>
    <row r="24" spans="1:13">
      <c r="A24" s="89"/>
      <c r="B24" s="90" t="s">
        <v>642</v>
      </c>
      <c r="C24" s="91" t="s">
        <v>643</v>
      </c>
      <c r="D24" s="92" t="s">
        <v>612</v>
      </c>
      <c r="E24" s="92" t="s">
        <v>617</v>
      </c>
      <c r="F24" s="92"/>
      <c r="G24" s="92"/>
      <c r="H24" s="92"/>
      <c r="I24" s="92"/>
      <c r="J24" s="92"/>
      <c r="K24" s="92"/>
      <c r="L24" s="92">
        <v>1</v>
      </c>
      <c r="M24" s="93">
        <v>0</v>
      </c>
    </row>
    <row r="25" spans="1:13">
      <c r="A25" s="89"/>
      <c r="B25" s="90" t="s">
        <v>644</v>
      </c>
      <c r="C25" s="91" t="s">
        <v>645</v>
      </c>
      <c r="D25" s="92" t="s">
        <v>612</v>
      </c>
      <c r="E25" s="92" t="s">
        <v>617</v>
      </c>
      <c r="F25" s="92"/>
      <c r="G25" s="92"/>
      <c r="H25" s="92"/>
      <c r="I25" s="92"/>
      <c r="J25" s="92"/>
      <c r="K25" s="92"/>
      <c r="L25" s="92">
        <v>1</v>
      </c>
      <c r="M25" s="93">
        <v>0</v>
      </c>
    </row>
    <row r="26" spans="1:13" ht="24">
      <c r="A26" s="89"/>
      <c r="B26" s="90" t="s">
        <v>646</v>
      </c>
      <c r="C26" s="91" t="s">
        <v>647</v>
      </c>
      <c r="D26" s="92" t="s">
        <v>612</v>
      </c>
      <c r="E26" s="92" t="s">
        <v>617</v>
      </c>
      <c r="F26" s="92"/>
      <c r="G26" s="92"/>
      <c r="H26" s="92"/>
      <c r="I26" s="92"/>
      <c r="J26" s="92"/>
      <c r="K26" s="92"/>
      <c r="L26" s="92">
        <v>1</v>
      </c>
      <c r="M26" s="93">
        <v>0</v>
      </c>
    </row>
    <row r="27" spans="1:13">
      <c r="A27" s="89"/>
      <c r="B27" s="90" t="s">
        <v>648</v>
      </c>
      <c r="C27" s="91" t="s">
        <v>649</v>
      </c>
      <c r="D27" s="92" t="s">
        <v>612</v>
      </c>
      <c r="E27" s="92" t="s">
        <v>617</v>
      </c>
      <c r="F27" s="92"/>
      <c r="G27" s="92"/>
      <c r="H27" s="92"/>
      <c r="I27" s="92"/>
      <c r="J27" s="92"/>
      <c r="K27" s="92"/>
      <c r="L27" s="92">
        <v>1</v>
      </c>
      <c r="M27" s="93">
        <v>0</v>
      </c>
    </row>
    <row r="28" spans="1:13">
      <c r="A28" s="89"/>
      <c r="B28" s="90" t="s">
        <v>650</v>
      </c>
      <c r="C28" s="91" t="s">
        <v>651</v>
      </c>
      <c r="D28" s="92" t="s">
        <v>612</v>
      </c>
      <c r="E28" s="92" t="s">
        <v>617</v>
      </c>
      <c r="F28" s="92"/>
      <c r="G28" s="92"/>
      <c r="H28" s="92"/>
      <c r="I28" s="92"/>
      <c r="J28" s="92"/>
      <c r="K28" s="92"/>
      <c r="L28" s="92">
        <v>1</v>
      </c>
      <c r="M28" s="93">
        <v>0</v>
      </c>
    </row>
    <row r="29" spans="1:13">
      <c r="A29" s="89"/>
      <c r="B29" s="90" t="s">
        <v>652</v>
      </c>
      <c r="C29" s="91" t="s">
        <v>653</v>
      </c>
      <c r="D29" s="92" t="s">
        <v>612</v>
      </c>
      <c r="E29" s="92" t="s">
        <v>617</v>
      </c>
      <c r="F29" s="92"/>
      <c r="G29" s="92"/>
      <c r="H29" s="92"/>
      <c r="I29" s="92"/>
      <c r="J29" s="92"/>
      <c r="K29" s="92"/>
      <c r="L29" s="92">
        <v>1</v>
      </c>
      <c r="M29" s="93">
        <v>0</v>
      </c>
    </row>
    <row r="30" spans="1:13">
      <c r="A30" s="89"/>
      <c r="B30" s="90" t="s">
        <v>654</v>
      </c>
      <c r="C30" s="91" t="s">
        <v>655</v>
      </c>
      <c r="D30" s="92" t="s">
        <v>612</v>
      </c>
      <c r="E30" s="92" t="s">
        <v>617</v>
      </c>
      <c r="F30" s="92"/>
      <c r="G30" s="92"/>
      <c r="H30" s="92"/>
      <c r="I30" s="92"/>
      <c r="J30" s="92"/>
      <c r="K30" s="92"/>
      <c r="L30" s="92">
        <v>1</v>
      </c>
      <c r="M30" s="93">
        <v>0</v>
      </c>
    </row>
    <row r="31" spans="1:13">
      <c r="A31" s="89"/>
      <c r="B31" s="90" t="s">
        <v>656</v>
      </c>
      <c r="C31" s="91" t="s">
        <v>657</v>
      </c>
      <c r="D31" s="92" t="s">
        <v>612</v>
      </c>
      <c r="E31" s="92" t="s">
        <v>613</v>
      </c>
      <c r="F31" s="92" t="s">
        <v>658</v>
      </c>
      <c r="G31" s="92"/>
      <c r="H31" s="92"/>
      <c r="I31" s="92"/>
      <c r="J31" s="92"/>
      <c r="K31" s="92"/>
      <c r="L31" s="92">
        <v>4</v>
      </c>
      <c r="M31" s="93">
        <v>0</v>
      </c>
    </row>
    <row r="32" spans="1:13">
      <c r="A32" s="89"/>
      <c r="B32" s="90" t="s">
        <v>574</v>
      </c>
      <c r="C32" s="91" t="s">
        <v>659</v>
      </c>
      <c r="D32" s="92" t="s">
        <v>612</v>
      </c>
      <c r="E32" s="92" t="s">
        <v>617</v>
      </c>
      <c r="F32" s="92"/>
      <c r="G32" s="92"/>
      <c r="H32" s="92"/>
      <c r="I32" s="92"/>
      <c r="J32" s="92"/>
      <c r="K32" s="92"/>
      <c r="L32" s="92">
        <v>1</v>
      </c>
      <c r="M32" s="93">
        <v>0</v>
      </c>
    </row>
    <row r="33" spans="1:13">
      <c r="A33" s="89"/>
      <c r="B33" s="90" t="s">
        <v>575</v>
      </c>
      <c r="C33" s="91" t="s">
        <v>660</v>
      </c>
      <c r="D33" s="92" t="s">
        <v>612</v>
      </c>
      <c r="E33" s="92" t="s">
        <v>617</v>
      </c>
      <c r="F33" s="92"/>
      <c r="G33" s="92"/>
      <c r="H33" s="92"/>
      <c r="I33" s="92"/>
      <c r="J33" s="92"/>
      <c r="K33" s="92"/>
      <c r="L33" s="92">
        <v>1</v>
      </c>
      <c r="M33" s="93">
        <v>0</v>
      </c>
    </row>
    <row r="34" spans="1:13">
      <c r="A34" s="89"/>
      <c r="B34" s="90" t="s">
        <v>576</v>
      </c>
      <c r="C34" s="91" t="s">
        <v>661</v>
      </c>
      <c r="D34" s="92" t="s">
        <v>612</v>
      </c>
      <c r="E34" s="92" t="s">
        <v>617</v>
      </c>
      <c r="F34" s="92"/>
      <c r="G34" s="92"/>
      <c r="H34" s="92"/>
      <c r="I34" s="92"/>
      <c r="J34" s="92"/>
      <c r="K34" s="92"/>
      <c r="L34" s="92">
        <v>1</v>
      </c>
      <c r="M34" s="93">
        <v>0</v>
      </c>
    </row>
    <row r="35" spans="1:13">
      <c r="A35" s="89"/>
      <c r="B35" s="90" t="s">
        <v>577</v>
      </c>
      <c r="C35" s="91" t="s">
        <v>662</v>
      </c>
      <c r="D35" s="92" t="s">
        <v>612</v>
      </c>
      <c r="E35" s="92" t="s">
        <v>617</v>
      </c>
      <c r="F35" s="92"/>
      <c r="G35" s="92"/>
      <c r="H35" s="92"/>
      <c r="I35" s="92"/>
      <c r="J35" s="92"/>
      <c r="K35" s="92"/>
      <c r="L35" s="92">
        <v>1</v>
      </c>
      <c r="M35" s="93">
        <v>0</v>
      </c>
    </row>
    <row r="36" spans="1:13">
      <c r="A36" s="89"/>
      <c r="B36" s="90" t="s">
        <v>578</v>
      </c>
      <c r="C36" s="91" t="s">
        <v>663</v>
      </c>
      <c r="D36" s="92" t="s">
        <v>612</v>
      </c>
      <c r="E36" s="92" t="s">
        <v>617</v>
      </c>
      <c r="F36" s="92"/>
      <c r="G36" s="92"/>
      <c r="H36" s="92"/>
      <c r="I36" s="92"/>
      <c r="J36" s="92"/>
      <c r="K36" s="92"/>
      <c r="L36" s="92">
        <v>1</v>
      </c>
      <c r="M36" s="93">
        <v>0</v>
      </c>
    </row>
    <row r="37" spans="1:13">
      <c r="A37" s="89"/>
      <c r="B37" s="90" t="s">
        <v>579</v>
      </c>
      <c r="C37" s="91" t="s">
        <v>664</v>
      </c>
      <c r="D37" s="92" t="s">
        <v>612</v>
      </c>
      <c r="E37" s="92" t="s">
        <v>617</v>
      </c>
      <c r="F37" s="92"/>
      <c r="G37" s="92"/>
      <c r="H37" s="92"/>
      <c r="I37" s="92"/>
      <c r="J37" s="92"/>
      <c r="K37" s="92"/>
      <c r="L37" s="92">
        <v>1</v>
      </c>
      <c r="M37" s="93">
        <v>0</v>
      </c>
    </row>
    <row r="38" spans="1:13">
      <c r="A38" s="89"/>
      <c r="B38" s="90" t="s">
        <v>580</v>
      </c>
      <c r="C38" s="91" t="s">
        <v>665</v>
      </c>
      <c r="D38" s="92" t="s">
        <v>612</v>
      </c>
      <c r="E38" s="92" t="s">
        <v>617</v>
      </c>
      <c r="F38" s="92"/>
      <c r="G38" s="92"/>
      <c r="H38" s="92"/>
      <c r="I38" s="92"/>
      <c r="J38" s="92"/>
      <c r="K38" s="92"/>
      <c r="L38" s="92">
        <v>1</v>
      </c>
      <c r="M38" s="93">
        <v>0</v>
      </c>
    </row>
    <row r="39" spans="1:13">
      <c r="A39" s="89"/>
      <c r="B39" s="90" t="s">
        <v>581</v>
      </c>
      <c r="C39" s="91" t="s">
        <v>666</v>
      </c>
      <c r="D39" s="92" t="s">
        <v>612</v>
      </c>
      <c r="E39" s="92" t="s">
        <v>617</v>
      </c>
      <c r="F39" s="92"/>
      <c r="G39" s="92"/>
      <c r="H39" s="92"/>
      <c r="I39" s="92"/>
      <c r="J39" s="92"/>
      <c r="K39" s="92"/>
      <c r="L39" s="92">
        <v>1</v>
      </c>
      <c r="M39" s="93">
        <v>0</v>
      </c>
    </row>
    <row r="40" spans="1:13">
      <c r="A40" s="89"/>
      <c r="B40" s="90" t="s">
        <v>582</v>
      </c>
      <c r="C40" s="91" t="s">
        <v>667</v>
      </c>
      <c r="D40" s="92" t="s">
        <v>612</v>
      </c>
      <c r="E40" s="92" t="s">
        <v>617</v>
      </c>
      <c r="F40" s="92"/>
      <c r="G40" s="92"/>
      <c r="H40" s="92"/>
      <c r="I40" s="92"/>
      <c r="J40" s="92"/>
      <c r="K40" s="92"/>
      <c r="L40" s="92">
        <v>1</v>
      </c>
      <c r="M40" s="93">
        <v>0</v>
      </c>
    </row>
    <row r="41" spans="1:13">
      <c r="A41" s="89"/>
      <c r="B41" s="90" t="s">
        <v>583</v>
      </c>
      <c r="C41" s="91" t="s">
        <v>668</v>
      </c>
      <c r="D41" s="92" t="s">
        <v>612</v>
      </c>
      <c r="E41" s="92" t="s">
        <v>617</v>
      </c>
      <c r="F41" s="92"/>
      <c r="G41" s="92"/>
      <c r="H41" s="92"/>
      <c r="I41" s="92"/>
      <c r="J41" s="92"/>
      <c r="K41" s="92"/>
      <c r="L41" s="92">
        <v>1</v>
      </c>
      <c r="M41" s="93">
        <v>0</v>
      </c>
    </row>
    <row r="42" spans="1:13">
      <c r="A42" s="89"/>
      <c r="B42" s="90" t="s">
        <v>584</v>
      </c>
      <c r="C42" s="91" t="s">
        <v>669</v>
      </c>
      <c r="D42" s="92" t="s">
        <v>612</v>
      </c>
      <c r="E42" s="92" t="s">
        <v>617</v>
      </c>
      <c r="F42" s="92"/>
      <c r="G42" s="92"/>
      <c r="H42" s="92"/>
      <c r="I42" s="92"/>
      <c r="J42" s="92"/>
      <c r="K42" s="92"/>
      <c r="L42" s="92">
        <v>1</v>
      </c>
      <c r="M42" s="93">
        <v>0</v>
      </c>
    </row>
    <row r="43" spans="1:13">
      <c r="A43" s="89"/>
      <c r="B43" s="90" t="s">
        <v>585</v>
      </c>
      <c r="C43" s="91" t="s">
        <v>670</v>
      </c>
      <c r="D43" s="92" t="s">
        <v>612</v>
      </c>
      <c r="E43" s="92" t="s">
        <v>617</v>
      </c>
      <c r="F43" s="92"/>
      <c r="G43" s="92"/>
      <c r="H43" s="92"/>
      <c r="I43" s="92"/>
      <c r="J43" s="92"/>
      <c r="K43" s="92"/>
      <c r="L43" s="92">
        <v>1</v>
      </c>
      <c r="M43" s="93">
        <v>0</v>
      </c>
    </row>
    <row r="44" spans="1:13">
      <c r="A44" s="89"/>
      <c r="B44" s="90" t="s">
        <v>586</v>
      </c>
      <c r="C44" s="91" t="s">
        <v>671</v>
      </c>
      <c r="D44" s="92" t="s">
        <v>612</v>
      </c>
      <c r="E44" s="92" t="s">
        <v>617</v>
      </c>
      <c r="F44" s="92"/>
      <c r="G44" s="92"/>
      <c r="H44" s="92"/>
      <c r="I44" s="92"/>
      <c r="J44" s="92"/>
      <c r="K44" s="92"/>
      <c r="L44" s="92">
        <v>1</v>
      </c>
      <c r="M44" s="93">
        <v>0</v>
      </c>
    </row>
    <row r="45" spans="1:13">
      <c r="A45" s="89"/>
      <c r="B45" s="90" t="s">
        <v>587</v>
      </c>
      <c r="C45" s="91" t="s">
        <v>672</v>
      </c>
      <c r="D45" s="92" t="s">
        <v>612</v>
      </c>
      <c r="E45" s="92" t="s">
        <v>617</v>
      </c>
      <c r="F45" s="92"/>
      <c r="G45" s="92"/>
      <c r="H45" s="92"/>
      <c r="I45" s="92"/>
      <c r="J45" s="92"/>
      <c r="K45" s="92"/>
      <c r="L45" s="92">
        <v>1</v>
      </c>
      <c r="M45" s="93">
        <v>0</v>
      </c>
    </row>
    <row r="46" spans="1:13">
      <c r="A46" s="89"/>
      <c r="B46" s="90" t="s">
        <v>588</v>
      </c>
      <c r="C46" s="91" t="s">
        <v>673</v>
      </c>
      <c r="D46" s="92" t="s">
        <v>612</v>
      </c>
      <c r="E46" s="92" t="s">
        <v>617</v>
      </c>
      <c r="F46" s="92"/>
      <c r="G46" s="92"/>
      <c r="H46" s="92"/>
      <c r="I46" s="92"/>
      <c r="J46" s="92"/>
      <c r="K46" s="92"/>
      <c r="L46" s="92">
        <v>1</v>
      </c>
      <c r="M46" s="93">
        <v>0</v>
      </c>
    </row>
    <row r="47" spans="1:13">
      <c r="A47" s="89"/>
      <c r="B47" s="90" t="s">
        <v>589</v>
      </c>
      <c r="C47" s="91" t="s">
        <v>674</v>
      </c>
      <c r="D47" s="92" t="s">
        <v>612</v>
      </c>
      <c r="E47" s="92" t="s">
        <v>617</v>
      </c>
      <c r="F47" s="92"/>
      <c r="G47" s="92"/>
      <c r="H47" s="92"/>
      <c r="I47" s="92"/>
      <c r="J47" s="92"/>
      <c r="K47" s="92"/>
      <c r="L47" s="92">
        <v>1</v>
      </c>
      <c r="M47" s="93">
        <v>0</v>
      </c>
    </row>
    <row r="48" spans="1:13">
      <c r="A48" s="89"/>
      <c r="B48" s="90" t="s">
        <v>675</v>
      </c>
      <c r="C48" s="91" t="s">
        <v>676</v>
      </c>
      <c r="D48" s="92" t="s">
        <v>612</v>
      </c>
      <c r="E48" s="92" t="s">
        <v>613</v>
      </c>
      <c r="F48" s="92" t="s">
        <v>658</v>
      </c>
      <c r="G48" s="92"/>
      <c r="H48" s="92"/>
      <c r="I48" s="92"/>
      <c r="J48" s="92"/>
      <c r="K48" s="92"/>
      <c r="L48" s="92">
        <v>5</v>
      </c>
      <c r="M48" s="93">
        <v>0</v>
      </c>
    </row>
    <row r="49" spans="1:13">
      <c r="A49" s="89"/>
      <c r="B49" s="90" t="s">
        <v>677</v>
      </c>
      <c r="C49" s="91" t="s">
        <v>678</v>
      </c>
      <c r="D49" s="92" t="s">
        <v>620</v>
      </c>
      <c r="E49" s="92"/>
      <c r="F49" s="92"/>
      <c r="G49" s="92"/>
      <c r="H49" s="92"/>
      <c r="I49" s="92"/>
      <c r="J49" s="92"/>
      <c r="K49" s="92"/>
      <c r="L49" s="92">
        <v>2</v>
      </c>
      <c r="M49" s="93">
        <v>0</v>
      </c>
    </row>
    <row r="50" spans="1:13">
      <c r="A50" s="89"/>
      <c r="B50" s="90" t="s">
        <v>679</v>
      </c>
      <c r="C50" s="91" t="s">
        <v>680</v>
      </c>
      <c r="D50" s="92" t="s">
        <v>612</v>
      </c>
      <c r="E50" s="92" t="s">
        <v>617</v>
      </c>
      <c r="F50" s="92"/>
      <c r="G50" s="92"/>
      <c r="H50" s="92"/>
      <c r="I50" s="92"/>
      <c r="J50" s="92"/>
      <c r="K50" s="92"/>
      <c r="L50" s="92">
        <v>2</v>
      </c>
      <c r="M50" s="93">
        <v>0</v>
      </c>
    </row>
    <row r="51" spans="1:13">
      <c r="A51" s="89"/>
      <c r="B51" s="90" t="s">
        <v>681</v>
      </c>
      <c r="C51" s="91" t="s">
        <v>682</v>
      </c>
      <c r="D51" s="92" t="s">
        <v>612</v>
      </c>
      <c r="E51" s="92" t="s">
        <v>617</v>
      </c>
      <c r="F51" s="92"/>
      <c r="G51" s="92"/>
      <c r="H51" s="92"/>
      <c r="I51" s="92"/>
      <c r="J51" s="92"/>
      <c r="K51" s="92"/>
      <c r="L51" s="92">
        <v>2</v>
      </c>
      <c r="M51" s="93">
        <v>0</v>
      </c>
    </row>
    <row r="52" spans="1:13">
      <c r="A52" s="89"/>
      <c r="B52" s="90" t="s">
        <v>683</v>
      </c>
      <c r="C52" s="91" t="s">
        <v>684</v>
      </c>
      <c r="D52" s="92" t="s">
        <v>612</v>
      </c>
      <c r="E52" s="92" t="s">
        <v>617</v>
      </c>
      <c r="F52" s="92"/>
      <c r="G52" s="92"/>
      <c r="H52" s="92"/>
      <c r="I52" s="92"/>
      <c r="J52" s="92"/>
      <c r="K52" s="92"/>
      <c r="L52" s="92">
        <v>2</v>
      </c>
      <c r="M52" s="93">
        <v>0</v>
      </c>
    </row>
    <row r="53" spans="1:13">
      <c r="A53" s="89"/>
      <c r="B53" s="90" t="s">
        <v>685</v>
      </c>
      <c r="C53" s="91" t="s">
        <v>686</v>
      </c>
      <c r="D53" s="92" t="s">
        <v>612</v>
      </c>
      <c r="E53" s="92" t="s">
        <v>617</v>
      </c>
      <c r="F53" s="92"/>
      <c r="G53" s="92"/>
      <c r="H53" s="92"/>
      <c r="I53" s="92"/>
      <c r="J53" s="92"/>
      <c r="K53" s="92"/>
      <c r="L53" s="92">
        <v>2</v>
      </c>
      <c r="M53" s="93">
        <v>0</v>
      </c>
    </row>
    <row r="54" spans="1:13" ht="24">
      <c r="A54" s="89"/>
      <c r="B54" s="90" t="s">
        <v>687</v>
      </c>
      <c r="C54" s="91" t="s">
        <v>688</v>
      </c>
      <c r="D54" s="92" t="s">
        <v>612</v>
      </c>
      <c r="E54" s="92" t="s">
        <v>617</v>
      </c>
      <c r="F54" s="92"/>
      <c r="G54" s="92"/>
      <c r="H54" s="92"/>
      <c r="I54" s="92"/>
      <c r="J54" s="92"/>
      <c r="K54" s="92"/>
      <c r="L54" s="92">
        <v>2</v>
      </c>
      <c r="M54" s="93">
        <v>0</v>
      </c>
    </row>
    <row r="55" spans="1:13">
      <c r="A55" s="89"/>
      <c r="B55" s="90" t="s">
        <v>689</v>
      </c>
      <c r="C55" s="91" t="s">
        <v>690</v>
      </c>
      <c r="D55" s="92" t="s">
        <v>612</v>
      </c>
      <c r="E55" s="92" t="s">
        <v>617</v>
      </c>
      <c r="F55" s="92"/>
      <c r="G55" s="92"/>
      <c r="H55" s="92"/>
      <c r="I55" s="92"/>
      <c r="J55" s="92"/>
      <c r="K55" s="92"/>
      <c r="L55" s="92">
        <v>2</v>
      </c>
      <c r="M55" s="93">
        <v>0</v>
      </c>
    </row>
    <row r="56" spans="1:13" ht="24">
      <c r="A56" s="89"/>
      <c r="B56" s="90" t="s">
        <v>426</v>
      </c>
      <c r="C56" s="91" t="s">
        <v>691</v>
      </c>
      <c r="D56" s="92" t="s">
        <v>612</v>
      </c>
      <c r="E56" s="92" t="s">
        <v>617</v>
      </c>
      <c r="F56" s="92"/>
      <c r="G56" s="92"/>
      <c r="H56" s="92"/>
      <c r="I56" s="92"/>
      <c r="J56" s="92"/>
      <c r="K56" s="92"/>
      <c r="L56" s="92">
        <v>1</v>
      </c>
      <c r="M56" s="93">
        <v>0</v>
      </c>
    </row>
    <row r="57" spans="1:13">
      <c r="A57" s="89"/>
      <c r="B57" s="90" t="s">
        <v>427</v>
      </c>
      <c r="C57" s="91" t="s">
        <v>692</v>
      </c>
      <c r="D57" s="92" t="s">
        <v>612</v>
      </c>
      <c r="E57" s="92" t="s">
        <v>617</v>
      </c>
      <c r="F57" s="92"/>
      <c r="G57" s="92"/>
      <c r="H57" s="92"/>
      <c r="I57" s="92"/>
      <c r="J57" s="92"/>
      <c r="K57" s="92"/>
      <c r="L57" s="92">
        <v>1</v>
      </c>
      <c r="M57" s="93">
        <v>0</v>
      </c>
    </row>
    <row r="58" spans="1:13">
      <c r="A58" s="89"/>
      <c r="B58" s="90" t="s">
        <v>693</v>
      </c>
      <c r="C58" s="91" t="s">
        <v>694</v>
      </c>
      <c r="D58" s="92" t="s">
        <v>612</v>
      </c>
      <c r="E58" s="92" t="s">
        <v>617</v>
      </c>
      <c r="F58" s="92"/>
      <c r="G58" s="92"/>
      <c r="H58" s="92"/>
      <c r="I58" s="92"/>
      <c r="J58" s="92"/>
      <c r="K58" s="92"/>
      <c r="L58" s="92">
        <v>2</v>
      </c>
      <c r="M58" s="93">
        <v>0</v>
      </c>
    </row>
    <row r="59" spans="1:13">
      <c r="A59" s="89"/>
      <c r="B59" s="90" t="s">
        <v>695</v>
      </c>
      <c r="C59" s="91" t="s">
        <v>696</v>
      </c>
      <c r="D59" s="92" t="s">
        <v>612</v>
      </c>
      <c r="E59" s="92" t="s">
        <v>617</v>
      </c>
      <c r="F59" s="92"/>
      <c r="G59" s="92"/>
      <c r="H59" s="92"/>
      <c r="I59" s="92"/>
      <c r="J59" s="92"/>
      <c r="K59" s="92"/>
      <c r="L59" s="92">
        <v>2</v>
      </c>
      <c r="M59" s="93">
        <v>0</v>
      </c>
    </row>
    <row r="60" spans="1:13">
      <c r="A60" s="89"/>
      <c r="B60" s="90" t="s">
        <v>697</v>
      </c>
      <c r="C60" s="91" t="s">
        <v>698</v>
      </c>
      <c r="D60" s="92" t="s">
        <v>612</v>
      </c>
      <c r="E60" s="92" t="s">
        <v>617</v>
      </c>
      <c r="F60" s="92"/>
      <c r="G60" s="92"/>
      <c r="H60" s="92"/>
      <c r="I60" s="92"/>
      <c r="J60" s="92"/>
      <c r="K60" s="92"/>
      <c r="L60" s="92">
        <v>2</v>
      </c>
      <c r="M60" s="93">
        <v>0</v>
      </c>
    </row>
    <row r="61" spans="1:13">
      <c r="A61" s="89"/>
      <c r="B61" s="90" t="s">
        <v>699</v>
      </c>
      <c r="C61" s="91" t="s">
        <v>700</v>
      </c>
      <c r="D61" s="92" t="s">
        <v>612</v>
      </c>
      <c r="E61" s="92" t="s">
        <v>617</v>
      </c>
      <c r="F61" s="92"/>
      <c r="G61" s="92"/>
      <c r="H61" s="92"/>
      <c r="I61" s="92"/>
      <c r="J61" s="92"/>
      <c r="K61" s="92"/>
      <c r="L61" s="92">
        <v>2</v>
      </c>
      <c r="M61" s="93">
        <v>0</v>
      </c>
    </row>
    <row r="62" spans="1:13">
      <c r="A62" s="89"/>
      <c r="B62" s="90" t="s">
        <v>701</v>
      </c>
      <c r="C62" s="91" t="s">
        <v>702</v>
      </c>
      <c r="D62" s="92" t="s">
        <v>612</v>
      </c>
      <c r="E62" s="92" t="s">
        <v>617</v>
      </c>
      <c r="F62" s="92"/>
      <c r="G62" s="92"/>
      <c r="H62" s="92"/>
      <c r="I62" s="92"/>
      <c r="J62" s="92"/>
      <c r="K62" s="92"/>
      <c r="L62" s="92">
        <v>2</v>
      </c>
      <c r="M62" s="93">
        <v>0</v>
      </c>
    </row>
    <row r="63" spans="1:13">
      <c r="A63" s="89"/>
      <c r="B63" s="90" t="s">
        <v>703</v>
      </c>
      <c r="C63" s="91" t="s">
        <v>704</v>
      </c>
      <c r="D63" s="92" t="s">
        <v>612</v>
      </c>
      <c r="E63" s="92" t="s">
        <v>617</v>
      </c>
      <c r="F63" s="92"/>
      <c r="G63" s="92"/>
      <c r="H63" s="92"/>
      <c r="I63" s="92"/>
      <c r="J63" s="92"/>
      <c r="K63" s="92"/>
      <c r="L63" s="92">
        <v>2</v>
      </c>
      <c r="M63" s="93">
        <v>0</v>
      </c>
    </row>
    <row r="64" spans="1:13">
      <c r="A64" s="89"/>
      <c r="B64" s="90" t="s">
        <v>705</v>
      </c>
      <c r="C64" s="91" t="s">
        <v>706</v>
      </c>
      <c r="D64" s="92" t="s">
        <v>612</v>
      </c>
      <c r="E64" s="92" t="s">
        <v>617</v>
      </c>
      <c r="F64" s="92"/>
      <c r="G64" s="92"/>
      <c r="H64" s="92"/>
      <c r="I64" s="92"/>
      <c r="J64" s="92"/>
      <c r="K64" s="92"/>
      <c r="L64" s="92">
        <v>2</v>
      </c>
      <c r="M64" s="93">
        <v>0</v>
      </c>
    </row>
    <row r="65" spans="1:13">
      <c r="A65" s="89"/>
      <c r="B65" s="90" t="s">
        <v>707</v>
      </c>
      <c r="C65" s="91" t="s">
        <v>708</v>
      </c>
      <c r="D65" s="92" t="s">
        <v>612</v>
      </c>
      <c r="E65" s="92" t="s">
        <v>617</v>
      </c>
      <c r="F65" s="92"/>
      <c r="G65" s="92"/>
      <c r="H65" s="92"/>
      <c r="I65" s="92"/>
      <c r="J65" s="92"/>
      <c r="K65" s="92"/>
      <c r="L65" s="92">
        <v>2</v>
      </c>
      <c r="M65" s="93">
        <v>0</v>
      </c>
    </row>
    <row r="66" spans="1:13" ht="24">
      <c r="A66" s="89"/>
      <c r="B66" s="90" t="s">
        <v>709</v>
      </c>
      <c r="C66" s="91" t="s">
        <v>710</v>
      </c>
      <c r="D66" s="92" t="s">
        <v>612</v>
      </c>
      <c r="E66" s="92" t="s">
        <v>617</v>
      </c>
      <c r="F66" s="92"/>
      <c r="G66" s="92"/>
      <c r="H66" s="92"/>
      <c r="I66" s="92"/>
      <c r="J66" s="92"/>
      <c r="K66" s="92"/>
      <c r="L66" s="92">
        <v>2</v>
      </c>
      <c r="M66" s="93">
        <v>0</v>
      </c>
    </row>
    <row r="67" spans="1:13" ht="24">
      <c r="A67" s="89"/>
      <c r="B67" s="90" t="s">
        <v>711</v>
      </c>
      <c r="C67" s="91" t="s">
        <v>712</v>
      </c>
      <c r="D67" s="92" t="s">
        <v>612</v>
      </c>
      <c r="E67" s="92" t="s">
        <v>617</v>
      </c>
      <c r="F67" s="92"/>
      <c r="G67" s="92"/>
      <c r="H67" s="92"/>
      <c r="I67" s="92"/>
      <c r="J67" s="92"/>
      <c r="K67" s="92"/>
      <c r="L67" s="92">
        <v>1</v>
      </c>
      <c r="M67" s="93">
        <v>1</v>
      </c>
    </row>
    <row r="68" spans="1:13">
      <c r="A68" s="89"/>
      <c r="B68" s="90" t="s">
        <v>713</v>
      </c>
      <c r="C68" s="91" t="s">
        <v>714</v>
      </c>
      <c r="D68" s="92" t="s">
        <v>612</v>
      </c>
      <c r="E68" s="92" t="s">
        <v>617</v>
      </c>
      <c r="F68" s="92"/>
      <c r="G68" s="92"/>
      <c r="H68" s="92"/>
      <c r="I68" s="92"/>
      <c r="J68" s="92"/>
      <c r="K68" s="92"/>
      <c r="L68" s="92">
        <v>2</v>
      </c>
      <c r="M68" s="93">
        <v>0</v>
      </c>
    </row>
    <row r="69" spans="1:13">
      <c r="A69" s="89"/>
      <c r="B69" s="90" t="s">
        <v>715</v>
      </c>
      <c r="C69" s="91" t="s">
        <v>716</v>
      </c>
      <c r="D69" s="92" t="s">
        <v>612</v>
      </c>
      <c r="E69" s="92" t="s">
        <v>617</v>
      </c>
      <c r="F69" s="92"/>
      <c r="G69" s="92"/>
      <c r="H69" s="92"/>
      <c r="I69" s="92"/>
      <c r="J69" s="92"/>
      <c r="K69" s="92"/>
      <c r="L69" s="92">
        <v>2</v>
      </c>
      <c r="M69" s="93">
        <v>0</v>
      </c>
    </row>
    <row r="70" spans="1:13">
      <c r="A70" s="89"/>
      <c r="B70" s="90" t="s">
        <v>717</v>
      </c>
      <c r="C70" s="91" t="s">
        <v>718</v>
      </c>
      <c r="D70" s="92" t="s">
        <v>612</v>
      </c>
      <c r="E70" s="92" t="s">
        <v>617</v>
      </c>
      <c r="F70" s="92"/>
      <c r="G70" s="92"/>
      <c r="H70" s="92"/>
      <c r="I70" s="92"/>
      <c r="J70" s="92"/>
      <c r="K70" s="92"/>
      <c r="L70" s="92">
        <v>2</v>
      </c>
      <c r="M70" s="93">
        <v>0</v>
      </c>
    </row>
    <row r="71" spans="1:13">
      <c r="A71" s="89"/>
      <c r="B71" s="90" t="s">
        <v>719</v>
      </c>
      <c r="C71" s="91" t="s">
        <v>720</v>
      </c>
      <c r="D71" s="92" t="s">
        <v>612</v>
      </c>
      <c r="E71" s="92" t="s">
        <v>617</v>
      </c>
      <c r="F71" s="92"/>
      <c r="G71" s="92"/>
      <c r="H71" s="92"/>
      <c r="I71" s="92"/>
      <c r="J71" s="92"/>
      <c r="K71" s="92"/>
      <c r="L71" s="92">
        <v>2</v>
      </c>
      <c r="M71" s="93">
        <v>0</v>
      </c>
    </row>
    <row r="72" spans="1:13">
      <c r="A72" s="89"/>
      <c r="B72" s="90" t="s">
        <v>721</v>
      </c>
      <c r="C72" s="91" t="s">
        <v>722</v>
      </c>
      <c r="D72" s="92" t="s">
        <v>612</v>
      </c>
      <c r="E72" s="92" t="s">
        <v>617</v>
      </c>
      <c r="F72" s="92"/>
      <c r="G72" s="92"/>
      <c r="H72" s="92"/>
      <c r="I72" s="92"/>
      <c r="J72" s="92"/>
      <c r="K72" s="92"/>
      <c r="L72" s="92">
        <v>2</v>
      </c>
      <c r="M72" s="93">
        <v>0</v>
      </c>
    </row>
    <row r="73" spans="1:13">
      <c r="A73" s="89"/>
      <c r="B73" s="90" t="s">
        <v>723</v>
      </c>
      <c r="C73" s="91" t="s">
        <v>724</v>
      </c>
      <c r="D73" s="92" t="s">
        <v>612</v>
      </c>
      <c r="E73" s="92" t="s">
        <v>617</v>
      </c>
      <c r="F73" s="92"/>
      <c r="G73" s="92"/>
      <c r="H73" s="92"/>
      <c r="I73" s="92"/>
      <c r="J73" s="92"/>
      <c r="K73" s="92"/>
      <c r="L73" s="92">
        <v>2</v>
      </c>
      <c r="M73" s="93">
        <v>0</v>
      </c>
    </row>
    <row r="74" spans="1:13">
      <c r="A74" s="89"/>
      <c r="B74" s="90" t="s">
        <v>725</v>
      </c>
      <c r="C74" s="91" t="s">
        <v>726</v>
      </c>
      <c r="D74" s="92" t="s">
        <v>612</v>
      </c>
      <c r="E74" s="92" t="s">
        <v>617</v>
      </c>
      <c r="F74" s="92"/>
      <c r="G74" s="92"/>
      <c r="H74" s="92"/>
      <c r="I74" s="92"/>
      <c r="J74" s="92"/>
      <c r="K74" s="92"/>
      <c r="L74" s="92">
        <v>2</v>
      </c>
      <c r="M74" s="93">
        <v>0</v>
      </c>
    </row>
    <row r="75" spans="1:13">
      <c r="A75" s="89"/>
      <c r="B75" s="90" t="s">
        <v>727</v>
      </c>
      <c r="C75" s="91" t="s">
        <v>728</v>
      </c>
      <c r="D75" s="92" t="s">
        <v>612</v>
      </c>
      <c r="E75" s="92" t="s">
        <v>617</v>
      </c>
      <c r="F75" s="92"/>
      <c r="G75" s="92"/>
      <c r="H75" s="92"/>
      <c r="I75" s="92"/>
      <c r="J75" s="92"/>
      <c r="K75" s="92"/>
      <c r="L75" s="92">
        <v>2</v>
      </c>
      <c r="M75" s="93">
        <v>0</v>
      </c>
    </row>
    <row r="76" spans="1:13">
      <c r="A76" s="89"/>
      <c r="B76" s="90" t="s">
        <v>729</v>
      </c>
      <c r="C76" s="91" t="s">
        <v>730</v>
      </c>
      <c r="D76" s="92" t="s">
        <v>612</v>
      </c>
      <c r="E76" s="92" t="s">
        <v>617</v>
      </c>
      <c r="F76" s="92"/>
      <c r="G76" s="92"/>
      <c r="H76" s="92"/>
      <c r="I76" s="92"/>
      <c r="J76" s="92"/>
      <c r="K76" s="92"/>
      <c r="L76" s="92">
        <v>2</v>
      </c>
      <c r="M76" s="93">
        <v>0</v>
      </c>
    </row>
    <row r="77" spans="1:13">
      <c r="A77" s="89"/>
      <c r="B77" s="90" t="s">
        <v>731</v>
      </c>
      <c r="C77" s="91" t="s">
        <v>732</v>
      </c>
      <c r="D77" s="92" t="s">
        <v>612</v>
      </c>
      <c r="E77" s="92" t="s">
        <v>617</v>
      </c>
      <c r="F77" s="92"/>
      <c r="G77" s="92"/>
      <c r="H77" s="92"/>
      <c r="I77" s="92"/>
      <c r="J77" s="92"/>
      <c r="K77" s="92"/>
      <c r="L77" s="92">
        <v>2</v>
      </c>
      <c r="M77" s="93">
        <v>0</v>
      </c>
    </row>
    <row r="78" spans="1:13">
      <c r="A78" s="89"/>
      <c r="B78" s="90" t="s">
        <v>733</v>
      </c>
      <c r="C78" s="91" t="s">
        <v>734</v>
      </c>
      <c r="D78" s="92" t="s">
        <v>612</v>
      </c>
      <c r="E78" s="92" t="s">
        <v>617</v>
      </c>
      <c r="F78" s="92"/>
      <c r="G78" s="92"/>
      <c r="H78" s="92"/>
      <c r="I78" s="92"/>
      <c r="J78" s="92"/>
      <c r="K78" s="92"/>
      <c r="L78" s="92">
        <v>2</v>
      </c>
      <c r="M78" s="93">
        <v>0</v>
      </c>
    </row>
    <row r="79" spans="1:13">
      <c r="A79" s="89"/>
      <c r="B79" s="90" t="s">
        <v>735</v>
      </c>
      <c r="C79" s="91" t="s">
        <v>736</v>
      </c>
      <c r="D79" s="92" t="s">
        <v>612</v>
      </c>
      <c r="E79" s="92" t="s">
        <v>617</v>
      </c>
      <c r="F79" s="92"/>
      <c r="G79" s="92"/>
      <c r="H79" s="92"/>
      <c r="I79" s="92"/>
      <c r="J79" s="92"/>
      <c r="K79" s="92"/>
      <c r="L79" s="92">
        <v>2</v>
      </c>
      <c r="M79" s="93">
        <v>0</v>
      </c>
    </row>
    <row r="80" spans="1:13">
      <c r="A80" s="89"/>
      <c r="B80" s="90" t="s">
        <v>737</v>
      </c>
      <c r="C80" s="91" t="s">
        <v>738</v>
      </c>
      <c r="D80" s="92" t="s">
        <v>612</v>
      </c>
      <c r="E80" s="92" t="s">
        <v>617</v>
      </c>
      <c r="F80" s="92"/>
      <c r="G80" s="92"/>
      <c r="H80" s="92"/>
      <c r="I80" s="92"/>
      <c r="J80" s="92"/>
      <c r="K80" s="92"/>
      <c r="L80" s="92">
        <v>2</v>
      </c>
      <c r="M80" s="93">
        <v>0</v>
      </c>
    </row>
    <row r="81" spans="1:13">
      <c r="A81" s="89"/>
      <c r="B81" s="90" t="s">
        <v>739</v>
      </c>
      <c r="C81" s="91" t="s">
        <v>740</v>
      </c>
      <c r="D81" s="92" t="s">
        <v>612</v>
      </c>
      <c r="E81" s="92" t="s">
        <v>617</v>
      </c>
      <c r="F81" s="92"/>
      <c r="G81" s="92"/>
      <c r="H81" s="92"/>
      <c r="I81" s="92"/>
      <c r="J81" s="92"/>
      <c r="K81" s="92"/>
      <c r="L81" s="92">
        <v>2</v>
      </c>
      <c r="M81" s="93">
        <v>0</v>
      </c>
    </row>
    <row r="82" spans="1:13">
      <c r="A82" s="89"/>
      <c r="B82" s="90" t="s">
        <v>741</v>
      </c>
      <c r="C82" s="91" t="s">
        <v>742</v>
      </c>
      <c r="D82" s="92" t="s">
        <v>612</v>
      </c>
      <c r="E82" s="92" t="s">
        <v>617</v>
      </c>
      <c r="F82" s="92"/>
      <c r="G82" s="92"/>
      <c r="H82" s="92"/>
      <c r="I82" s="92"/>
      <c r="J82" s="92"/>
      <c r="K82" s="92"/>
      <c r="L82" s="92">
        <v>2</v>
      </c>
      <c r="M82" s="93">
        <v>0</v>
      </c>
    </row>
    <row r="83" spans="1:13">
      <c r="A83" s="89"/>
      <c r="B83" s="90" t="s">
        <v>476</v>
      </c>
      <c r="C83" s="91" t="s">
        <v>743</v>
      </c>
      <c r="D83" s="92" t="s">
        <v>612</v>
      </c>
      <c r="E83" s="92" t="s">
        <v>617</v>
      </c>
      <c r="F83" s="92"/>
      <c r="G83" s="92"/>
      <c r="H83" s="92"/>
      <c r="I83" s="92"/>
      <c r="J83" s="92"/>
      <c r="K83" s="92"/>
      <c r="L83" s="92">
        <v>1</v>
      </c>
      <c r="M83" s="93">
        <v>0</v>
      </c>
    </row>
    <row r="84" spans="1:13">
      <c r="A84" s="89"/>
      <c r="B84" s="90" t="s">
        <v>477</v>
      </c>
      <c r="C84" s="91" t="s">
        <v>744</v>
      </c>
      <c r="D84" s="92" t="s">
        <v>612</v>
      </c>
      <c r="E84" s="92" t="s">
        <v>617</v>
      </c>
      <c r="F84" s="92"/>
      <c r="G84" s="92"/>
      <c r="H84" s="92"/>
      <c r="I84" s="92"/>
      <c r="J84" s="92"/>
      <c r="K84" s="92"/>
      <c r="L84" s="92">
        <v>1</v>
      </c>
      <c r="M84" s="93">
        <v>0</v>
      </c>
    </row>
    <row r="85" spans="1:13">
      <c r="A85" s="89"/>
      <c r="B85" s="90" t="s">
        <v>478</v>
      </c>
      <c r="C85" s="91" t="s">
        <v>745</v>
      </c>
      <c r="D85" s="92" t="s">
        <v>612</v>
      </c>
      <c r="E85" s="92" t="s">
        <v>617</v>
      </c>
      <c r="F85" s="92"/>
      <c r="G85" s="92"/>
      <c r="H85" s="92"/>
      <c r="I85" s="92"/>
      <c r="J85" s="92"/>
      <c r="K85" s="92"/>
      <c r="L85" s="92">
        <v>1</v>
      </c>
      <c r="M85" s="93">
        <v>0</v>
      </c>
    </row>
    <row r="86" spans="1:13">
      <c r="A86" s="89"/>
      <c r="B86" s="90" t="s">
        <v>479</v>
      </c>
      <c r="C86" s="91" t="s">
        <v>746</v>
      </c>
      <c r="D86" s="92" t="s">
        <v>612</v>
      </c>
      <c r="E86" s="92" t="s">
        <v>617</v>
      </c>
      <c r="F86" s="92"/>
      <c r="G86" s="92"/>
      <c r="H86" s="92"/>
      <c r="I86" s="92"/>
      <c r="J86" s="92"/>
      <c r="K86" s="92"/>
      <c r="L86" s="92">
        <v>1</v>
      </c>
      <c r="M86" s="93">
        <v>0</v>
      </c>
    </row>
    <row r="87" spans="1:13" ht="24">
      <c r="A87" s="89"/>
      <c r="B87" s="90" t="s">
        <v>480</v>
      </c>
      <c r="C87" s="91" t="s">
        <v>747</v>
      </c>
      <c r="D87" s="92" t="s">
        <v>612</v>
      </c>
      <c r="E87" s="92" t="s">
        <v>617</v>
      </c>
      <c r="F87" s="92"/>
      <c r="G87" s="92"/>
      <c r="H87" s="92"/>
      <c r="I87" s="92"/>
      <c r="J87" s="92"/>
      <c r="K87" s="92"/>
      <c r="L87" s="92">
        <v>1</v>
      </c>
      <c r="M87" s="93">
        <v>0</v>
      </c>
    </row>
    <row r="88" spans="1:13">
      <c r="A88" s="89"/>
      <c r="B88" s="90" t="s">
        <v>481</v>
      </c>
      <c r="C88" s="91" t="s">
        <v>748</v>
      </c>
      <c r="D88" s="92" t="s">
        <v>612</v>
      </c>
      <c r="E88" s="92" t="s">
        <v>617</v>
      </c>
      <c r="F88" s="92"/>
      <c r="G88" s="92"/>
      <c r="H88" s="92"/>
      <c r="I88" s="92"/>
      <c r="J88" s="92"/>
      <c r="K88" s="92"/>
      <c r="L88" s="92">
        <v>1</v>
      </c>
      <c r="M88" s="93">
        <v>0</v>
      </c>
    </row>
    <row r="89" spans="1:13">
      <c r="A89" s="89"/>
      <c r="B89" s="90" t="s">
        <v>482</v>
      </c>
      <c r="C89" s="91" t="s">
        <v>749</v>
      </c>
      <c r="D89" s="92" t="s">
        <v>612</v>
      </c>
      <c r="E89" s="92" t="s">
        <v>617</v>
      </c>
      <c r="F89" s="92"/>
      <c r="G89" s="92"/>
      <c r="H89" s="92"/>
      <c r="I89" s="92"/>
      <c r="J89" s="92"/>
      <c r="K89" s="92"/>
      <c r="L89" s="92">
        <v>1</v>
      </c>
      <c r="M89" s="93">
        <v>0</v>
      </c>
    </row>
    <row r="90" spans="1:13">
      <c r="A90" s="89"/>
      <c r="B90" s="90" t="s">
        <v>483</v>
      </c>
      <c r="C90" s="91" t="s">
        <v>750</v>
      </c>
      <c r="D90" s="92" t="s">
        <v>612</v>
      </c>
      <c r="E90" s="92" t="s">
        <v>617</v>
      </c>
      <c r="F90" s="92"/>
      <c r="G90" s="92"/>
      <c r="H90" s="92"/>
      <c r="I90" s="92"/>
      <c r="J90" s="92"/>
      <c r="K90" s="92"/>
      <c r="L90" s="92">
        <v>1</v>
      </c>
      <c r="M90" s="93">
        <v>0</v>
      </c>
    </row>
    <row r="91" spans="1:13">
      <c r="A91" s="89"/>
      <c r="B91" s="90" t="s">
        <v>484</v>
      </c>
      <c r="C91" s="91" t="s">
        <v>751</v>
      </c>
      <c r="D91" s="92" t="s">
        <v>612</v>
      </c>
      <c r="E91" s="92" t="s">
        <v>617</v>
      </c>
      <c r="F91" s="92"/>
      <c r="G91" s="92"/>
      <c r="H91" s="92"/>
      <c r="I91" s="92"/>
      <c r="J91" s="92"/>
      <c r="K91" s="92"/>
      <c r="L91" s="92">
        <v>1</v>
      </c>
      <c r="M91" s="93">
        <v>0</v>
      </c>
    </row>
    <row r="92" spans="1:13">
      <c r="A92" s="89"/>
      <c r="B92" s="90" t="s">
        <v>485</v>
      </c>
      <c r="C92" s="91" t="s">
        <v>752</v>
      </c>
      <c r="D92" s="92" t="s">
        <v>612</v>
      </c>
      <c r="E92" s="92" t="s">
        <v>617</v>
      </c>
      <c r="F92" s="92"/>
      <c r="G92" s="92"/>
      <c r="H92" s="92"/>
      <c r="I92" s="92"/>
      <c r="J92" s="92"/>
      <c r="K92" s="92"/>
      <c r="L92" s="92">
        <v>1</v>
      </c>
      <c r="M92" s="93">
        <v>0</v>
      </c>
    </row>
    <row r="93" spans="1:13">
      <c r="A93" s="89"/>
      <c r="B93" s="90" t="s">
        <v>753</v>
      </c>
      <c r="C93" s="91" t="s">
        <v>754</v>
      </c>
      <c r="D93" s="92" t="s">
        <v>612</v>
      </c>
      <c r="E93" s="92" t="s">
        <v>617</v>
      </c>
      <c r="F93" s="92"/>
      <c r="G93" s="92"/>
      <c r="H93" s="92"/>
      <c r="I93" s="92"/>
      <c r="J93" s="92"/>
      <c r="K93" s="92"/>
      <c r="L93" s="92">
        <v>2</v>
      </c>
      <c r="M93" s="93">
        <v>0</v>
      </c>
    </row>
    <row r="94" spans="1:13">
      <c r="A94" s="89"/>
      <c r="B94" s="90" t="s">
        <v>488</v>
      </c>
      <c r="C94" s="91" t="s">
        <v>755</v>
      </c>
      <c r="D94" s="92" t="s">
        <v>612</v>
      </c>
      <c r="E94" s="92" t="s">
        <v>617</v>
      </c>
      <c r="F94" s="92"/>
      <c r="G94" s="92"/>
      <c r="H94" s="92"/>
      <c r="I94" s="92"/>
      <c r="J94" s="92"/>
      <c r="K94" s="92"/>
      <c r="L94" s="92">
        <v>1</v>
      </c>
      <c r="M94" s="93">
        <v>0</v>
      </c>
    </row>
    <row r="95" spans="1:13" ht="24">
      <c r="A95" s="89"/>
      <c r="B95" s="90" t="s">
        <v>489</v>
      </c>
      <c r="C95" s="91" t="s">
        <v>756</v>
      </c>
      <c r="D95" s="92" t="s">
        <v>612</v>
      </c>
      <c r="E95" s="92" t="s">
        <v>617</v>
      </c>
      <c r="F95" s="92"/>
      <c r="G95" s="92"/>
      <c r="H95" s="92"/>
      <c r="I95" s="92"/>
      <c r="J95" s="92"/>
      <c r="K95" s="92"/>
      <c r="L95" s="92">
        <v>1</v>
      </c>
      <c r="M95" s="93">
        <v>0</v>
      </c>
    </row>
    <row r="96" spans="1:13">
      <c r="A96" s="89"/>
      <c r="B96" s="90" t="s">
        <v>490</v>
      </c>
      <c r="C96" s="91" t="s">
        <v>757</v>
      </c>
      <c r="D96" s="92" t="s">
        <v>612</v>
      </c>
      <c r="E96" s="92" t="s">
        <v>617</v>
      </c>
      <c r="F96" s="92"/>
      <c r="G96" s="92"/>
      <c r="H96" s="92"/>
      <c r="I96" s="92"/>
      <c r="J96" s="92"/>
      <c r="K96" s="92"/>
      <c r="L96" s="92">
        <v>1</v>
      </c>
      <c r="M96" s="93">
        <v>0</v>
      </c>
    </row>
    <row r="97" spans="1:13">
      <c r="A97" s="89"/>
      <c r="B97" s="90" t="s">
        <v>491</v>
      </c>
      <c r="C97" s="91" t="s">
        <v>758</v>
      </c>
      <c r="D97" s="92" t="s">
        <v>612</v>
      </c>
      <c r="E97" s="92" t="s">
        <v>617</v>
      </c>
      <c r="F97" s="92"/>
      <c r="G97" s="92"/>
      <c r="H97" s="92"/>
      <c r="I97" s="92"/>
      <c r="J97" s="92"/>
      <c r="K97" s="92"/>
      <c r="L97" s="92">
        <v>1</v>
      </c>
      <c r="M97" s="93">
        <v>0</v>
      </c>
    </row>
    <row r="98" spans="1:13" ht="24">
      <c r="A98" s="89"/>
      <c r="B98" s="90" t="s">
        <v>492</v>
      </c>
      <c r="C98" s="91" t="s">
        <v>759</v>
      </c>
      <c r="D98" s="92" t="s">
        <v>612</v>
      </c>
      <c r="E98" s="92" t="s">
        <v>617</v>
      </c>
      <c r="F98" s="92"/>
      <c r="G98" s="92"/>
      <c r="H98" s="92"/>
      <c r="I98" s="92"/>
      <c r="J98" s="92"/>
      <c r="K98" s="92"/>
      <c r="L98" s="92">
        <v>1</v>
      </c>
      <c r="M98" s="93">
        <v>0</v>
      </c>
    </row>
    <row r="99" spans="1:13" ht="24">
      <c r="A99" s="89"/>
      <c r="B99" s="90" t="s">
        <v>493</v>
      </c>
      <c r="C99" s="91" t="s">
        <v>760</v>
      </c>
      <c r="D99" s="92" t="s">
        <v>612</v>
      </c>
      <c r="E99" s="92" t="s">
        <v>617</v>
      </c>
      <c r="F99" s="92"/>
      <c r="G99" s="92"/>
      <c r="H99" s="92"/>
      <c r="I99" s="92"/>
      <c r="J99" s="92"/>
      <c r="K99" s="92"/>
      <c r="L99" s="92">
        <v>1</v>
      </c>
      <c r="M99" s="93">
        <v>0</v>
      </c>
    </row>
    <row r="100" spans="1:13" ht="24">
      <c r="A100" s="89"/>
      <c r="B100" s="90" t="s">
        <v>494</v>
      </c>
      <c r="C100" s="91" t="s">
        <v>761</v>
      </c>
      <c r="D100" s="92" t="s">
        <v>612</v>
      </c>
      <c r="E100" s="92" t="s">
        <v>617</v>
      </c>
      <c r="F100" s="92"/>
      <c r="G100" s="92"/>
      <c r="H100" s="92"/>
      <c r="I100" s="92"/>
      <c r="J100" s="92"/>
      <c r="K100" s="92"/>
      <c r="L100" s="92">
        <v>1</v>
      </c>
      <c r="M100" s="93">
        <v>0</v>
      </c>
    </row>
    <row r="101" spans="1:13">
      <c r="A101" s="89"/>
      <c r="B101" s="90" t="s">
        <v>762</v>
      </c>
      <c r="C101" s="91" t="s">
        <v>763</v>
      </c>
      <c r="D101" s="92" t="s">
        <v>612</v>
      </c>
      <c r="E101" s="92" t="s">
        <v>617</v>
      </c>
      <c r="F101" s="92"/>
      <c r="G101" s="92"/>
      <c r="H101" s="92"/>
      <c r="I101" s="92"/>
      <c r="J101" s="92"/>
      <c r="K101" s="92"/>
      <c r="L101" s="92">
        <v>2</v>
      </c>
      <c r="M101" s="93">
        <v>0</v>
      </c>
    </row>
    <row r="102" spans="1:13">
      <c r="A102" s="89"/>
      <c r="B102" s="90" t="s">
        <v>497</v>
      </c>
      <c r="C102" s="91" t="s">
        <v>764</v>
      </c>
      <c r="D102" s="92" t="s">
        <v>612</v>
      </c>
      <c r="E102" s="92" t="s">
        <v>617</v>
      </c>
      <c r="F102" s="92"/>
      <c r="G102" s="92"/>
      <c r="H102" s="92"/>
      <c r="I102" s="92"/>
      <c r="J102" s="92"/>
      <c r="K102" s="92"/>
      <c r="L102" s="92">
        <v>1</v>
      </c>
      <c r="M102" s="93">
        <v>0</v>
      </c>
    </row>
    <row r="103" spans="1:13">
      <c r="A103" s="89"/>
      <c r="B103" s="90" t="s">
        <v>498</v>
      </c>
      <c r="C103" s="91" t="s">
        <v>765</v>
      </c>
      <c r="D103" s="92" t="s">
        <v>612</v>
      </c>
      <c r="E103" s="92" t="s">
        <v>617</v>
      </c>
      <c r="F103" s="92"/>
      <c r="G103" s="92"/>
      <c r="H103" s="92"/>
      <c r="I103" s="92"/>
      <c r="J103" s="92"/>
      <c r="K103" s="92"/>
      <c r="L103" s="92">
        <v>1</v>
      </c>
      <c r="M103" s="93">
        <v>0</v>
      </c>
    </row>
    <row r="104" spans="1:13">
      <c r="A104" s="89"/>
      <c r="B104" s="90" t="s">
        <v>499</v>
      </c>
      <c r="C104" s="91" t="s">
        <v>766</v>
      </c>
      <c r="D104" s="92" t="s">
        <v>612</v>
      </c>
      <c r="E104" s="92" t="s">
        <v>617</v>
      </c>
      <c r="F104" s="92"/>
      <c r="G104" s="92"/>
      <c r="H104" s="92"/>
      <c r="I104" s="92"/>
      <c r="J104" s="92"/>
      <c r="K104" s="92"/>
      <c r="L104" s="92">
        <v>1</v>
      </c>
      <c r="M104" s="93">
        <v>0</v>
      </c>
    </row>
    <row r="105" spans="1:13">
      <c r="A105" s="89"/>
      <c r="B105" s="90" t="s">
        <v>767</v>
      </c>
      <c r="C105" s="91" t="s">
        <v>768</v>
      </c>
      <c r="D105" s="92" t="s">
        <v>612</v>
      </c>
      <c r="E105" s="92" t="s">
        <v>617</v>
      </c>
      <c r="F105" s="92"/>
      <c r="G105" s="92"/>
      <c r="H105" s="92"/>
      <c r="I105" s="92"/>
      <c r="J105" s="92"/>
      <c r="K105" s="92"/>
      <c r="L105" s="92">
        <v>2</v>
      </c>
      <c r="M105" s="93">
        <v>0</v>
      </c>
    </row>
    <row r="106" spans="1:13">
      <c r="A106" s="89"/>
      <c r="B106" s="90" t="s">
        <v>769</v>
      </c>
      <c r="C106" s="91" t="s">
        <v>770</v>
      </c>
      <c r="D106" s="92" t="s">
        <v>612</v>
      </c>
      <c r="E106" s="92" t="s">
        <v>617</v>
      </c>
      <c r="F106" s="92"/>
      <c r="G106" s="92"/>
      <c r="H106" s="92"/>
      <c r="I106" s="92"/>
      <c r="J106" s="92"/>
      <c r="K106" s="92"/>
      <c r="L106" s="92">
        <v>2</v>
      </c>
      <c r="M106" s="93">
        <v>0</v>
      </c>
    </row>
    <row r="107" spans="1:13">
      <c r="A107" s="89"/>
      <c r="B107" s="90" t="s">
        <v>771</v>
      </c>
      <c r="C107" s="91" t="s">
        <v>772</v>
      </c>
      <c r="D107" s="92" t="s">
        <v>612</v>
      </c>
      <c r="E107" s="92" t="s">
        <v>617</v>
      </c>
      <c r="F107" s="92"/>
      <c r="G107" s="92"/>
      <c r="H107" s="92"/>
      <c r="I107" s="92"/>
      <c r="J107" s="92"/>
      <c r="K107" s="92"/>
      <c r="L107" s="92">
        <v>2</v>
      </c>
      <c r="M107" s="93">
        <v>0</v>
      </c>
    </row>
    <row r="108" spans="1:13">
      <c r="A108" s="89"/>
      <c r="B108" s="90" t="s">
        <v>773</v>
      </c>
      <c r="C108" s="91" t="s">
        <v>774</v>
      </c>
      <c r="D108" s="92" t="s">
        <v>612</v>
      </c>
      <c r="E108" s="92" t="s">
        <v>617</v>
      </c>
      <c r="F108" s="92"/>
      <c r="G108" s="92"/>
      <c r="H108" s="92"/>
      <c r="I108" s="92"/>
      <c r="J108" s="92"/>
      <c r="K108" s="92"/>
      <c r="L108" s="92">
        <v>2</v>
      </c>
      <c r="M108" s="93">
        <v>0</v>
      </c>
    </row>
    <row r="109" spans="1:13">
      <c r="A109" s="89"/>
      <c r="B109" s="90" t="s">
        <v>775</v>
      </c>
      <c r="C109" s="91" t="s">
        <v>776</v>
      </c>
      <c r="D109" s="92" t="s">
        <v>612</v>
      </c>
      <c r="E109" s="92" t="s">
        <v>617</v>
      </c>
      <c r="F109" s="92"/>
      <c r="G109" s="92"/>
      <c r="H109" s="92"/>
      <c r="I109" s="92"/>
      <c r="J109" s="92"/>
      <c r="K109" s="92"/>
      <c r="L109" s="92">
        <v>2</v>
      </c>
      <c r="M109" s="93">
        <v>0</v>
      </c>
    </row>
    <row r="110" spans="1:13">
      <c r="A110" s="89"/>
      <c r="B110" s="90" t="s">
        <v>777</v>
      </c>
      <c r="C110" s="91" t="s">
        <v>778</v>
      </c>
      <c r="D110" s="92" t="s">
        <v>612</v>
      </c>
      <c r="E110" s="92" t="s">
        <v>617</v>
      </c>
      <c r="F110" s="92"/>
      <c r="G110" s="92"/>
      <c r="H110" s="92"/>
      <c r="I110" s="92"/>
      <c r="J110" s="92"/>
      <c r="K110" s="92"/>
      <c r="L110" s="92">
        <v>2</v>
      </c>
      <c r="M110" s="93">
        <v>0</v>
      </c>
    </row>
    <row r="111" spans="1:13">
      <c r="A111" s="89"/>
      <c r="B111" s="90" t="s">
        <v>779</v>
      </c>
      <c r="C111" s="91" t="s">
        <v>780</v>
      </c>
      <c r="D111" s="92" t="s">
        <v>612</v>
      </c>
      <c r="E111" s="92" t="s">
        <v>617</v>
      </c>
      <c r="F111" s="92"/>
      <c r="G111" s="92"/>
      <c r="H111" s="92"/>
      <c r="I111" s="92"/>
      <c r="J111" s="92"/>
      <c r="K111" s="92"/>
      <c r="L111" s="92">
        <v>2</v>
      </c>
      <c r="M111" s="93">
        <v>0</v>
      </c>
    </row>
    <row r="112" spans="1:13" ht="24">
      <c r="A112" s="89"/>
      <c r="B112" s="90" t="s">
        <v>781</v>
      </c>
      <c r="C112" s="91" t="s">
        <v>782</v>
      </c>
      <c r="D112" s="92" t="s">
        <v>612</v>
      </c>
      <c r="E112" s="92" t="s">
        <v>617</v>
      </c>
      <c r="F112" s="92"/>
      <c r="G112" s="92"/>
      <c r="H112" s="92"/>
      <c r="I112" s="92"/>
      <c r="J112" s="92"/>
      <c r="K112" s="92"/>
      <c r="L112" s="92">
        <v>2</v>
      </c>
      <c r="M112" s="93">
        <v>0</v>
      </c>
    </row>
    <row r="113" spans="1:13" ht="24">
      <c r="A113" s="89"/>
      <c r="B113" s="90" t="s">
        <v>783</v>
      </c>
      <c r="C113" s="91" t="s">
        <v>784</v>
      </c>
      <c r="D113" s="92" t="s">
        <v>612</v>
      </c>
      <c r="E113" s="92" t="s">
        <v>617</v>
      </c>
      <c r="F113" s="92"/>
      <c r="G113" s="92"/>
      <c r="H113" s="92"/>
      <c r="I113" s="92"/>
      <c r="J113" s="92"/>
      <c r="K113" s="92"/>
      <c r="L113" s="92">
        <v>2</v>
      </c>
      <c r="M113" s="93">
        <v>0</v>
      </c>
    </row>
    <row r="114" spans="1:13" ht="24">
      <c r="A114" s="89"/>
      <c r="B114" s="90" t="s">
        <v>785</v>
      </c>
      <c r="C114" s="91" t="s">
        <v>786</v>
      </c>
      <c r="D114" s="92" t="s">
        <v>612</v>
      </c>
      <c r="E114" s="92" t="s">
        <v>617</v>
      </c>
      <c r="F114" s="92"/>
      <c r="G114" s="92"/>
      <c r="H114" s="92"/>
      <c r="I114" s="92"/>
      <c r="J114" s="92"/>
      <c r="K114" s="92"/>
      <c r="L114" s="92">
        <v>2</v>
      </c>
      <c r="M114" s="93">
        <v>0</v>
      </c>
    </row>
    <row r="115" spans="1:13" ht="24">
      <c r="A115" s="89"/>
      <c r="B115" s="90" t="s">
        <v>787</v>
      </c>
      <c r="C115" s="91" t="s">
        <v>788</v>
      </c>
      <c r="D115" s="92" t="s">
        <v>612</v>
      </c>
      <c r="E115" s="92" t="s">
        <v>617</v>
      </c>
      <c r="F115" s="92"/>
      <c r="G115" s="92"/>
      <c r="H115" s="92"/>
      <c r="I115" s="92"/>
      <c r="J115" s="92"/>
      <c r="K115" s="92"/>
      <c r="L115" s="92">
        <v>2</v>
      </c>
      <c r="M115" s="93">
        <v>0</v>
      </c>
    </row>
    <row r="116" spans="1:13" ht="24">
      <c r="A116" s="89"/>
      <c r="B116" s="90" t="s">
        <v>789</v>
      </c>
      <c r="C116" s="91" t="s">
        <v>790</v>
      </c>
      <c r="D116" s="92" t="s">
        <v>612</v>
      </c>
      <c r="E116" s="92" t="s">
        <v>617</v>
      </c>
      <c r="F116" s="92"/>
      <c r="G116" s="92"/>
      <c r="H116" s="92"/>
      <c r="I116" s="92"/>
      <c r="J116" s="92"/>
      <c r="K116" s="92"/>
      <c r="L116" s="92">
        <v>2</v>
      </c>
      <c r="M116" s="93">
        <v>0</v>
      </c>
    </row>
    <row r="117" spans="1:13" ht="24">
      <c r="A117" s="89"/>
      <c r="B117" s="90" t="s">
        <v>791</v>
      </c>
      <c r="C117" s="91" t="s">
        <v>792</v>
      </c>
      <c r="D117" s="92" t="s">
        <v>612</v>
      </c>
      <c r="E117" s="92" t="s">
        <v>617</v>
      </c>
      <c r="F117" s="92"/>
      <c r="G117" s="92"/>
      <c r="H117" s="92"/>
      <c r="I117" s="92"/>
      <c r="J117" s="92"/>
      <c r="K117" s="92"/>
      <c r="L117" s="92">
        <v>2</v>
      </c>
      <c r="M117" s="93">
        <v>0</v>
      </c>
    </row>
    <row r="118" spans="1:13" ht="24">
      <c r="A118" s="89"/>
      <c r="B118" s="90" t="s">
        <v>793</v>
      </c>
      <c r="C118" s="91" t="s">
        <v>794</v>
      </c>
      <c r="D118" s="92" t="s">
        <v>612</v>
      </c>
      <c r="E118" s="92" t="s">
        <v>617</v>
      </c>
      <c r="F118" s="92"/>
      <c r="G118" s="92"/>
      <c r="H118" s="92"/>
      <c r="I118" s="92"/>
      <c r="J118" s="92"/>
      <c r="K118" s="92"/>
      <c r="L118" s="92">
        <v>2</v>
      </c>
      <c r="M118" s="93">
        <v>0</v>
      </c>
    </row>
    <row r="119" spans="1:13" ht="24">
      <c r="A119" s="89"/>
      <c r="B119" s="90" t="s">
        <v>795</v>
      </c>
      <c r="C119" s="91" t="s">
        <v>796</v>
      </c>
      <c r="D119" s="92" t="s">
        <v>612</v>
      </c>
      <c r="E119" s="92" t="s">
        <v>617</v>
      </c>
      <c r="F119" s="92"/>
      <c r="G119" s="92"/>
      <c r="H119" s="92"/>
      <c r="I119" s="92"/>
      <c r="J119" s="92"/>
      <c r="K119" s="92"/>
      <c r="L119" s="92">
        <v>2</v>
      </c>
      <c r="M119" s="93">
        <v>0</v>
      </c>
    </row>
    <row r="120" spans="1:13" ht="24">
      <c r="A120" s="89"/>
      <c r="B120" s="90" t="s">
        <v>797</v>
      </c>
      <c r="C120" s="91" t="s">
        <v>798</v>
      </c>
      <c r="D120" s="92" t="s">
        <v>612</v>
      </c>
      <c r="E120" s="92" t="s">
        <v>617</v>
      </c>
      <c r="F120" s="92"/>
      <c r="G120" s="92"/>
      <c r="H120" s="92"/>
      <c r="I120" s="92"/>
      <c r="J120" s="92"/>
      <c r="K120" s="92"/>
      <c r="L120" s="92">
        <v>2</v>
      </c>
      <c r="M120" s="93">
        <v>0</v>
      </c>
    </row>
    <row r="121" spans="1:13" ht="24">
      <c r="A121" s="89"/>
      <c r="B121" s="90" t="s">
        <v>799</v>
      </c>
      <c r="C121" s="91" t="s">
        <v>800</v>
      </c>
      <c r="D121" s="92" t="s">
        <v>612</v>
      </c>
      <c r="E121" s="92" t="s">
        <v>617</v>
      </c>
      <c r="F121" s="92"/>
      <c r="G121" s="92"/>
      <c r="H121" s="92"/>
      <c r="I121" s="92"/>
      <c r="J121" s="92"/>
      <c r="K121" s="92"/>
      <c r="L121" s="92">
        <v>2</v>
      </c>
      <c r="M121" s="93">
        <v>0</v>
      </c>
    </row>
    <row r="122" spans="1:13" ht="24">
      <c r="A122" s="89"/>
      <c r="B122" s="90" t="s">
        <v>801</v>
      </c>
      <c r="C122" s="91" t="s">
        <v>802</v>
      </c>
      <c r="D122" s="92" t="s">
        <v>612</v>
      </c>
      <c r="E122" s="92" t="s">
        <v>617</v>
      </c>
      <c r="F122" s="92"/>
      <c r="G122" s="92"/>
      <c r="H122" s="92"/>
      <c r="I122" s="92"/>
      <c r="J122" s="92"/>
      <c r="K122" s="92"/>
      <c r="L122" s="92">
        <v>2</v>
      </c>
      <c r="M122" s="93">
        <v>0</v>
      </c>
    </row>
    <row r="123" spans="1:13" ht="24">
      <c r="A123" s="89"/>
      <c r="B123" s="90" t="s">
        <v>803</v>
      </c>
      <c r="C123" s="91" t="s">
        <v>804</v>
      </c>
      <c r="D123" s="92" t="s">
        <v>612</v>
      </c>
      <c r="E123" s="92" t="s">
        <v>617</v>
      </c>
      <c r="F123" s="92"/>
      <c r="G123" s="92"/>
      <c r="H123" s="92"/>
      <c r="I123" s="92"/>
      <c r="J123" s="92"/>
      <c r="K123" s="92"/>
      <c r="L123" s="92">
        <v>2</v>
      </c>
      <c r="M123" s="93">
        <v>0</v>
      </c>
    </row>
    <row r="124" spans="1:13" ht="24">
      <c r="A124" s="89"/>
      <c r="B124" s="90" t="s">
        <v>805</v>
      </c>
      <c r="C124" s="91" t="s">
        <v>806</v>
      </c>
      <c r="D124" s="92" t="s">
        <v>612</v>
      </c>
      <c r="E124" s="92" t="s">
        <v>617</v>
      </c>
      <c r="F124" s="92"/>
      <c r="G124" s="92"/>
      <c r="H124" s="92"/>
      <c r="I124" s="92"/>
      <c r="J124" s="92"/>
      <c r="K124" s="92"/>
      <c r="L124" s="92">
        <v>2</v>
      </c>
      <c r="M124" s="93">
        <v>0</v>
      </c>
    </row>
    <row r="125" spans="1:13" ht="24">
      <c r="A125" s="89"/>
      <c r="B125" s="90" t="s">
        <v>807</v>
      </c>
      <c r="C125" s="91" t="s">
        <v>808</v>
      </c>
      <c r="D125" s="92" t="s">
        <v>612</v>
      </c>
      <c r="E125" s="92" t="s">
        <v>617</v>
      </c>
      <c r="F125" s="92"/>
      <c r="G125" s="92"/>
      <c r="H125" s="92"/>
      <c r="I125" s="92"/>
      <c r="J125" s="92"/>
      <c r="K125" s="92"/>
      <c r="L125" s="92">
        <v>2</v>
      </c>
      <c r="M125" s="93">
        <v>0</v>
      </c>
    </row>
    <row r="126" spans="1:13" ht="24">
      <c r="A126" s="89"/>
      <c r="B126" s="90" t="s">
        <v>809</v>
      </c>
      <c r="C126" s="91" t="s">
        <v>810</v>
      </c>
      <c r="D126" s="92" t="s">
        <v>612</v>
      </c>
      <c r="E126" s="92" t="s">
        <v>617</v>
      </c>
      <c r="F126" s="92"/>
      <c r="G126" s="92"/>
      <c r="H126" s="92"/>
      <c r="I126" s="92"/>
      <c r="J126" s="92"/>
      <c r="K126" s="92"/>
      <c r="L126" s="92">
        <v>2</v>
      </c>
      <c r="M126" s="93">
        <v>0</v>
      </c>
    </row>
    <row r="127" spans="1:13" ht="24">
      <c r="A127" s="89"/>
      <c r="B127" s="90" t="s">
        <v>811</v>
      </c>
      <c r="C127" s="91" t="s">
        <v>812</v>
      </c>
      <c r="D127" s="92" t="s">
        <v>612</v>
      </c>
      <c r="E127" s="92" t="s">
        <v>617</v>
      </c>
      <c r="F127" s="92"/>
      <c r="G127" s="92"/>
      <c r="H127" s="92"/>
      <c r="I127" s="92"/>
      <c r="J127" s="92"/>
      <c r="K127" s="92"/>
      <c r="L127" s="92">
        <v>2</v>
      </c>
      <c r="M127" s="93">
        <v>0</v>
      </c>
    </row>
    <row r="128" spans="1:13" ht="24">
      <c r="A128" s="89"/>
      <c r="B128" s="90" t="s">
        <v>813</v>
      </c>
      <c r="C128" s="91" t="s">
        <v>814</v>
      </c>
      <c r="D128" s="92" t="s">
        <v>612</v>
      </c>
      <c r="E128" s="92" t="s">
        <v>617</v>
      </c>
      <c r="F128" s="92"/>
      <c r="G128" s="92"/>
      <c r="H128" s="92"/>
      <c r="I128" s="92"/>
      <c r="J128" s="92"/>
      <c r="K128" s="92"/>
      <c r="L128" s="92">
        <v>2</v>
      </c>
      <c r="M128" s="93">
        <v>0</v>
      </c>
    </row>
    <row r="129" spans="1:13">
      <c r="A129" s="89"/>
      <c r="B129" s="90" t="s">
        <v>815</v>
      </c>
      <c r="C129" s="91" t="s">
        <v>816</v>
      </c>
      <c r="D129" s="92" t="s">
        <v>612</v>
      </c>
      <c r="E129" s="92" t="s">
        <v>617</v>
      </c>
      <c r="F129" s="92"/>
      <c r="G129" s="92"/>
      <c r="H129" s="92"/>
      <c r="I129" s="92"/>
      <c r="J129" s="92"/>
      <c r="K129" s="92"/>
      <c r="L129" s="92">
        <v>2</v>
      </c>
      <c r="M129" s="93">
        <v>0</v>
      </c>
    </row>
    <row r="130" spans="1:13">
      <c r="A130" s="89"/>
      <c r="B130" s="90" t="s">
        <v>817</v>
      </c>
      <c r="C130" s="91" t="s">
        <v>818</v>
      </c>
      <c r="D130" s="92" t="s">
        <v>612</v>
      </c>
      <c r="E130" s="92" t="s">
        <v>617</v>
      </c>
      <c r="F130" s="92"/>
      <c r="G130" s="92"/>
      <c r="H130" s="92"/>
      <c r="I130" s="92"/>
      <c r="J130" s="92"/>
      <c r="K130" s="92"/>
      <c r="L130" s="92">
        <v>2</v>
      </c>
      <c r="M130" s="93">
        <v>0</v>
      </c>
    </row>
    <row r="131" spans="1:13">
      <c r="A131" s="89"/>
      <c r="B131" s="90" t="s">
        <v>819</v>
      </c>
      <c r="C131" s="91" t="s">
        <v>820</v>
      </c>
      <c r="D131" s="92" t="s">
        <v>612</v>
      </c>
      <c r="E131" s="92" t="s">
        <v>617</v>
      </c>
      <c r="F131" s="92"/>
      <c r="G131" s="92"/>
      <c r="H131" s="92"/>
      <c r="I131" s="92"/>
      <c r="J131" s="92"/>
      <c r="K131" s="92"/>
      <c r="L131" s="92">
        <v>2</v>
      </c>
      <c r="M131" s="93">
        <v>0</v>
      </c>
    </row>
    <row r="132" spans="1:13">
      <c r="A132" s="89"/>
      <c r="B132" s="90" t="s">
        <v>593</v>
      </c>
      <c r="C132" s="91" t="s">
        <v>821</v>
      </c>
      <c r="D132" s="92" t="s">
        <v>612</v>
      </c>
      <c r="E132" s="92" t="s">
        <v>613</v>
      </c>
      <c r="F132" s="92" t="s">
        <v>658</v>
      </c>
      <c r="G132" s="92"/>
      <c r="H132" s="92"/>
      <c r="I132" s="92"/>
      <c r="J132" s="92"/>
      <c r="K132" s="92"/>
      <c r="L132" s="92">
        <v>4</v>
      </c>
      <c r="M132" s="93">
        <v>0</v>
      </c>
    </row>
    <row r="133" spans="1:13">
      <c r="A133" s="89"/>
      <c r="B133" s="90" t="s">
        <v>594</v>
      </c>
      <c r="C133" s="91" t="s">
        <v>822</v>
      </c>
      <c r="D133" s="92" t="s">
        <v>612</v>
      </c>
      <c r="E133" s="92" t="s">
        <v>613</v>
      </c>
      <c r="F133" s="92" t="s">
        <v>658</v>
      </c>
      <c r="G133" s="92"/>
      <c r="H133" s="92"/>
      <c r="I133" s="92"/>
      <c r="J133" s="92"/>
      <c r="K133" s="92"/>
      <c r="L133" s="92">
        <v>5</v>
      </c>
      <c r="M133" s="93">
        <v>0</v>
      </c>
    </row>
    <row r="134" spans="1:13">
      <c r="A134" s="89"/>
      <c r="B134" s="90" t="s">
        <v>885</v>
      </c>
      <c r="C134" s="91" t="s">
        <v>886</v>
      </c>
      <c r="D134" s="92" t="s">
        <v>612</v>
      </c>
      <c r="E134" s="92" t="s">
        <v>617</v>
      </c>
      <c r="F134" s="92"/>
      <c r="G134" s="92"/>
      <c r="H134" s="92"/>
      <c r="I134" s="92"/>
      <c r="J134" s="92"/>
      <c r="K134" s="92"/>
      <c r="L134" s="92">
        <v>1</v>
      </c>
      <c r="M134" s="93">
        <v>0</v>
      </c>
    </row>
    <row r="135" spans="1:13">
      <c r="A135" s="89"/>
      <c r="B135" s="90" t="s">
        <v>887</v>
      </c>
      <c r="C135" s="91" t="s">
        <v>888</v>
      </c>
      <c r="D135" s="92" t="s">
        <v>612</v>
      </c>
      <c r="E135" s="92" t="s">
        <v>617</v>
      </c>
      <c r="F135" s="92"/>
      <c r="G135" s="92"/>
      <c r="H135" s="92"/>
      <c r="I135" s="92"/>
      <c r="J135" s="92"/>
      <c r="K135" s="92"/>
      <c r="L135" s="92">
        <v>1</v>
      </c>
      <c r="M135" s="93">
        <v>0</v>
      </c>
    </row>
    <row r="136" spans="1:13">
      <c r="A136" s="142"/>
      <c r="B136" s="141" t="s">
        <v>889</v>
      </c>
      <c r="C136" s="140" t="s">
        <v>890</v>
      </c>
      <c r="D136" s="139" t="s">
        <v>612</v>
      </c>
      <c r="E136" s="139" t="s">
        <v>617</v>
      </c>
      <c r="F136" s="139"/>
      <c r="G136" s="139"/>
      <c r="H136" s="139"/>
      <c r="I136" s="139"/>
      <c r="J136" s="139"/>
      <c r="K136" s="139"/>
      <c r="L136" s="139">
        <v>1</v>
      </c>
      <c r="M136" s="138">
        <v>0</v>
      </c>
    </row>
    <row r="137" spans="1:13">
      <c r="A137" s="142"/>
      <c r="B137" s="141" t="s">
        <v>899</v>
      </c>
      <c r="C137" s="140" t="s">
        <v>898</v>
      </c>
      <c r="D137" s="139" t="s">
        <v>612</v>
      </c>
      <c r="E137" s="139" t="s">
        <v>617</v>
      </c>
      <c r="F137" s="139"/>
      <c r="G137" s="139"/>
      <c r="H137" s="139"/>
      <c r="I137" s="139"/>
      <c r="J137" s="139"/>
      <c r="K137" s="139"/>
      <c r="L137" s="139">
        <v>1</v>
      </c>
      <c r="M137" s="138">
        <v>0</v>
      </c>
    </row>
    <row r="138" spans="1:13">
      <c r="A138" s="142"/>
      <c r="B138" s="141" t="s">
        <v>897</v>
      </c>
      <c r="C138" s="140" t="s">
        <v>896</v>
      </c>
      <c r="D138" s="139" t="s">
        <v>612</v>
      </c>
      <c r="E138" s="139" t="s">
        <v>617</v>
      </c>
      <c r="F138" s="139"/>
      <c r="G138" s="139"/>
      <c r="H138" s="139"/>
      <c r="I138" s="139"/>
      <c r="J138" s="139"/>
      <c r="K138" s="139"/>
      <c r="L138" s="139">
        <v>1</v>
      </c>
      <c r="M138" s="138">
        <v>0</v>
      </c>
    </row>
    <row r="139" spans="1:13">
      <c r="A139" s="142"/>
      <c r="B139" s="141" t="s">
        <v>895</v>
      </c>
      <c r="C139" s="140" t="s">
        <v>894</v>
      </c>
      <c r="D139" s="139" t="s">
        <v>612</v>
      </c>
      <c r="E139" s="139" t="s">
        <v>617</v>
      </c>
      <c r="F139" s="139"/>
      <c r="G139" s="139"/>
      <c r="H139" s="139"/>
      <c r="I139" s="139"/>
      <c r="J139" s="139"/>
      <c r="K139" s="139"/>
      <c r="L139" s="139">
        <v>1</v>
      </c>
      <c r="M139" s="138">
        <v>0</v>
      </c>
    </row>
    <row r="140" spans="1:13">
      <c r="A140" s="142"/>
      <c r="B140" s="141" t="s">
        <v>893</v>
      </c>
      <c r="C140" s="140" t="s">
        <v>892</v>
      </c>
      <c r="D140" s="139" t="s">
        <v>612</v>
      </c>
      <c r="E140" s="139" t="s">
        <v>617</v>
      </c>
      <c r="F140" s="139"/>
      <c r="G140" s="139"/>
      <c r="H140" s="139"/>
      <c r="I140" s="139"/>
      <c r="J140" s="139"/>
      <c r="K140" s="139"/>
      <c r="L140" s="139">
        <v>1</v>
      </c>
      <c r="M140" s="138">
        <v>0</v>
      </c>
    </row>
    <row r="141" spans="1:13">
      <c r="A141" s="142"/>
      <c r="B141" s="141" t="s">
        <v>981</v>
      </c>
      <c r="C141" s="140" t="s">
        <v>91</v>
      </c>
      <c r="D141" s="139" t="s">
        <v>612</v>
      </c>
      <c r="E141" s="139" t="s">
        <v>617</v>
      </c>
      <c r="F141" s="139"/>
      <c r="G141" s="139"/>
      <c r="H141" s="139"/>
      <c r="I141" s="139"/>
      <c r="J141" s="139"/>
      <c r="K141" s="139"/>
      <c r="L141" s="139">
        <v>1</v>
      </c>
      <c r="M141" s="138">
        <v>0</v>
      </c>
    </row>
    <row r="142" spans="1:13">
      <c r="A142" s="142"/>
      <c r="B142" s="141" t="s">
        <v>982</v>
      </c>
      <c r="C142" s="140" t="s">
        <v>93</v>
      </c>
      <c r="D142" s="139" t="s">
        <v>612</v>
      </c>
      <c r="E142" s="139" t="s">
        <v>617</v>
      </c>
      <c r="F142" s="139"/>
      <c r="G142" s="139"/>
      <c r="H142" s="139"/>
      <c r="I142" s="139"/>
      <c r="J142" s="139"/>
      <c r="K142" s="139"/>
      <c r="L142" s="139">
        <v>1</v>
      </c>
      <c r="M142" s="138">
        <v>0</v>
      </c>
    </row>
    <row r="143" spans="1:13">
      <c r="A143" s="142"/>
      <c r="B143" s="141" t="s">
        <v>983</v>
      </c>
      <c r="C143" s="140" t="s">
        <v>94</v>
      </c>
      <c r="D143" s="139" t="s">
        <v>612</v>
      </c>
      <c r="E143" s="139" t="s">
        <v>617</v>
      </c>
      <c r="F143" s="139"/>
      <c r="G143" s="139"/>
      <c r="H143" s="139"/>
      <c r="I143" s="139"/>
      <c r="J143" s="139"/>
      <c r="K143" s="139"/>
      <c r="L143" s="139">
        <v>1</v>
      </c>
      <c r="M143" s="138">
        <v>0</v>
      </c>
    </row>
    <row r="144" spans="1:13">
      <c r="A144" s="142"/>
      <c r="B144" s="141" t="s">
        <v>984</v>
      </c>
      <c r="C144" s="140" t="s">
        <v>985</v>
      </c>
      <c r="D144" s="139" t="s">
        <v>612</v>
      </c>
      <c r="E144" s="139" t="s">
        <v>617</v>
      </c>
      <c r="F144" s="139"/>
      <c r="G144" s="139"/>
      <c r="H144" s="139"/>
      <c r="I144" s="139"/>
      <c r="J144" s="139"/>
      <c r="K144" s="139"/>
      <c r="L144" s="139">
        <v>2</v>
      </c>
      <c r="M144" s="138">
        <v>0</v>
      </c>
    </row>
    <row r="145" spans="1:13">
      <c r="A145" s="142" t="s">
        <v>1071</v>
      </c>
      <c r="B145" s="141" t="s">
        <v>1066</v>
      </c>
      <c r="C145" s="140" t="s">
        <v>1045</v>
      </c>
      <c r="D145" s="139" t="s">
        <v>612</v>
      </c>
      <c r="E145" s="139" t="s">
        <v>617</v>
      </c>
      <c r="F145" s="139"/>
      <c r="G145" s="139"/>
      <c r="H145" s="139"/>
      <c r="I145" s="139"/>
      <c r="J145" s="139"/>
      <c r="K145" s="139"/>
      <c r="L145" s="139">
        <v>1</v>
      </c>
      <c r="M145" s="138">
        <v>0</v>
      </c>
    </row>
    <row r="146" spans="1:13" ht="24">
      <c r="A146" s="142" t="s">
        <v>1070</v>
      </c>
      <c r="B146" s="141" t="s">
        <v>1065</v>
      </c>
      <c r="C146" s="140" t="s">
        <v>1046</v>
      </c>
      <c r="D146" s="139" t="s">
        <v>612</v>
      </c>
      <c r="E146" s="139" t="s">
        <v>617</v>
      </c>
      <c r="F146" s="139"/>
      <c r="G146" s="139"/>
      <c r="H146" s="139"/>
      <c r="I146" s="139"/>
      <c r="J146" s="139"/>
      <c r="K146" s="139"/>
      <c r="L146" s="139">
        <v>1</v>
      </c>
      <c r="M146" s="138">
        <v>0</v>
      </c>
    </row>
    <row r="147" spans="1:13">
      <c r="A147" s="142" t="s">
        <v>1070</v>
      </c>
      <c r="B147" s="141" t="s">
        <v>1028</v>
      </c>
      <c r="C147" s="140" t="s">
        <v>1047</v>
      </c>
      <c r="D147" s="139" t="s">
        <v>612</v>
      </c>
      <c r="E147" s="139" t="s">
        <v>617</v>
      </c>
      <c r="F147" s="139"/>
      <c r="G147" s="139"/>
      <c r="H147" s="139"/>
      <c r="I147" s="139"/>
      <c r="J147" s="139"/>
      <c r="K147" s="139"/>
      <c r="L147" s="139">
        <v>1</v>
      </c>
      <c r="M147" s="138">
        <v>0</v>
      </c>
    </row>
    <row r="148" spans="1:13">
      <c r="A148" s="142" t="s">
        <v>1070</v>
      </c>
      <c r="B148" s="141" t="s">
        <v>1029</v>
      </c>
      <c r="C148" s="140" t="s">
        <v>1048</v>
      </c>
      <c r="D148" s="139" t="s">
        <v>612</v>
      </c>
      <c r="E148" s="139" t="s">
        <v>617</v>
      </c>
      <c r="F148" s="139"/>
      <c r="G148" s="139"/>
      <c r="H148" s="139"/>
      <c r="I148" s="139"/>
      <c r="J148" s="139"/>
      <c r="K148" s="139"/>
      <c r="L148" s="139">
        <v>1</v>
      </c>
      <c r="M148" s="138">
        <v>0</v>
      </c>
    </row>
    <row r="149" spans="1:13">
      <c r="A149" s="142" t="s">
        <v>1070</v>
      </c>
      <c r="B149" s="141" t="s">
        <v>1030</v>
      </c>
      <c r="C149" s="140" t="s">
        <v>1049</v>
      </c>
      <c r="D149" s="139" t="s">
        <v>612</v>
      </c>
      <c r="E149" s="139" t="s">
        <v>617</v>
      </c>
      <c r="F149" s="139"/>
      <c r="G149" s="139"/>
      <c r="H149" s="139"/>
      <c r="I149" s="139"/>
      <c r="J149" s="139"/>
      <c r="K149" s="139"/>
      <c r="L149" s="139">
        <v>1</v>
      </c>
      <c r="M149" s="138">
        <v>0</v>
      </c>
    </row>
    <row r="150" spans="1:13">
      <c r="A150" s="142" t="s">
        <v>1070</v>
      </c>
      <c r="B150" s="141" t="s">
        <v>1031</v>
      </c>
      <c r="C150" s="140" t="s">
        <v>1050</v>
      </c>
      <c r="D150" s="139" t="s">
        <v>612</v>
      </c>
      <c r="E150" s="139" t="s">
        <v>617</v>
      </c>
      <c r="F150" s="139"/>
      <c r="G150" s="139"/>
      <c r="H150" s="139"/>
      <c r="I150" s="139"/>
      <c r="J150" s="139"/>
      <c r="K150" s="139"/>
      <c r="L150" s="139">
        <v>1</v>
      </c>
      <c r="M150" s="138">
        <v>0</v>
      </c>
    </row>
    <row r="151" spans="1:13">
      <c r="A151" s="142" t="s">
        <v>1070</v>
      </c>
      <c r="B151" s="141" t="s">
        <v>1032</v>
      </c>
      <c r="C151" s="140" t="s">
        <v>1051</v>
      </c>
      <c r="D151" s="139" t="s">
        <v>612</v>
      </c>
      <c r="E151" s="139" t="s">
        <v>617</v>
      </c>
      <c r="F151" s="139"/>
      <c r="G151" s="139"/>
      <c r="H151" s="139"/>
      <c r="I151" s="139"/>
      <c r="J151" s="139"/>
      <c r="K151" s="139"/>
      <c r="L151" s="139">
        <v>1</v>
      </c>
      <c r="M151" s="138">
        <v>0</v>
      </c>
    </row>
    <row r="152" spans="1:13">
      <c r="A152" s="142" t="s">
        <v>1070</v>
      </c>
      <c r="B152" s="141" t="s">
        <v>1033</v>
      </c>
      <c r="C152" s="140" t="s">
        <v>1052</v>
      </c>
      <c r="D152" s="139" t="s">
        <v>612</v>
      </c>
      <c r="E152" s="139" t="s">
        <v>617</v>
      </c>
      <c r="F152" s="139"/>
      <c r="G152" s="139"/>
      <c r="H152" s="139"/>
      <c r="I152" s="139"/>
      <c r="J152" s="139"/>
      <c r="K152" s="139"/>
      <c r="L152" s="139">
        <v>1</v>
      </c>
      <c r="M152" s="138">
        <v>0</v>
      </c>
    </row>
    <row r="153" spans="1:13">
      <c r="A153" s="142" t="s">
        <v>1070</v>
      </c>
      <c r="B153" s="141" t="s">
        <v>1034</v>
      </c>
      <c r="C153" s="140" t="s">
        <v>1053</v>
      </c>
      <c r="D153" s="139" t="s">
        <v>612</v>
      </c>
      <c r="E153" s="139" t="s">
        <v>617</v>
      </c>
      <c r="F153" s="139"/>
      <c r="G153" s="139"/>
      <c r="H153" s="139"/>
      <c r="I153" s="139"/>
      <c r="J153" s="139"/>
      <c r="K153" s="139"/>
      <c r="L153" s="139">
        <v>1</v>
      </c>
      <c r="M153" s="138">
        <v>0</v>
      </c>
    </row>
    <row r="154" spans="1:13">
      <c r="A154" s="142" t="s">
        <v>1070</v>
      </c>
      <c r="B154" s="141" t="s">
        <v>1035</v>
      </c>
      <c r="C154" s="140" t="s">
        <v>1054</v>
      </c>
      <c r="D154" s="139" t="s">
        <v>612</v>
      </c>
      <c r="E154" s="139" t="s">
        <v>617</v>
      </c>
      <c r="F154" s="139"/>
      <c r="G154" s="139"/>
      <c r="H154" s="139"/>
      <c r="I154" s="139"/>
      <c r="J154" s="139"/>
      <c r="K154" s="139"/>
      <c r="L154" s="139">
        <v>1</v>
      </c>
      <c r="M154" s="138">
        <v>0</v>
      </c>
    </row>
    <row r="155" spans="1:13">
      <c r="A155" s="142" t="s">
        <v>1070</v>
      </c>
      <c r="B155" s="141" t="s">
        <v>1036</v>
      </c>
      <c r="C155" s="140" t="s">
        <v>1055</v>
      </c>
      <c r="D155" s="139" t="s">
        <v>612</v>
      </c>
      <c r="E155" s="139" t="s">
        <v>617</v>
      </c>
      <c r="F155" s="139"/>
      <c r="G155" s="139"/>
      <c r="H155" s="139"/>
      <c r="I155" s="139"/>
      <c r="J155" s="139"/>
      <c r="K155" s="139"/>
      <c r="L155" s="139">
        <v>1</v>
      </c>
      <c r="M155" s="138">
        <v>0</v>
      </c>
    </row>
    <row r="156" spans="1:13">
      <c r="A156" s="142" t="s">
        <v>1070</v>
      </c>
      <c r="B156" s="141" t="s">
        <v>1037</v>
      </c>
      <c r="C156" s="140" t="s">
        <v>1056</v>
      </c>
      <c r="D156" s="139" t="s">
        <v>612</v>
      </c>
      <c r="E156" s="139" t="s">
        <v>617</v>
      </c>
      <c r="F156" s="139"/>
      <c r="G156" s="139"/>
      <c r="H156" s="139"/>
      <c r="I156" s="139"/>
      <c r="J156" s="139"/>
      <c r="K156" s="139"/>
      <c r="L156" s="139">
        <v>1</v>
      </c>
      <c r="M156" s="138">
        <v>0</v>
      </c>
    </row>
    <row r="157" spans="1:13">
      <c r="A157" s="142" t="s">
        <v>1070</v>
      </c>
      <c r="B157" s="141" t="s">
        <v>1038</v>
      </c>
      <c r="C157" s="140" t="s">
        <v>1057</v>
      </c>
      <c r="D157" s="139" t="s">
        <v>612</v>
      </c>
      <c r="E157" s="139" t="s">
        <v>617</v>
      </c>
      <c r="F157" s="139"/>
      <c r="G157" s="139"/>
      <c r="H157" s="139"/>
      <c r="I157" s="139"/>
      <c r="J157" s="139"/>
      <c r="K157" s="139"/>
      <c r="L157" s="139">
        <v>1</v>
      </c>
      <c r="M157" s="138">
        <v>0</v>
      </c>
    </row>
    <row r="158" spans="1:13">
      <c r="A158" s="142" t="s">
        <v>1070</v>
      </c>
      <c r="B158" s="141" t="s">
        <v>1039</v>
      </c>
      <c r="C158" s="140" t="s">
        <v>1058</v>
      </c>
      <c r="D158" s="139" t="s">
        <v>612</v>
      </c>
      <c r="E158" s="139" t="s">
        <v>617</v>
      </c>
      <c r="F158" s="139"/>
      <c r="G158" s="139"/>
      <c r="H158" s="139"/>
      <c r="I158" s="139"/>
      <c r="J158" s="139"/>
      <c r="K158" s="139"/>
      <c r="L158" s="139">
        <v>1</v>
      </c>
      <c r="M158" s="138">
        <v>0</v>
      </c>
    </row>
    <row r="159" spans="1:13">
      <c r="A159" s="142" t="s">
        <v>1070</v>
      </c>
      <c r="B159" s="141" t="s">
        <v>1040</v>
      </c>
      <c r="C159" s="140" t="s">
        <v>1059</v>
      </c>
      <c r="D159" s="139" t="s">
        <v>612</v>
      </c>
      <c r="E159" s="139" t="s">
        <v>617</v>
      </c>
      <c r="F159" s="139"/>
      <c r="G159" s="139"/>
      <c r="H159" s="139"/>
      <c r="I159" s="139"/>
      <c r="J159" s="139"/>
      <c r="K159" s="139"/>
      <c r="L159" s="139">
        <v>1</v>
      </c>
      <c r="M159" s="138">
        <v>0</v>
      </c>
    </row>
    <row r="160" spans="1:13">
      <c r="A160" s="142" t="s">
        <v>1070</v>
      </c>
      <c r="B160" s="141" t="s">
        <v>1041</v>
      </c>
      <c r="C160" s="140" t="s">
        <v>1060</v>
      </c>
      <c r="D160" s="139" t="s">
        <v>612</v>
      </c>
      <c r="E160" s="139" t="s">
        <v>617</v>
      </c>
      <c r="F160" s="139"/>
      <c r="G160" s="139"/>
      <c r="H160" s="139"/>
      <c r="I160" s="139"/>
      <c r="J160" s="139"/>
      <c r="K160" s="139"/>
      <c r="L160" s="139">
        <v>1</v>
      </c>
      <c r="M160" s="138">
        <v>0</v>
      </c>
    </row>
    <row r="161" spans="1:13">
      <c r="A161" s="142" t="s">
        <v>1070</v>
      </c>
      <c r="B161" s="141" t="s">
        <v>1042</v>
      </c>
      <c r="C161" s="140" t="s">
        <v>1061</v>
      </c>
      <c r="D161" s="139" t="s">
        <v>612</v>
      </c>
      <c r="E161" s="139" t="s">
        <v>617</v>
      </c>
      <c r="F161" s="139"/>
      <c r="G161" s="139"/>
      <c r="H161" s="139"/>
      <c r="I161" s="139"/>
      <c r="J161" s="139"/>
      <c r="K161" s="139"/>
      <c r="L161" s="139">
        <v>1</v>
      </c>
      <c r="M161" s="138">
        <v>0</v>
      </c>
    </row>
    <row r="162" spans="1:13">
      <c r="A162" s="142" t="s">
        <v>1070</v>
      </c>
      <c r="B162" s="141" t="s">
        <v>1043</v>
      </c>
      <c r="C162" s="140" t="s">
        <v>1062</v>
      </c>
      <c r="D162" s="139" t="s">
        <v>612</v>
      </c>
      <c r="E162" s="139" t="s">
        <v>617</v>
      </c>
      <c r="F162" s="139"/>
      <c r="G162" s="139"/>
      <c r="H162" s="139"/>
      <c r="I162" s="139"/>
      <c r="J162" s="139"/>
      <c r="K162" s="139"/>
      <c r="L162" s="139">
        <v>1</v>
      </c>
      <c r="M162" s="138">
        <v>0</v>
      </c>
    </row>
    <row r="163" spans="1:13">
      <c r="A163" s="142" t="s">
        <v>1070</v>
      </c>
      <c r="B163" s="141" t="s">
        <v>1044</v>
      </c>
      <c r="C163" s="140" t="s">
        <v>1063</v>
      </c>
      <c r="D163" s="139" t="s">
        <v>612</v>
      </c>
      <c r="E163" s="139" t="s">
        <v>617</v>
      </c>
      <c r="F163" s="139"/>
      <c r="G163" s="139"/>
      <c r="H163" s="139"/>
      <c r="I163" s="139"/>
      <c r="J163" s="139"/>
      <c r="K163" s="139"/>
      <c r="L163" s="139">
        <v>1</v>
      </c>
      <c r="M163" s="138">
        <v>0</v>
      </c>
    </row>
    <row r="164" spans="1:13">
      <c r="A164" s="142"/>
      <c r="B164" s="141"/>
      <c r="C164" s="140"/>
      <c r="D164" s="139"/>
      <c r="E164" s="139"/>
      <c r="F164" s="139"/>
      <c r="G164" s="139"/>
      <c r="H164" s="139"/>
      <c r="I164" s="139"/>
      <c r="J164" s="139"/>
      <c r="K164" s="139"/>
      <c r="L164" s="139"/>
      <c r="M164" s="138"/>
    </row>
    <row r="165" spans="1:13">
      <c r="A165" s="142"/>
      <c r="B165" s="141"/>
      <c r="C165" s="140"/>
      <c r="D165" s="139"/>
      <c r="E165" s="139"/>
      <c r="F165" s="139"/>
      <c r="G165" s="139"/>
      <c r="H165" s="139"/>
      <c r="I165" s="139"/>
      <c r="J165" s="139"/>
      <c r="K165" s="139"/>
      <c r="L165" s="139"/>
      <c r="M165" s="138"/>
    </row>
    <row r="166" spans="1:13">
      <c r="A166" s="142"/>
      <c r="B166" s="141"/>
      <c r="C166" s="140"/>
      <c r="D166" s="139"/>
      <c r="E166" s="139"/>
      <c r="F166" s="139"/>
      <c r="G166" s="139"/>
      <c r="H166" s="139"/>
      <c r="I166" s="139"/>
      <c r="J166" s="139"/>
      <c r="K166" s="139"/>
      <c r="L166" s="139"/>
      <c r="M166" s="138"/>
    </row>
    <row r="167" spans="1:13">
      <c r="A167" s="142"/>
      <c r="B167" s="141"/>
      <c r="C167" s="140"/>
      <c r="D167" s="139"/>
      <c r="E167" s="139"/>
      <c r="F167" s="139"/>
      <c r="G167" s="139"/>
      <c r="H167" s="139"/>
      <c r="I167" s="139"/>
      <c r="J167" s="139"/>
      <c r="K167" s="139"/>
      <c r="L167" s="139"/>
      <c r="M167" s="138"/>
    </row>
    <row r="168" spans="1:13">
      <c r="A168" s="142"/>
      <c r="B168" s="141"/>
      <c r="C168" s="140"/>
      <c r="D168" s="139"/>
      <c r="E168" s="139"/>
      <c r="F168" s="139"/>
      <c r="G168" s="139"/>
      <c r="H168" s="139"/>
      <c r="I168" s="139"/>
      <c r="J168" s="139"/>
      <c r="K168" s="139"/>
      <c r="L168" s="139"/>
      <c r="M168" s="138"/>
    </row>
    <row r="169" spans="1:13">
      <c r="A169" s="142"/>
      <c r="B169" s="141"/>
      <c r="C169" s="140"/>
      <c r="D169" s="139"/>
      <c r="E169" s="139"/>
      <c r="F169" s="139"/>
      <c r="G169" s="139"/>
      <c r="H169" s="139"/>
      <c r="I169" s="139"/>
      <c r="J169" s="139"/>
      <c r="K169" s="139"/>
      <c r="L169" s="139"/>
      <c r="M169" s="138"/>
    </row>
    <row r="170" spans="1:13">
      <c r="A170" s="142"/>
      <c r="B170" s="141"/>
      <c r="C170" s="140"/>
      <c r="D170" s="139"/>
      <c r="E170" s="139"/>
      <c r="F170" s="139"/>
      <c r="G170" s="139"/>
      <c r="H170" s="139"/>
      <c r="I170" s="139"/>
      <c r="J170" s="139"/>
      <c r="K170" s="139"/>
      <c r="L170" s="139"/>
      <c r="M170" s="138"/>
    </row>
    <row r="171" spans="1:13" ht="12.6" thickBot="1">
      <c r="A171" s="107"/>
      <c r="B171" s="108"/>
      <c r="C171" s="109"/>
      <c r="D171" s="110"/>
      <c r="E171" s="110"/>
      <c r="F171" s="110"/>
      <c r="G171" s="110"/>
      <c r="H171" s="110"/>
      <c r="I171" s="110"/>
      <c r="J171" s="110"/>
      <c r="K171" s="110"/>
      <c r="L171" s="110"/>
      <c r="M171" s="111"/>
    </row>
  </sheetData>
  <autoFilter ref="A2:M140"/>
  <phoneticPr fontId="2"/>
  <conditionalFormatting sqref="D14">
    <cfRule type="expression" priority="5" stopIfTrue="1">
      <formula>D14=""</formula>
    </cfRule>
    <cfRule type="expression" dxfId="2" priority="6" stopIfTrue="1">
      <formula>COUNTIF(Signals_unit,D14)&lt;1</formula>
    </cfRule>
  </conditionalFormatting>
  <conditionalFormatting sqref="D14">
    <cfRule type="expression" priority="3" stopIfTrue="1">
      <formula>D14=""</formula>
    </cfRule>
    <cfRule type="expression" dxfId="1" priority="4" stopIfTrue="1">
      <formula>COUNTIF(Signals_unit,D14)&lt;1</formula>
    </cfRule>
  </conditionalFormatting>
  <conditionalFormatting sqref="D14">
    <cfRule type="expression" priority="1" stopIfTrue="1">
      <formula>D14=""</formula>
    </cfRule>
    <cfRule type="expression" dxfId="0" priority="2" stopIfTrue="1">
      <formula>COUNTIF(Signals_unit,D14)&lt;1</formula>
    </cfRule>
  </conditionalFormatting>
  <dataValidations count="6">
    <dataValidation type="list" allowBlank="1" showInputMessage="1" showErrorMessage="1" sqref="E65194:E65205 JA65194:JA65205 SW65194:SW65205 ACS65194:ACS65205 AMO65194:AMO65205 AWK65194:AWK65205 BGG65194:BGG65205 BQC65194:BQC65205 BZY65194:BZY65205 CJU65194:CJU65205 CTQ65194:CTQ65205 DDM65194:DDM65205 DNI65194:DNI65205 DXE65194:DXE65205 EHA65194:EHA65205 EQW65194:EQW65205 FAS65194:FAS65205 FKO65194:FKO65205 FUK65194:FUK65205 GEG65194:GEG65205 GOC65194:GOC65205 GXY65194:GXY65205 HHU65194:HHU65205 HRQ65194:HRQ65205 IBM65194:IBM65205 ILI65194:ILI65205 IVE65194:IVE65205 JFA65194:JFA65205 JOW65194:JOW65205 JYS65194:JYS65205 KIO65194:KIO65205 KSK65194:KSK65205 LCG65194:LCG65205 LMC65194:LMC65205 LVY65194:LVY65205 MFU65194:MFU65205 MPQ65194:MPQ65205 MZM65194:MZM65205 NJI65194:NJI65205 NTE65194:NTE65205 ODA65194:ODA65205 OMW65194:OMW65205 OWS65194:OWS65205 PGO65194:PGO65205 PQK65194:PQK65205 QAG65194:QAG65205 QKC65194:QKC65205 QTY65194:QTY65205 RDU65194:RDU65205 RNQ65194:RNQ65205 RXM65194:RXM65205 SHI65194:SHI65205 SRE65194:SRE65205 TBA65194:TBA65205 TKW65194:TKW65205 TUS65194:TUS65205 UEO65194:UEO65205 UOK65194:UOK65205 UYG65194:UYG65205 VIC65194:VIC65205 VRY65194:VRY65205 WBU65194:WBU65205 WLQ65194:WLQ65205 WVM65194:WVM65205 E130730:E130741 JA130730:JA130741 SW130730:SW130741 ACS130730:ACS130741 AMO130730:AMO130741 AWK130730:AWK130741 BGG130730:BGG130741 BQC130730:BQC130741 BZY130730:BZY130741 CJU130730:CJU130741 CTQ130730:CTQ130741 DDM130730:DDM130741 DNI130730:DNI130741 DXE130730:DXE130741 EHA130730:EHA130741 EQW130730:EQW130741 FAS130730:FAS130741 FKO130730:FKO130741 FUK130730:FUK130741 GEG130730:GEG130741 GOC130730:GOC130741 GXY130730:GXY130741 HHU130730:HHU130741 HRQ130730:HRQ130741 IBM130730:IBM130741 ILI130730:ILI130741 IVE130730:IVE130741 JFA130730:JFA130741 JOW130730:JOW130741 JYS130730:JYS130741 KIO130730:KIO130741 KSK130730:KSK130741 LCG130730:LCG130741 LMC130730:LMC130741 LVY130730:LVY130741 MFU130730:MFU130741 MPQ130730:MPQ130741 MZM130730:MZM130741 NJI130730:NJI130741 NTE130730:NTE130741 ODA130730:ODA130741 OMW130730:OMW130741 OWS130730:OWS130741 PGO130730:PGO130741 PQK130730:PQK130741 QAG130730:QAG130741 QKC130730:QKC130741 QTY130730:QTY130741 RDU130730:RDU130741 RNQ130730:RNQ130741 RXM130730:RXM130741 SHI130730:SHI130741 SRE130730:SRE130741 TBA130730:TBA130741 TKW130730:TKW130741 TUS130730:TUS130741 UEO130730:UEO130741 UOK130730:UOK130741 UYG130730:UYG130741 VIC130730:VIC130741 VRY130730:VRY130741 WBU130730:WBU130741 WLQ130730:WLQ130741 WVM130730:WVM130741 E196266:E196277 JA196266:JA196277 SW196266:SW196277 ACS196266:ACS196277 AMO196266:AMO196277 AWK196266:AWK196277 BGG196266:BGG196277 BQC196266:BQC196277 BZY196266:BZY196277 CJU196266:CJU196277 CTQ196266:CTQ196277 DDM196266:DDM196277 DNI196266:DNI196277 DXE196266:DXE196277 EHA196266:EHA196277 EQW196266:EQW196277 FAS196266:FAS196277 FKO196266:FKO196277 FUK196266:FUK196277 GEG196266:GEG196277 GOC196266:GOC196277 GXY196266:GXY196277 HHU196266:HHU196277 HRQ196266:HRQ196277 IBM196266:IBM196277 ILI196266:ILI196277 IVE196266:IVE196277 JFA196266:JFA196277 JOW196266:JOW196277 JYS196266:JYS196277 KIO196266:KIO196277 KSK196266:KSK196277 LCG196266:LCG196277 LMC196266:LMC196277 LVY196266:LVY196277 MFU196266:MFU196277 MPQ196266:MPQ196277 MZM196266:MZM196277 NJI196266:NJI196277 NTE196266:NTE196277 ODA196266:ODA196277 OMW196266:OMW196277 OWS196266:OWS196277 PGO196266:PGO196277 PQK196266:PQK196277 QAG196266:QAG196277 QKC196266:QKC196277 QTY196266:QTY196277 RDU196266:RDU196277 RNQ196266:RNQ196277 RXM196266:RXM196277 SHI196266:SHI196277 SRE196266:SRE196277 TBA196266:TBA196277 TKW196266:TKW196277 TUS196266:TUS196277 UEO196266:UEO196277 UOK196266:UOK196277 UYG196266:UYG196277 VIC196266:VIC196277 VRY196266:VRY196277 WBU196266:WBU196277 WLQ196266:WLQ196277 WVM196266:WVM196277 E261802:E261813 JA261802:JA261813 SW261802:SW261813 ACS261802:ACS261813 AMO261802:AMO261813 AWK261802:AWK261813 BGG261802:BGG261813 BQC261802:BQC261813 BZY261802:BZY261813 CJU261802:CJU261813 CTQ261802:CTQ261813 DDM261802:DDM261813 DNI261802:DNI261813 DXE261802:DXE261813 EHA261802:EHA261813 EQW261802:EQW261813 FAS261802:FAS261813 FKO261802:FKO261813 FUK261802:FUK261813 GEG261802:GEG261813 GOC261802:GOC261813 GXY261802:GXY261813 HHU261802:HHU261813 HRQ261802:HRQ261813 IBM261802:IBM261813 ILI261802:ILI261813 IVE261802:IVE261813 JFA261802:JFA261813 JOW261802:JOW261813 JYS261802:JYS261813 KIO261802:KIO261813 KSK261802:KSK261813 LCG261802:LCG261813 LMC261802:LMC261813 LVY261802:LVY261813 MFU261802:MFU261813 MPQ261802:MPQ261813 MZM261802:MZM261813 NJI261802:NJI261813 NTE261802:NTE261813 ODA261802:ODA261813 OMW261802:OMW261813 OWS261802:OWS261813 PGO261802:PGO261813 PQK261802:PQK261813 QAG261802:QAG261813 QKC261802:QKC261813 QTY261802:QTY261813 RDU261802:RDU261813 RNQ261802:RNQ261813 RXM261802:RXM261813 SHI261802:SHI261813 SRE261802:SRE261813 TBA261802:TBA261813 TKW261802:TKW261813 TUS261802:TUS261813 UEO261802:UEO261813 UOK261802:UOK261813 UYG261802:UYG261813 VIC261802:VIC261813 VRY261802:VRY261813 WBU261802:WBU261813 WLQ261802:WLQ261813 WVM261802:WVM261813 E327338:E327349 JA327338:JA327349 SW327338:SW327349 ACS327338:ACS327349 AMO327338:AMO327349 AWK327338:AWK327349 BGG327338:BGG327349 BQC327338:BQC327349 BZY327338:BZY327349 CJU327338:CJU327349 CTQ327338:CTQ327349 DDM327338:DDM327349 DNI327338:DNI327349 DXE327338:DXE327349 EHA327338:EHA327349 EQW327338:EQW327349 FAS327338:FAS327349 FKO327338:FKO327349 FUK327338:FUK327349 GEG327338:GEG327349 GOC327338:GOC327349 GXY327338:GXY327349 HHU327338:HHU327349 HRQ327338:HRQ327349 IBM327338:IBM327349 ILI327338:ILI327349 IVE327338:IVE327349 JFA327338:JFA327349 JOW327338:JOW327349 JYS327338:JYS327349 KIO327338:KIO327349 KSK327338:KSK327349 LCG327338:LCG327349 LMC327338:LMC327349 LVY327338:LVY327349 MFU327338:MFU327349 MPQ327338:MPQ327349 MZM327338:MZM327349 NJI327338:NJI327349 NTE327338:NTE327349 ODA327338:ODA327349 OMW327338:OMW327349 OWS327338:OWS327349 PGO327338:PGO327349 PQK327338:PQK327349 QAG327338:QAG327349 QKC327338:QKC327349 QTY327338:QTY327349 RDU327338:RDU327349 RNQ327338:RNQ327349 RXM327338:RXM327349 SHI327338:SHI327349 SRE327338:SRE327349 TBA327338:TBA327349 TKW327338:TKW327349 TUS327338:TUS327349 UEO327338:UEO327349 UOK327338:UOK327349 UYG327338:UYG327349 VIC327338:VIC327349 VRY327338:VRY327349 WBU327338:WBU327349 WLQ327338:WLQ327349 WVM327338:WVM327349 E392874:E392885 JA392874:JA392885 SW392874:SW392885 ACS392874:ACS392885 AMO392874:AMO392885 AWK392874:AWK392885 BGG392874:BGG392885 BQC392874:BQC392885 BZY392874:BZY392885 CJU392874:CJU392885 CTQ392874:CTQ392885 DDM392874:DDM392885 DNI392874:DNI392885 DXE392874:DXE392885 EHA392874:EHA392885 EQW392874:EQW392885 FAS392874:FAS392885 FKO392874:FKO392885 FUK392874:FUK392885 GEG392874:GEG392885 GOC392874:GOC392885 GXY392874:GXY392885 HHU392874:HHU392885 HRQ392874:HRQ392885 IBM392874:IBM392885 ILI392874:ILI392885 IVE392874:IVE392885 JFA392874:JFA392885 JOW392874:JOW392885 JYS392874:JYS392885 KIO392874:KIO392885 KSK392874:KSK392885 LCG392874:LCG392885 LMC392874:LMC392885 LVY392874:LVY392885 MFU392874:MFU392885 MPQ392874:MPQ392885 MZM392874:MZM392885 NJI392874:NJI392885 NTE392874:NTE392885 ODA392874:ODA392885 OMW392874:OMW392885 OWS392874:OWS392885 PGO392874:PGO392885 PQK392874:PQK392885 QAG392874:QAG392885 QKC392874:QKC392885 QTY392874:QTY392885 RDU392874:RDU392885 RNQ392874:RNQ392885 RXM392874:RXM392885 SHI392874:SHI392885 SRE392874:SRE392885 TBA392874:TBA392885 TKW392874:TKW392885 TUS392874:TUS392885 UEO392874:UEO392885 UOK392874:UOK392885 UYG392874:UYG392885 VIC392874:VIC392885 VRY392874:VRY392885 WBU392874:WBU392885 WLQ392874:WLQ392885 WVM392874:WVM392885 E458410:E458421 JA458410:JA458421 SW458410:SW458421 ACS458410:ACS458421 AMO458410:AMO458421 AWK458410:AWK458421 BGG458410:BGG458421 BQC458410:BQC458421 BZY458410:BZY458421 CJU458410:CJU458421 CTQ458410:CTQ458421 DDM458410:DDM458421 DNI458410:DNI458421 DXE458410:DXE458421 EHA458410:EHA458421 EQW458410:EQW458421 FAS458410:FAS458421 FKO458410:FKO458421 FUK458410:FUK458421 GEG458410:GEG458421 GOC458410:GOC458421 GXY458410:GXY458421 HHU458410:HHU458421 HRQ458410:HRQ458421 IBM458410:IBM458421 ILI458410:ILI458421 IVE458410:IVE458421 JFA458410:JFA458421 JOW458410:JOW458421 JYS458410:JYS458421 KIO458410:KIO458421 KSK458410:KSK458421 LCG458410:LCG458421 LMC458410:LMC458421 LVY458410:LVY458421 MFU458410:MFU458421 MPQ458410:MPQ458421 MZM458410:MZM458421 NJI458410:NJI458421 NTE458410:NTE458421 ODA458410:ODA458421 OMW458410:OMW458421 OWS458410:OWS458421 PGO458410:PGO458421 PQK458410:PQK458421 QAG458410:QAG458421 QKC458410:QKC458421 QTY458410:QTY458421 RDU458410:RDU458421 RNQ458410:RNQ458421 RXM458410:RXM458421 SHI458410:SHI458421 SRE458410:SRE458421 TBA458410:TBA458421 TKW458410:TKW458421 TUS458410:TUS458421 UEO458410:UEO458421 UOK458410:UOK458421 UYG458410:UYG458421 VIC458410:VIC458421 VRY458410:VRY458421 WBU458410:WBU458421 WLQ458410:WLQ458421 WVM458410:WVM458421 E523946:E523957 JA523946:JA523957 SW523946:SW523957 ACS523946:ACS523957 AMO523946:AMO523957 AWK523946:AWK523957 BGG523946:BGG523957 BQC523946:BQC523957 BZY523946:BZY523957 CJU523946:CJU523957 CTQ523946:CTQ523957 DDM523946:DDM523957 DNI523946:DNI523957 DXE523946:DXE523957 EHA523946:EHA523957 EQW523946:EQW523957 FAS523946:FAS523957 FKO523946:FKO523957 FUK523946:FUK523957 GEG523946:GEG523957 GOC523946:GOC523957 GXY523946:GXY523957 HHU523946:HHU523957 HRQ523946:HRQ523957 IBM523946:IBM523957 ILI523946:ILI523957 IVE523946:IVE523957 JFA523946:JFA523957 JOW523946:JOW523957 JYS523946:JYS523957 KIO523946:KIO523957 KSK523946:KSK523957 LCG523946:LCG523957 LMC523946:LMC523957 LVY523946:LVY523957 MFU523946:MFU523957 MPQ523946:MPQ523957 MZM523946:MZM523957 NJI523946:NJI523957 NTE523946:NTE523957 ODA523946:ODA523957 OMW523946:OMW523957 OWS523946:OWS523957 PGO523946:PGO523957 PQK523946:PQK523957 QAG523946:QAG523957 QKC523946:QKC523957 QTY523946:QTY523957 RDU523946:RDU523957 RNQ523946:RNQ523957 RXM523946:RXM523957 SHI523946:SHI523957 SRE523946:SRE523957 TBA523946:TBA523957 TKW523946:TKW523957 TUS523946:TUS523957 UEO523946:UEO523957 UOK523946:UOK523957 UYG523946:UYG523957 VIC523946:VIC523957 VRY523946:VRY523957 WBU523946:WBU523957 WLQ523946:WLQ523957 WVM523946:WVM523957 E589482:E589493 JA589482:JA589493 SW589482:SW589493 ACS589482:ACS589493 AMO589482:AMO589493 AWK589482:AWK589493 BGG589482:BGG589493 BQC589482:BQC589493 BZY589482:BZY589493 CJU589482:CJU589493 CTQ589482:CTQ589493 DDM589482:DDM589493 DNI589482:DNI589493 DXE589482:DXE589493 EHA589482:EHA589493 EQW589482:EQW589493 FAS589482:FAS589493 FKO589482:FKO589493 FUK589482:FUK589493 GEG589482:GEG589493 GOC589482:GOC589493 GXY589482:GXY589493 HHU589482:HHU589493 HRQ589482:HRQ589493 IBM589482:IBM589493 ILI589482:ILI589493 IVE589482:IVE589493 JFA589482:JFA589493 JOW589482:JOW589493 JYS589482:JYS589493 KIO589482:KIO589493 KSK589482:KSK589493 LCG589482:LCG589493 LMC589482:LMC589493 LVY589482:LVY589493 MFU589482:MFU589493 MPQ589482:MPQ589493 MZM589482:MZM589493 NJI589482:NJI589493 NTE589482:NTE589493 ODA589482:ODA589493 OMW589482:OMW589493 OWS589482:OWS589493 PGO589482:PGO589493 PQK589482:PQK589493 QAG589482:QAG589493 QKC589482:QKC589493 QTY589482:QTY589493 RDU589482:RDU589493 RNQ589482:RNQ589493 RXM589482:RXM589493 SHI589482:SHI589493 SRE589482:SRE589493 TBA589482:TBA589493 TKW589482:TKW589493 TUS589482:TUS589493 UEO589482:UEO589493 UOK589482:UOK589493 UYG589482:UYG589493 VIC589482:VIC589493 VRY589482:VRY589493 WBU589482:WBU589493 WLQ589482:WLQ589493 WVM589482:WVM589493 E655018:E655029 JA655018:JA655029 SW655018:SW655029 ACS655018:ACS655029 AMO655018:AMO655029 AWK655018:AWK655029 BGG655018:BGG655029 BQC655018:BQC655029 BZY655018:BZY655029 CJU655018:CJU655029 CTQ655018:CTQ655029 DDM655018:DDM655029 DNI655018:DNI655029 DXE655018:DXE655029 EHA655018:EHA655029 EQW655018:EQW655029 FAS655018:FAS655029 FKO655018:FKO655029 FUK655018:FUK655029 GEG655018:GEG655029 GOC655018:GOC655029 GXY655018:GXY655029 HHU655018:HHU655029 HRQ655018:HRQ655029 IBM655018:IBM655029 ILI655018:ILI655029 IVE655018:IVE655029 JFA655018:JFA655029 JOW655018:JOW655029 JYS655018:JYS655029 KIO655018:KIO655029 KSK655018:KSK655029 LCG655018:LCG655029 LMC655018:LMC655029 LVY655018:LVY655029 MFU655018:MFU655029 MPQ655018:MPQ655029 MZM655018:MZM655029 NJI655018:NJI655029 NTE655018:NTE655029 ODA655018:ODA655029 OMW655018:OMW655029 OWS655018:OWS655029 PGO655018:PGO655029 PQK655018:PQK655029 QAG655018:QAG655029 QKC655018:QKC655029 QTY655018:QTY655029 RDU655018:RDU655029 RNQ655018:RNQ655029 RXM655018:RXM655029 SHI655018:SHI655029 SRE655018:SRE655029 TBA655018:TBA655029 TKW655018:TKW655029 TUS655018:TUS655029 UEO655018:UEO655029 UOK655018:UOK655029 UYG655018:UYG655029 VIC655018:VIC655029 VRY655018:VRY655029 WBU655018:WBU655029 WLQ655018:WLQ655029 WVM655018:WVM655029 E720554:E720565 JA720554:JA720565 SW720554:SW720565 ACS720554:ACS720565 AMO720554:AMO720565 AWK720554:AWK720565 BGG720554:BGG720565 BQC720554:BQC720565 BZY720554:BZY720565 CJU720554:CJU720565 CTQ720554:CTQ720565 DDM720554:DDM720565 DNI720554:DNI720565 DXE720554:DXE720565 EHA720554:EHA720565 EQW720554:EQW720565 FAS720554:FAS720565 FKO720554:FKO720565 FUK720554:FUK720565 GEG720554:GEG720565 GOC720554:GOC720565 GXY720554:GXY720565 HHU720554:HHU720565 HRQ720554:HRQ720565 IBM720554:IBM720565 ILI720554:ILI720565 IVE720554:IVE720565 JFA720554:JFA720565 JOW720554:JOW720565 JYS720554:JYS720565 KIO720554:KIO720565 KSK720554:KSK720565 LCG720554:LCG720565 LMC720554:LMC720565 LVY720554:LVY720565 MFU720554:MFU720565 MPQ720554:MPQ720565 MZM720554:MZM720565 NJI720554:NJI720565 NTE720554:NTE720565 ODA720554:ODA720565 OMW720554:OMW720565 OWS720554:OWS720565 PGO720554:PGO720565 PQK720554:PQK720565 QAG720554:QAG720565 QKC720554:QKC720565 QTY720554:QTY720565 RDU720554:RDU720565 RNQ720554:RNQ720565 RXM720554:RXM720565 SHI720554:SHI720565 SRE720554:SRE720565 TBA720554:TBA720565 TKW720554:TKW720565 TUS720554:TUS720565 UEO720554:UEO720565 UOK720554:UOK720565 UYG720554:UYG720565 VIC720554:VIC720565 VRY720554:VRY720565 WBU720554:WBU720565 WLQ720554:WLQ720565 WVM720554:WVM720565 E786090:E786101 JA786090:JA786101 SW786090:SW786101 ACS786090:ACS786101 AMO786090:AMO786101 AWK786090:AWK786101 BGG786090:BGG786101 BQC786090:BQC786101 BZY786090:BZY786101 CJU786090:CJU786101 CTQ786090:CTQ786101 DDM786090:DDM786101 DNI786090:DNI786101 DXE786090:DXE786101 EHA786090:EHA786101 EQW786090:EQW786101 FAS786090:FAS786101 FKO786090:FKO786101 FUK786090:FUK786101 GEG786090:GEG786101 GOC786090:GOC786101 GXY786090:GXY786101 HHU786090:HHU786101 HRQ786090:HRQ786101 IBM786090:IBM786101 ILI786090:ILI786101 IVE786090:IVE786101 JFA786090:JFA786101 JOW786090:JOW786101 JYS786090:JYS786101 KIO786090:KIO786101 KSK786090:KSK786101 LCG786090:LCG786101 LMC786090:LMC786101 LVY786090:LVY786101 MFU786090:MFU786101 MPQ786090:MPQ786101 MZM786090:MZM786101 NJI786090:NJI786101 NTE786090:NTE786101 ODA786090:ODA786101 OMW786090:OMW786101 OWS786090:OWS786101 PGO786090:PGO786101 PQK786090:PQK786101 QAG786090:QAG786101 QKC786090:QKC786101 QTY786090:QTY786101 RDU786090:RDU786101 RNQ786090:RNQ786101 RXM786090:RXM786101 SHI786090:SHI786101 SRE786090:SRE786101 TBA786090:TBA786101 TKW786090:TKW786101 TUS786090:TUS786101 UEO786090:UEO786101 UOK786090:UOK786101 UYG786090:UYG786101 VIC786090:VIC786101 VRY786090:VRY786101 WBU786090:WBU786101 WLQ786090:WLQ786101 WVM786090:WVM786101 E851626:E851637 JA851626:JA851637 SW851626:SW851637 ACS851626:ACS851637 AMO851626:AMO851637 AWK851626:AWK851637 BGG851626:BGG851637 BQC851626:BQC851637 BZY851626:BZY851637 CJU851626:CJU851637 CTQ851626:CTQ851637 DDM851626:DDM851637 DNI851626:DNI851637 DXE851626:DXE851637 EHA851626:EHA851637 EQW851626:EQW851637 FAS851626:FAS851637 FKO851626:FKO851637 FUK851626:FUK851637 GEG851626:GEG851637 GOC851626:GOC851637 GXY851626:GXY851637 HHU851626:HHU851637 HRQ851626:HRQ851637 IBM851626:IBM851637 ILI851626:ILI851637 IVE851626:IVE851637 JFA851626:JFA851637 JOW851626:JOW851637 JYS851626:JYS851637 KIO851626:KIO851637 KSK851626:KSK851637 LCG851626:LCG851637 LMC851626:LMC851637 LVY851626:LVY851637 MFU851626:MFU851637 MPQ851626:MPQ851637 MZM851626:MZM851637 NJI851626:NJI851637 NTE851626:NTE851637 ODA851626:ODA851637 OMW851626:OMW851637 OWS851626:OWS851637 PGO851626:PGO851637 PQK851626:PQK851637 QAG851626:QAG851637 QKC851626:QKC851637 QTY851626:QTY851637 RDU851626:RDU851637 RNQ851626:RNQ851637 RXM851626:RXM851637 SHI851626:SHI851637 SRE851626:SRE851637 TBA851626:TBA851637 TKW851626:TKW851637 TUS851626:TUS851637 UEO851626:UEO851637 UOK851626:UOK851637 UYG851626:UYG851637 VIC851626:VIC851637 VRY851626:VRY851637 WBU851626:WBU851637 WLQ851626:WLQ851637 WVM851626:WVM851637 E917162:E917173 JA917162:JA917173 SW917162:SW917173 ACS917162:ACS917173 AMO917162:AMO917173 AWK917162:AWK917173 BGG917162:BGG917173 BQC917162:BQC917173 BZY917162:BZY917173 CJU917162:CJU917173 CTQ917162:CTQ917173 DDM917162:DDM917173 DNI917162:DNI917173 DXE917162:DXE917173 EHA917162:EHA917173 EQW917162:EQW917173 FAS917162:FAS917173 FKO917162:FKO917173 FUK917162:FUK917173 GEG917162:GEG917173 GOC917162:GOC917173 GXY917162:GXY917173 HHU917162:HHU917173 HRQ917162:HRQ917173 IBM917162:IBM917173 ILI917162:ILI917173 IVE917162:IVE917173 JFA917162:JFA917173 JOW917162:JOW917173 JYS917162:JYS917173 KIO917162:KIO917173 KSK917162:KSK917173 LCG917162:LCG917173 LMC917162:LMC917173 LVY917162:LVY917173 MFU917162:MFU917173 MPQ917162:MPQ917173 MZM917162:MZM917173 NJI917162:NJI917173 NTE917162:NTE917173 ODA917162:ODA917173 OMW917162:OMW917173 OWS917162:OWS917173 PGO917162:PGO917173 PQK917162:PQK917173 QAG917162:QAG917173 QKC917162:QKC917173 QTY917162:QTY917173 RDU917162:RDU917173 RNQ917162:RNQ917173 RXM917162:RXM917173 SHI917162:SHI917173 SRE917162:SRE917173 TBA917162:TBA917173 TKW917162:TKW917173 TUS917162:TUS917173 UEO917162:UEO917173 UOK917162:UOK917173 UYG917162:UYG917173 VIC917162:VIC917173 VRY917162:VRY917173 WBU917162:WBU917173 WLQ917162:WLQ917173 WVM917162:WVM917173 E982698:E982709 JA982698:JA982709 SW982698:SW982709 ACS982698:ACS982709 AMO982698:AMO982709 AWK982698:AWK982709 BGG982698:BGG982709 BQC982698:BQC982709 BZY982698:BZY982709 CJU982698:CJU982709 CTQ982698:CTQ982709 DDM982698:DDM982709 DNI982698:DNI982709 DXE982698:DXE982709 EHA982698:EHA982709 EQW982698:EQW982709 FAS982698:FAS982709 FKO982698:FKO982709 FUK982698:FUK982709 GEG982698:GEG982709 GOC982698:GOC982709 GXY982698:GXY982709 HHU982698:HHU982709 HRQ982698:HRQ982709 IBM982698:IBM982709 ILI982698:ILI982709 IVE982698:IVE982709 JFA982698:JFA982709 JOW982698:JOW982709 JYS982698:JYS982709 KIO982698:KIO982709 KSK982698:KSK982709 LCG982698:LCG982709 LMC982698:LMC982709 LVY982698:LVY982709 MFU982698:MFU982709 MPQ982698:MPQ982709 MZM982698:MZM982709 NJI982698:NJI982709 NTE982698:NTE982709 ODA982698:ODA982709 OMW982698:OMW982709 OWS982698:OWS982709 PGO982698:PGO982709 PQK982698:PQK982709 QAG982698:QAG982709 QKC982698:QKC982709 QTY982698:QTY982709 RDU982698:RDU982709 RNQ982698:RNQ982709 RXM982698:RXM982709 SHI982698:SHI982709 SRE982698:SRE982709 TBA982698:TBA982709 TKW982698:TKW982709 TUS982698:TUS982709 UEO982698:UEO982709 UOK982698:UOK982709 UYG982698:UYG982709 VIC982698:VIC982709 VRY982698:VRY982709 WBU982698:WBU982709 WLQ982698:WLQ982709 WVM982698:WVM982709">
      <formula1>"boolean,uint8,uint16,uint32"</formula1>
    </dataValidation>
    <dataValidation type="list" allowBlank="1" showInputMessage="1" showErrorMessage="1" sqref="WVN982698:WVN982735 F65194:F65231 JB65194:JB65231 SX65194:SX65231 ACT65194:ACT65231 AMP65194:AMP65231 AWL65194:AWL65231 BGH65194:BGH65231 BQD65194:BQD65231 BZZ65194:BZZ65231 CJV65194:CJV65231 CTR65194:CTR65231 DDN65194:DDN65231 DNJ65194:DNJ65231 DXF65194:DXF65231 EHB65194:EHB65231 EQX65194:EQX65231 FAT65194:FAT65231 FKP65194:FKP65231 FUL65194:FUL65231 GEH65194:GEH65231 GOD65194:GOD65231 GXZ65194:GXZ65231 HHV65194:HHV65231 HRR65194:HRR65231 IBN65194:IBN65231 ILJ65194:ILJ65231 IVF65194:IVF65231 JFB65194:JFB65231 JOX65194:JOX65231 JYT65194:JYT65231 KIP65194:KIP65231 KSL65194:KSL65231 LCH65194:LCH65231 LMD65194:LMD65231 LVZ65194:LVZ65231 MFV65194:MFV65231 MPR65194:MPR65231 MZN65194:MZN65231 NJJ65194:NJJ65231 NTF65194:NTF65231 ODB65194:ODB65231 OMX65194:OMX65231 OWT65194:OWT65231 PGP65194:PGP65231 PQL65194:PQL65231 QAH65194:QAH65231 QKD65194:QKD65231 QTZ65194:QTZ65231 RDV65194:RDV65231 RNR65194:RNR65231 RXN65194:RXN65231 SHJ65194:SHJ65231 SRF65194:SRF65231 TBB65194:TBB65231 TKX65194:TKX65231 TUT65194:TUT65231 UEP65194:UEP65231 UOL65194:UOL65231 UYH65194:UYH65231 VID65194:VID65231 VRZ65194:VRZ65231 WBV65194:WBV65231 WLR65194:WLR65231 WVN65194:WVN65231 F130730:F130767 JB130730:JB130767 SX130730:SX130767 ACT130730:ACT130767 AMP130730:AMP130767 AWL130730:AWL130767 BGH130730:BGH130767 BQD130730:BQD130767 BZZ130730:BZZ130767 CJV130730:CJV130767 CTR130730:CTR130767 DDN130730:DDN130767 DNJ130730:DNJ130767 DXF130730:DXF130767 EHB130730:EHB130767 EQX130730:EQX130767 FAT130730:FAT130767 FKP130730:FKP130767 FUL130730:FUL130767 GEH130730:GEH130767 GOD130730:GOD130767 GXZ130730:GXZ130767 HHV130730:HHV130767 HRR130730:HRR130767 IBN130730:IBN130767 ILJ130730:ILJ130767 IVF130730:IVF130767 JFB130730:JFB130767 JOX130730:JOX130767 JYT130730:JYT130767 KIP130730:KIP130767 KSL130730:KSL130767 LCH130730:LCH130767 LMD130730:LMD130767 LVZ130730:LVZ130767 MFV130730:MFV130767 MPR130730:MPR130767 MZN130730:MZN130767 NJJ130730:NJJ130767 NTF130730:NTF130767 ODB130730:ODB130767 OMX130730:OMX130767 OWT130730:OWT130767 PGP130730:PGP130767 PQL130730:PQL130767 QAH130730:QAH130767 QKD130730:QKD130767 QTZ130730:QTZ130767 RDV130730:RDV130767 RNR130730:RNR130767 RXN130730:RXN130767 SHJ130730:SHJ130767 SRF130730:SRF130767 TBB130730:TBB130767 TKX130730:TKX130767 TUT130730:TUT130767 UEP130730:UEP130767 UOL130730:UOL130767 UYH130730:UYH130767 VID130730:VID130767 VRZ130730:VRZ130767 WBV130730:WBV130767 WLR130730:WLR130767 WVN130730:WVN130767 F196266:F196303 JB196266:JB196303 SX196266:SX196303 ACT196266:ACT196303 AMP196266:AMP196303 AWL196266:AWL196303 BGH196266:BGH196303 BQD196266:BQD196303 BZZ196266:BZZ196303 CJV196266:CJV196303 CTR196266:CTR196303 DDN196266:DDN196303 DNJ196266:DNJ196303 DXF196266:DXF196303 EHB196266:EHB196303 EQX196266:EQX196303 FAT196266:FAT196303 FKP196266:FKP196303 FUL196266:FUL196303 GEH196266:GEH196303 GOD196266:GOD196303 GXZ196266:GXZ196303 HHV196266:HHV196303 HRR196266:HRR196303 IBN196266:IBN196303 ILJ196266:ILJ196303 IVF196266:IVF196303 JFB196266:JFB196303 JOX196266:JOX196303 JYT196266:JYT196303 KIP196266:KIP196303 KSL196266:KSL196303 LCH196266:LCH196303 LMD196266:LMD196303 LVZ196266:LVZ196303 MFV196266:MFV196303 MPR196266:MPR196303 MZN196266:MZN196303 NJJ196266:NJJ196303 NTF196266:NTF196303 ODB196266:ODB196303 OMX196266:OMX196303 OWT196266:OWT196303 PGP196266:PGP196303 PQL196266:PQL196303 QAH196266:QAH196303 QKD196266:QKD196303 QTZ196266:QTZ196303 RDV196266:RDV196303 RNR196266:RNR196303 RXN196266:RXN196303 SHJ196266:SHJ196303 SRF196266:SRF196303 TBB196266:TBB196303 TKX196266:TKX196303 TUT196266:TUT196303 UEP196266:UEP196303 UOL196266:UOL196303 UYH196266:UYH196303 VID196266:VID196303 VRZ196266:VRZ196303 WBV196266:WBV196303 WLR196266:WLR196303 WVN196266:WVN196303 F261802:F261839 JB261802:JB261839 SX261802:SX261839 ACT261802:ACT261839 AMP261802:AMP261839 AWL261802:AWL261839 BGH261802:BGH261839 BQD261802:BQD261839 BZZ261802:BZZ261839 CJV261802:CJV261839 CTR261802:CTR261839 DDN261802:DDN261839 DNJ261802:DNJ261839 DXF261802:DXF261839 EHB261802:EHB261839 EQX261802:EQX261839 FAT261802:FAT261839 FKP261802:FKP261839 FUL261802:FUL261839 GEH261802:GEH261839 GOD261802:GOD261839 GXZ261802:GXZ261839 HHV261802:HHV261839 HRR261802:HRR261839 IBN261802:IBN261839 ILJ261802:ILJ261839 IVF261802:IVF261839 JFB261802:JFB261839 JOX261802:JOX261839 JYT261802:JYT261839 KIP261802:KIP261839 KSL261802:KSL261839 LCH261802:LCH261839 LMD261802:LMD261839 LVZ261802:LVZ261839 MFV261802:MFV261839 MPR261802:MPR261839 MZN261802:MZN261839 NJJ261802:NJJ261839 NTF261802:NTF261839 ODB261802:ODB261839 OMX261802:OMX261839 OWT261802:OWT261839 PGP261802:PGP261839 PQL261802:PQL261839 QAH261802:QAH261839 QKD261802:QKD261839 QTZ261802:QTZ261839 RDV261802:RDV261839 RNR261802:RNR261839 RXN261802:RXN261839 SHJ261802:SHJ261839 SRF261802:SRF261839 TBB261802:TBB261839 TKX261802:TKX261839 TUT261802:TUT261839 UEP261802:UEP261839 UOL261802:UOL261839 UYH261802:UYH261839 VID261802:VID261839 VRZ261802:VRZ261839 WBV261802:WBV261839 WLR261802:WLR261839 WVN261802:WVN261839 F327338:F327375 JB327338:JB327375 SX327338:SX327375 ACT327338:ACT327375 AMP327338:AMP327375 AWL327338:AWL327375 BGH327338:BGH327375 BQD327338:BQD327375 BZZ327338:BZZ327375 CJV327338:CJV327375 CTR327338:CTR327375 DDN327338:DDN327375 DNJ327338:DNJ327375 DXF327338:DXF327375 EHB327338:EHB327375 EQX327338:EQX327375 FAT327338:FAT327375 FKP327338:FKP327375 FUL327338:FUL327375 GEH327338:GEH327375 GOD327338:GOD327375 GXZ327338:GXZ327375 HHV327338:HHV327375 HRR327338:HRR327375 IBN327338:IBN327375 ILJ327338:ILJ327375 IVF327338:IVF327375 JFB327338:JFB327375 JOX327338:JOX327375 JYT327338:JYT327375 KIP327338:KIP327375 KSL327338:KSL327375 LCH327338:LCH327375 LMD327338:LMD327375 LVZ327338:LVZ327375 MFV327338:MFV327375 MPR327338:MPR327375 MZN327338:MZN327375 NJJ327338:NJJ327375 NTF327338:NTF327375 ODB327338:ODB327375 OMX327338:OMX327375 OWT327338:OWT327375 PGP327338:PGP327375 PQL327338:PQL327375 QAH327338:QAH327375 QKD327338:QKD327375 QTZ327338:QTZ327375 RDV327338:RDV327375 RNR327338:RNR327375 RXN327338:RXN327375 SHJ327338:SHJ327375 SRF327338:SRF327375 TBB327338:TBB327375 TKX327338:TKX327375 TUT327338:TUT327375 UEP327338:UEP327375 UOL327338:UOL327375 UYH327338:UYH327375 VID327338:VID327375 VRZ327338:VRZ327375 WBV327338:WBV327375 WLR327338:WLR327375 WVN327338:WVN327375 F392874:F392911 JB392874:JB392911 SX392874:SX392911 ACT392874:ACT392911 AMP392874:AMP392911 AWL392874:AWL392911 BGH392874:BGH392911 BQD392874:BQD392911 BZZ392874:BZZ392911 CJV392874:CJV392911 CTR392874:CTR392911 DDN392874:DDN392911 DNJ392874:DNJ392911 DXF392874:DXF392911 EHB392874:EHB392911 EQX392874:EQX392911 FAT392874:FAT392911 FKP392874:FKP392911 FUL392874:FUL392911 GEH392874:GEH392911 GOD392874:GOD392911 GXZ392874:GXZ392911 HHV392874:HHV392911 HRR392874:HRR392911 IBN392874:IBN392911 ILJ392874:ILJ392911 IVF392874:IVF392911 JFB392874:JFB392911 JOX392874:JOX392911 JYT392874:JYT392911 KIP392874:KIP392911 KSL392874:KSL392911 LCH392874:LCH392911 LMD392874:LMD392911 LVZ392874:LVZ392911 MFV392874:MFV392911 MPR392874:MPR392911 MZN392874:MZN392911 NJJ392874:NJJ392911 NTF392874:NTF392911 ODB392874:ODB392911 OMX392874:OMX392911 OWT392874:OWT392911 PGP392874:PGP392911 PQL392874:PQL392911 QAH392874:QAH392911 QKD392874:QKD392911 QTZ392874:QTZ392911 RDV392874:RDV392911 RNR392874:RNR392911 RXN392874:RXN392911 SHJ392874:SHJ392911 SRF392874:SRF392911 TBB392874:TBB392911 TKX392874:TKX392911 TUT392874:TUT392911 UEP392874:UEP392911 UOL392874:UOL392911 UYH392874:UYH392911 VID392874:VID392911 VRZ392874:VRZ392911 WBV392874:WBV392911 WLR392874:WLR392911 WVN392874:WVN392911 F458410:F458447 JB458410:JB458447 SX458410:SX458447 ACT458410:ACT458447 AMP458410:AMP458447 AWL458410:AWL458447 BGH458410:BGH458447 BQD458410:BQD458447 BZZ458410:BZZ458447 CJV458410:CJV458447 CTR458410:CTR458447 DDN458410:DDN458447 DNJ458410:DNJ458447 DXF458410:DXF458447 EHB458410:EHB458447 EQX458410:EQX458447 FAT458410:FAT458447 FKP458410:FKP458447 FUL458410:FUL458447 GEH458410:GEH458447 GOD458410:GOD458447 GXZ458410:GXZ458447 HHV458410:HHV458447 HRR458410:HRR458447 IBN458410:IBN458447 ILJ458410:ILJ458447 IVF458410:IVF458447 JFB458410:JFB458447 JOX458410:JOX458447 JYT458410:JYT458447 KIP458410:KIP458447 KSL458410:KSL458447 LCH458410:LCH458447 LMD458410:LMD458447 LVZ458410:LVZ458447 MFV458410:MFV458447 MPR458410:MPR458447 MZN458410:MZN458447 NJJ458410:NJJ458447 NTF458410:NTF458447 ODB458410:ODB458447 OMX458410:OMX458447 OWT458410:OWT458447 PGP458410:PGP458447 PQL458410:PQL458447 QAH458410:QAH458447 QKD458410:QKD458447 QTZ458410:QTZ458447 RDV458410:RDV458447 RNR458410:RNR458447 RXN458410:RXN458447 SHJ458410:SHJ458447 SRF458410:SRF458447 TBB458410:TBB458447 TKX458410:TKX458447 TUT458410:TUT458447 UEP458410:UEP458447 UOL458410:UOL458447 UYH458410:UYH458447 VID458410:VID458447 VRZ458410:VRZ458447 WBV458410:WBV458447 WLR458410:WLR458447 WVN458410:WVN458447 F523946:F523983 JB523946:JB523983 SX523946:SX523983 ACT523946:ACT523983 AMP523946:AMP523983 AWL523946:AWL523983 BGH523946:BGH523983 BQD523946:BQD523983 BZZ523946:BZZ523983 CJV523946:CJV523983 CTR523946:CTR523983 DDN523946:DDN523983 DNJ523946:DNJ523983 DXF523946:DXF523983 EHB523946:EHB523983 EQX523946:EQX523983 FAT523946:FAT523983 FKP523946:FKP523983 FUL523946:FUL523983 GEH523946:GEH523983 GOD523946:GOD523983 GXZ523946:GXZ523983 HHV523946:HHV523983 HRR523946:HRR523983 IBN523946:IBN523983 ILJ523946:ILJ523983 IVF523946:IVF523983 JFB523946:JFB523983 JOX523946:JOX523983 JYT523946:JYT523983 KIP523946:KIP523983 KSL523946:KSL523983 LCH523946:LCH523983 LMD523946:LMD523983 LVZ523946:LVZ523983 MFV523946:MFV523983 MPR523946:MPR523983 MZN523946:MZN523983 NJJ523946:NJJ523983 NTF523946:NTF523983 ODB523946:ODB523983 OMX523946:OMX523983 OWT523946:OWT523983 PGP523946:PGP523983 PQL523946:PQL523983 QAH523946:QAH523983 QKD523946:QKD523983 QTZ523946:QTZ523983 RDV523946:RDV523983 RNR523946:RNR523983 RXN523946:RXN523983 SHJ523946:SHJ523983 SRF523946:SRF523983 TBB523946:TBB523983 TKX523946:TKX523983 TUT523946:TUT523983 UEP523946:UEP523983 UOL523946:UOL523983 UYH523946:UYH523983 VID523946:VID523983 VRZ523946:VRZ523983 WBV523946:WBV523983 WLR523946:WLR523983 WVN523946:WVN523983 F589482:F589519 JB589482:JB589519 SX589482:SX589519 ACT589482:ACT589519 AMP589482:AMP589519 AWL589482:AWL589519 BGH589482:BGH589519 BQD589482:BQD589519 BZZ589482:BZZ589519 CJV589482:CJV589519 CTR589482:CTR589519 DDN589482:DDN589519 DNJ589482:DNJ589519 DXF589482:DXF589519 EHB589482:EHB589519 EQX589482:EQX589519 FAT589482:FAT589519 FKP589482:FKP589519 FUL589482:FUL589519 GEH589482:GEH589519 GOD589482:GOD589519 GXZ589482:GXZ589519 HHV589482:HHV589519 HRR589482:HRR589519 IBN589482:IBN589519 ILJ589482:ILJ589519 IVF589482:IVF589519 JFB589482:JFB589519 JOX589482:JOX589519 JYT589482:JYT589519 KIP589482:KIP589519 KSL589482:KSL589519 LCH589482:LCH589519 LMD589482:LMD589519 LVZ589482:LVZ589519 MFV589482:MFV589519 MPR589482:MPR589519 MZN589482:MZN589519 NJJ589482:NJJ589519 NTF589482:NTF589519 ODB589482:ODB589519 OMX589482:OMX589519 OWT589482:OWT589519 PGP589482:PGP589519 PQL589482:PQL589519 QAH589482:QAH589519 QKD589482:QKD589519 QTZ589482:QTZ589519 RDV589482:RDV589519 RNR589482:RNR589519 RXN589482:RXN589519 SHJ589482:SHJ589519 SRF589482:SRF589519 TBB589482:TBB589519 TKX589482:TKX589519 TUT589482:TUT589519 UEP589482:UEP589519 UOL589482:UOL589519 UYH589482:UYH589519 VID589482:VID589519 VRZ589482:VRZ589519 WBV589482:WBV589519 WLR589482:WLR589519 WVN589482:WVN589519 F655018:F655055 JB655018:JB655055 SX655018:SX655055 ACT655018:ACT655055 AMP655018:AMP655055 AWL655018:AWL655055 BGH655018:BGH655055 BQD655018:BQD655055 BZZ655018:BZZ655055 CJV655018:CJV655055 CTR655018:CTR655055 DDN655018:DDN655055 DNJ655018:DNJ655055 DXF655018:DXF655055 EHB655018:EHB655055 EQX655018:EQX655055 FAT655018:FAT655055 FKP655018:FKP655055 FUL655018:FUL655055 GEH655018:GEH655055 GOD655018:GOD655055 GXZ655018:GXZ655055 HHV655018:HHV655055 HRR655018:HRR655055 IBN655018:IBN655055 ILJ655018:ILJ655055 IVF655018:IVF655055 JFB655018:JFB655055 JOX655018:JOX655055 JYT655018:JYT655055 KIP655018:KIP655055 KSL655018:KSL655055 LCH655018:LCH655055 LMD655018:LMD655055 LVZ655018:LVZ655055 MFV655018:MFV655055 MPR655018:MPR655055 MZN655018:MZN655055 NJJ655018:NJJ655055 NTF655018:NTF655055 ODB655018:ODB655055 OMX655018:OMX655055 OWT655018:OWT655055 PGP655018:PGP655055 PQL655018:PQL655055 QAH655018:QAH655055 QKD655018:QKD655055 QTZ655018:QTZ655055 RDV655018:RDV655055 RNR655018:RNR655055 RXN655018:RXN655055 SHJ655018:SHJ655055 SRF655018:SRF655055 TBB655018:TBB655055 TKX655018:TKX655055 TUT655018:TUT655055 UEP655018:UEP655055 UOL655018:UOL655055 UYH655018:UYH655055 VID655018:VID655055 VRZ655018:VRZ655055 WBV655018:WBV655055 WLR655018:WLR655055 WVN655018:WVN655055 F720554:F720591 JB720554:JB720591 SX720554:SX720591 ACT720554:ACT720591 AMP720554:AMP720591 AWL720554:AWL720591 BGH720554:BGH720591 BQD720554:BQD720591 BZZ720554:BZZ720591 CJV720554:CJV720591 CTR720554:CTR720591 DDN720554:DDN720591 DNJ720554:DNJ720591 DXF720554:DXF720591 EHB720554:EHB720591 EQX720554:EQX720591 FAT720554:FAT720591 FKP720554:FKP720591 FUL720554:FUL720591 GEH720554:GEH720591 GOD720554:GOD720591 GXZ720554:GXZ720591 HHV720554:HHV720591 HRR720554:HRR720591 IBN720554:IBN720591 ILJ720554:ILJ720591 IVF720554:IVF720591 JFB720554:JFB720591 JOX720554:JOX720591 JYT720554:JYT720591 KIP720554:KIP720591 KSL720554:KSL720591 LCH720554:LCH720591 LMD720554:LMD720591 LVZ720554:LVZ720591 MFV720554:MFV720591 MPR720554:MPR720591 MZN720554:MZN720591 NJJ720554:NJJ720591 NTF720554:NTF720591 ODB720554:ODB720591 OMX720554:OMX720591 OWT720554:OWT720591 PGP720554:PGP720591 PQL720554:PQL720591 QAH720554:QAH720591 QKD720554:QKD720591 QTZ720554:QTZ720591 RDV720554:RDV720591 RNR720554:RNR720591 RXN720554:RXN720591 SHJ720554:SHJ720591 SRF720554:SRF720591 TBB720554:TBB720591 TKX720554:TKX720591 TUT720554:TUT720591 UEP720554:UEP720591 UOL720554:UOL720591 UYH720554:UYH720591 VID720554:VID720591 VRZ720554:VRZ720591 WBV720554:WBV720591 WLR720554:WLR720591 WVN720554:WVN720591 F786090:F786127 JB786090:JB786127 SX786090:SX786127 ACT786090:ACT786127 AMP786090:AMP786127 AWL786090:AWL786127 BGH786090:BGH786127 BQD786090:BQD786127 BZZ786090:BZZ786127 CJV786090:CJV786127 CTR786090:CTR786127 DDN786090:DDN786127 DNJ786090:DNJ786127 DXF786090:DXF786127 EHB786090:EHB786127 EQX786090:EQX786127 FAT786090:FAT786127 FKP786090:FKP786127 FUL786090:FUL786127 GEH786090:GEH786127 GOD786090:GOD786127 GXZ786090:GXZ786127 HHV786090:HHV786127 HRR786090:HRR786127 IBN786090:IBN786127 ILJ786090:ILJ786127 IVF786090:IVF786127 JFB786090:JFB786127 JOX786090:JOX786127 JYT786090:JYT786127 KIP786090:KIP786127 KSL786090:KSL786127 LCH786090:LCH786127 LMD786090:LMD786127 LVZ786090:LVZ786127 MFV786090:MFV786127 MPR786090:MPR786127 MZN786090:MZN786127 NJJ786090:NJJ786127 NTF786090:NTF786127 ODB786090:ODB786127 OMX786090:OMX786127 OWT786090:OWT786127 PGP786090:PGP786127 PQL786090:PQL786127 QAH786090:QAH786127 QKD786090:QKD786127 QTZ786090:QTZ786127 RDV786090:RDV786127 RNR786090:RNR786127 RXN786090:RXN786127 SHJ786090:SHJ786127 SRF786090:SRF786127 TBB786090:TBB786127 TKX786090:TKX786127 TUT786090:TUT786127 UEP786090:UEP786127 UOL786090:UOL786127 UYH786090:UYH786127 VID786090:VID786127 VRZ786090:VRZ786127 WBV786090:WBV786127 WLR786090:WLR786127 WVN786090:WVN786127 F851626:F851663 JB851626:JB851663 SX851626:SX851663 ACT851626:ACT851663 AMP851626:AMP851663 AWL851626:AWL851663 BGH851626:BGH851663 BQD851626:BQD851663 BZZ851626:BZZ851663 CJV851626:CJV851663 CTR851626:CTR851663 DDN851626:DDN851663 DNJ851626:DNJ851663 DXF851626:DXF851663 EHB851626:EHB851663 EQX851626:EQX851663 FAT851626:FAT851663 FKP851626:FKP851663 FUL851626:FUL851663 GEH851626:GEH851663 GOD851626:GOD851663 GXZ851626:GXZ851663 HHV851626:HHV851663 HRR851626:HRR851663 IBN851626:IBN851663 ILJ851626:ILJ851663 IVF851626:IVF851663 JFB851626:JFB851663 JOX851626:JOX851663 JYT851626:JYT851663 KIP851626:KIP851663 KSL851626:KSL851663 LCH851626:LCH851663 LMD851626:LMD851663 LVZ851626:LVZ851663 MFV851626:MFV851663 MPR851626:MPR851663 MZN851626:MZN851663 NJJ851626:NJJ851663 NTF851626:NTF851663 ODB851626:ODB851663 OMX851626:OMX851663 OWT851626:OWT851663 PGP851626:PGP851663 PQL851626:PQL851663 QAH851626:QAH851663 QKD851626:QKD851663 QTZ851626:QTZ851663 RDV851626:RDV851663 RNR851626:RNR851663 RXN851626:RXN851663 SHJ851626:SHJ851663 SRF851626:SRF851663 TBB851626:TBB851663 TKX851626:TKX851663 TUT851626:TUT851663 UEP851626:UEP851663 UOL851626:UOL851663 UYH851626:UYH851663 VID851626:VID851663 VRZ851626:VRZ851663 WBV851626:WBV851663 WLR851626:WLR851663 WVN851626:WVN851663 F917162:F917199 JB917162:JB917199 SX917162:SX917199 ACT917162:ACT917199 AMP917162:AMP917199 AWL917162:AWL917199 BGH917162:BGH917199 BQD917162:BQD917199 BZZ917162:BZZ917199 CJV917162:CJV917199 CTR917162:CTR917199 DDN917162:DDN917199 DNJ917162:DNJ917199 DXF917162:DXF917199 EHB917162:EHB917199 EQX917162:EQX917199 FAT917162:FAT917199 FKP917162:FKP917199 FUL917162:FUL917199 GEH917162:GEH917199 GOD917162:GOD917199 GXZ917162:GXZ917199 HHV917162:HHV917199 HRR917162:HRR917199 IBN917162:IBN917199 ILJ917162:ILJ917199 IVF917162:IVF917199 JFB917162:JFB917199 JOX917162:JOX917199 JYT917162:JYT917199 KIP917162:KIP917199 KSL917162:KSL917199 LCH917162:LCH917199 LMD917162:LMD917199 LVZ917162:LVZ917199 MFV917162:MFV917199 MPR917162:MPR917199 MZN917162:MZN917199 NJJ917162:NJJ917199 NTF917162:NTF917199 ODB917162:ODB917199 OMX917162:OMX917199 OWT917162:OWT917199 PGP917162:PGP917199 PQL917162:PQL917199 QAH917162:QAH917199 QKD917162:QKD917199 QTZ917162:QTZ917199 RDV917162:RDV917199 RNR917162:RNR917199 RXN917162:RXN917199 SHJ917162:SHJ917199 SRF917162:SRF917199 TBB917162:TBB917199 TKX917162:TKX917199 TUT917162:TUT917199 UEP917162:UEP917199 UOL917162:UOL917199 UYH917162:UYH917199 VID917162:VID917199 VRZ917162:VRZ917199 WBV917162:WBV917199 WLR917162:WLR917199 WVN917162:WVN917199 F982698:F982735 JB982698:JB982735 SX982698:SX982735 ACT982698:ACT982735 AMP982698:AMP982735 AWL982698:AWL982735 BGH982698:BGH982735 BQD982698:BQD982735 BZZ982698:BZZ982735 CJV982698:CJV982735 CTR982698:CTR982735 DDN982698:DDN982735 DNJ982698:DNJ982735 DXF982698:DXF982735 EHB982698:EHB982735 EQX982698:EQX982735 FAT982698:FAT982735 FKP982698:FKP982735 FUL982698:FUL982735 GEH982698:GEH982735 GOD982698:GOD982735 GXZ982698:GXZ982735 HHV982698:HHV982735 HRR982698:HRR982735 IBN982698:IBN982735 ILJ982698:ILJ982735 IVF982698:IVF982735 JFB982698:JFB982735 JOX982698:JOX982735 JYT982698:JYT982735 KIP982698:KIP982735 KSL982698:KSL982735 LCH982698:LCH982735 LMD982698:LMD982735 LVZ982698:LVZ982735 MFV982698:MFV982735 MPR982698:MPR982735 MZN982698:MZN982735 NJJ982698:NJJ982735 NTF982698:NTF982735 ODB982698:ODB982735 OMX982698:OMX982735 OWT982698:OWT982735 PGP982698:PGP982735 PQL982698:PQL982735 QAH982698:QAH982735 QKD982698:QKD982735 QTZ982698:QTZ982735 RDV982698:RDV982735 RNR982698:RNR982735 RXN982698:RXN982735 SHJ982698:SHJ982735 SRF982698:SRF982735 TBB982698:TBB982735 TKX982698:TKX982735 TUT982698:TUT982735 UEP982698:UEP982735 UOL982698:UOL982735 UYH982698:UYH982735 VID982698:VID982735 VRZ982698:VRZ982735 WBV982698:WBV982735 WLR982698:WLR982735 F14">
      <formula1>"Y"</formula1>
    </dataValidation>
    <dataValidation type="list" allowBlank="1" showInputMessage="1" showErrorMessage="1" sqref="WVM982710:WVM982735 E65206:E65231 JA65206:JA65231 SW65206:SW65231 ACS65206:ACS65231 AMO65206:AMO65231 AWK65206:AWK65231 BGG65206:BGG65231 BQC65206:BQC65231 BZY65206:BZY65231 CJU65206:CJU65231 CTQ65206:CTQ65231 DDM65206:DDM65231 DNI65206:DNI65231 DXE65206:DXE65231 EHA65206:EHA65231 EQW65206:EQW65231 FAS65206:FAS65231 FKO65206:FKO65231 FUK65206:FUK65231 GEG65206:GEG65231 GOC65206:GOC65231 GXY65206:GXY65231 HHU65206:HHU65231 HRQ65206:HRQ65231 IBM65206:IBM65231 ILI65206:ILI65231 IVE65206:IVE65231 JFA65206:JFA65231 JOW65206:JOW65231 JYS65206:JYS65231 KIO65206:KIO65231 KSK65206:KSK65231 LCG65206:LCG65231 LMC65206:LMC65231 LVY65206:LVY65231 MFU65206:MFU65231 MPQ65206:MPQ65231 MZM65206:MZM65231 NJI65206:NJI65231 NTE65206:NTE65231 ODA65206:ODA65231 OMW65206:OMW65231 OWS65206:OWS65231 PGO65206:PGO65231 PQK65206:PQK65231 QAG65206:QAG65231 QKC65206:QKC65231 QTY65206:QTY65231 RDU65206:RDU65231 RNQ65206:RNQ65231 RXM65206:RXM65231 SHI65206:SHI65231 SRE65206:SRE65231 TBA65206:TBA65231 TKW65206:TKW65231 TUS65206:TUS65231 UEO65206:UEO65231 UOK65206:UOK65231 UYG65206:UYG65231 VIC65206:VIC65231 VRY65206:VRY65231 WBU65206:WBU65231 WLQ65206:WLQ65231 WVM65206:WVM65231 E130742:E130767 JA130742:JA130767 SW130742:SW130767 ACS130742:ACS130767 AMO130742:AMO130767 AWK130742:AWK130767 BGG130742:BGG130767 BQC130742:BQC130767 BZY130742:BZY130767 CJU130742:CJU130767 CTQ130742:CTQ130767 DDM130742:DDM130767 DNI130742:DNI130767 DXE130742:DXE130767 EHA130742:EHA130767 EQW130742:EQW130767 FAS130742:FAS130767 FKO130742:FKO130767 FUK130742:FUK130767 GEG130742:GEG130767 GOC130742:GOC130767 GXY130742:GXY130767 HHU130742:HHU130767 HRQ130742:HRQ130767 IBM130742:IBM130767 ILI130742:ILI130767 IVE130742:IVE130767 JFA130742:JFA130767 JOW130742:JOW130767 JYS130742:JYS130767 KIO130742:KIO130767 KSK130742:KSK130767 LCG130742:LCG130767 LMC130742:LMC130767 LVY130742:LVY130767 MFU130742:MFU130767 MPQ130742:MPQ130767 MZM130742:MZM130767 NJI130742:NJI130767 NTE130742:NTE130767 ODA130742:ODA130767 OMW130742:OMW130767 OWS130742:OWS130767 PGO130742:PGO130767 PQK130742:PQK130767 QAG130742:QAG130767 QKC130742:QKC130767 QTY130742:QTY130767 RDU130742:RDU130767 RNQ130742:RNQ130767 RXM130742:RXM130767 SHI130742:SHI130767 SRE130742:SRE130767 TBA130742:TBA130767 TKW130742:TKW130767 TUS130742:TUS130767 UEO130742:UEO130767 UOK130742:UOK130767 UYG130742:UYG130767 VIC130742:VIC130767 VRY130742:VRY130767 WBU130742:WBU130767 WLQ130742:WLQ130767 WVM130742:WVM130767 E196278:E196303 JA196278:JA196303 SW196278:SW196303 ACS196278:ACS196303 AMO196278:AMO196303 AWK196278:AWK196303 BGG196278:BGG196303 BQC196278:BQC196303 BZY196278:BZY196303 CJU196278:CJU196303 CTQ196278:CTQ196303 DDM196278:DDM196303 DNI196278:DNI196303 DXE196278:DXE196303 EHA196278:EHA196303 EQW196278:EQW196303 FAS196278:FAS196303 FKO196278:FKO196303 FUK196278:FUK196303 GEG196278:GEG196303 GOC196278:GOC196303 GXY196278:GXY196303 HHU196278:HHU196303 HRQ196278:HRQ196303 IBM196278:IBM196303 ILI196278:ILI196303 IVE196278:IVE196303 JFA196278:JFA196303 JOW196278:JOW196303 JYS196278:JYS196303 KIO196278:KIO196303 KSK196278:KSK196303 LCG196278:LCG196303 LMC196278:LMC196303 LVY196278:LVY196303 MFU196278:MFU196303 MPQ196278:MPQ196303 MZM196278:MZM196303 NJI196278:NJI196303 NTE196278:NTE196303 ODA196278:ODA196303 OMW196278:OMW196303 OWS196278:OWS196303 PGO196278:PGO196303 PQK196278:PQK196303 QAG196278:QAG196303 QKC196278:QKC196303 QTY196278:QTY196303 RDU196278:RDU196303 RNQ196278:RNQ196303 RXM196278:RXM196303 SHI196278:SHI196303 SRE196278:SRE196303 TBA196278:TBA196303 TKW196278:TKW196303 TUS196278:TUS196303 UEO196278:UEO196303 UOK196278:UOK196303 UYG196278:UYG196303 VIC196278:VIC196303 VRY196278:VRY196303 WBU196278:WBU196303 WLQ196278:WLQ196303 WVM196278:WVM196303 E261814:E261839 JA261814:JA261839 SW261814:SW261839 ACS261814:ACS261839 AMO261814:AMO261839 AWK261814:AWK261839 BGG261814:BGG261839 BQC261814:BQC261839 BZY261814:BZY261839 CJU261814:CJU261839 CTQ261814:CTQ261839 DDM261814:DDM261839 DNI261814:DNI261839 DXE261814:DXE261839 EHA261814:EHA261839 EQW261814:EQW261839 FAS261814:FAS261839 FKO261814:FKO261839 FUK261814:FUK261839 GEG261814:GEG261839 GOC261814:GOC261839 GXY261814:GXY261839 HHU261814:HHU261839 HRQ261814:HRQ261839 IBM261814:IBM261839 ILI261814:ILI261839 IVE261814:IVE261839 JFA261814:JFA261839 JOW261814:JOW261839 JYS261814:JYS261839 KIO261814:KIO261839 KSK261814:KSK261839 LCG261814:LCG261839 LMC261814:LMC261839 LVY261814:LVY261839 MFU261814:MFU261839 MPQ261814:MPQ261839 MZM261814:MZM261839 NJI261814:NJI261839 NTE261814:NTE261839 ODA261814:ODA261839 OMW261814:OMW261839 OWS261814:OWS261839 PGO261814:PGO261839 PQK261814:PQK261839 QAG261814:QAG261839 QKC261814:QKC261839 QTY261814:QTY261839 RDU261814:RDU261839 RNQ261814:RNQ261839 RXM261814:RXM261839 SHI261814:SHI261839 SRE261814:SRE261839 TBA261814:TBA261839 TKW261814:TKW261839 TUS261814:TUS261839 UEO261814:UEO261839 UOK261814:UOK261839 UYG261814:UYG261839 VIC261814:VIC261839 VRY261814:VRY261839 WBU261814:WBU261839 WLQ261814:WLQ261839 WVM261814:WVM261839 E327350:E327375 JA327350:JA327375 SW327350:SW327375 ACS327350:ACS327375 AMO327350:AMO327375 AWK327350:AWK327375 BGG327350:BGG327375 BQC327350:BQC327375 BZY327350:BZY327375 CJU327350:CJU327375 CTQ327350:CTQ327375 DDM327350:DDM327375 DNI327350:DNI327375 DXE327350:DXE327375 EHA327350:EHA327375 EQW327350:EQW327375 FAS327350:FAS327375 FKO327350:FKO327375 FUK327350:FUK327375 GEG327350:GEG327375 GOC327350:GOC327375 GXY327350:GXY327375 HHU327350:HHU327375 HRQ327350:HRQ327375 IBM327350:IBM327375 ILI327350:ILI327375 IVE327350:IVE327375 JFA327350:JFA327375 JOW327350:JOW327375 JYS327350:JYS327375 KIO327350:KIO327375 KSK327350:KSK327375 LCG327350:LCG327375 LMC327350:LMC327375 LVY327350:LVY327375 MFU327350:MFU327375 MPQ327350:MPQ327375 MZM327350:MZM327375 NJI327350:NJI327375 NTE327350:NTE327375 ODA327350:ODA327375 OMW327350:OMW327375 OWS327350:OWS327375 PGO327350:PGO327375 PQK327350:PQK327375 QAG327350:QAG327375 QKC327350:QKC327375 QTY327350:QTY327375 RDU327350:RDU327375 RNQ327350:RNQ327375 RXM327350:RXM327375 SHI327350:SHI327375 SRE327350:SRE327375 TBA327350:TBA327375 TKW327350:TKW327375 TUS327350:TUS327375 UEO327350:UEO327375 UOK327350:UOK327375 UYG327350:UYG327375 VIC327350:VIC327375 VRY327350:VRY327375 WBU327350:WBU327375 WLQ327350:WLQ327375 WVM327350:WVM327375 E392886:E392911 JA392886:JA392911 SW392886:SW392911 ACS392886:ACS392911 AMO392886:AMO392911 AWK392886:AWK392911 BGG392886:BGG392911 BQC392886:BQC392911 BZY392886:BZY392911 CJU392886:CJU392911 CTQ392886:CTQ392911 DDM392886:DDM392911 DNI392886:DNI392911 DXE392886:DXE392911 EHA392886:EHA392911 EQW392886:EQW392911 FAS392886:FAS392911 FKO392886:FKO392911 FUK392886:FUK392911 GEG392886:GEG392911 GOC392886:GOC392911 GXY392886:GXY392911 HHU392886:HHU392911 HRQ392886:HRQ392911 IBM392886:IBM392911 ILI392886:ILI392911 IVE392886:IVE392911 JFA392886:JFA392911 JOW392886:JOW392911 JYS392886:JYS392911 KIO392886:KIO392911 KSK392886:KSK392911 LCG392886:LCG392911 LMC392886:LMC392911 LVY392886:LVY392911 MFU392886:MFU392911 MPQ392886:MPQ392911 MZM392886:MZM392911 NJI392886:NJI392911 NTE392886:NTE392911 ODA392886:ODA392911 OMW392886:OMW392911 OWS392886:OWS392911 PGO392886:PGO392911 PQK392886:PQK392911 QAG392886:QAG392911 QKC392886:QKC392911 QTY392886:QTY392911 RDU392886:RDU392911 RNQ392886:RNQ392911 RXM392886:RXM392911 SHI392886:SHI392911 SRE392886:SRE392911 TBA392886:TBA392911 TKW392886:TKW392911 TUS392886:TUS392911 UEO392886:UEO392911 UOK392886:UOK392911 UYG392886:UYG392911 VIC392886:VIC392911 VRY392886:VRY392911 WBU392886:WBU392911 WLQ392886:WLQ392911 WVM392886:WVM392911 E458422:E458447 JA458422:JA458447 SW458422:SW458447 ACS458422:ACS458447 AMO458422:AMO458447 AWK458422:AWK458447 BGG458422:BGG458447 BQC458422:BQC458447 BZY458422:BZY458447 CJU458422:CJU458447 CTQ458422:CTQ458447 DDM458422:DDM458447 DNI458422:DNI458447 DXE458422:DXE458447 EHA458422:EHA458447 EQW458422:EQW458447 FAS458422:FAS458447 FKO458422:FKO458447 FUK458422:FUK458447 GEG458422:GEG458447 GOC458422:GOC458447 GXY458422:GXY458447 HHU458422:HHU458447 HRQ458422:HRQ458447 IBM458422:IBM458447 ILI458422:ILI458447 IVE458422:IVE458447 JFA458422:JFA458447 JOW458422:JOW458447 JYS458422:JYS458447 KIO458422:KIO458447 KSK458422:KSK458447 LCG458422:LCG458447 LMC458422:LMC458447 LVY458422:LVY458447 MFU458422:MFU458447 MPQ458422:MPQ458447 MZM458422:MZM458447 NJI458422:NJI458447 NTE458422:NTE458447 ODA458422:ODA458447 OMW458422:OMW458447 OWS458422:OWS458447 PGO458422:PGO458447 PQK458422:PQK458447 QAG458422:QAG458447 QKC458422:QKC458447 QTY458422:QTY458447 RDU458422:RDU458447 RNQ458422:RNQ458447 RXM458422:RXM458447 SHI458422:SHI458447 SRE458422:SRE458447 TBA458422:TBA458447 TKW458422:TKW458447 TUS458422:TUS458447 UEO458422:UEO458447 UOK458422:UOK458447 UYG458422:UYG458447 VIC458422:VIC458447 VRY458422:VRY458447 WBU458422:WBU458447 WLQ458422:WLQ458447 WVM458422:WVM458447 E523958:E523983 JA523958:JA523983 SW523958:SW523983 ACS523958:ACS523983 AMO523958:AMO523983 AWK523958:AWK523983 BGG523958:BGG523983 BQC523958:BQC523983 BZY523958:BZY523983 CJU523958:CJU523983 CTQ523958:CTQ523983 DDM523958:DDM523983 DNI523958:DNI523983 DXE523958:DXE523983 EHA523958:EHA523983 EQW523958:EQW523983 FAS523958:FAS523983 FKO523958:FKO523983 FUK523958:FUK523983 GEG523958:GEG523983 GOC523958:GOC523983 GXY523958:GXY523983 HHU523958:HHU523983 HRQ523958:HRQ523983 IBM523958:IBM523983 ILI523958:ILI523983 IVE523958:IVE523983 JFA523958:JFA523983 JOW523958:JOW523983 JYS523958:JYS523983 KIO523958:KIO523983 KSK523958:KSK523983 LCG523958:LCG523983 LMC523958:LMC523983 LVY523958:LVY523983 MFU523958:MFU523983 MPQ523958:MPQ523983 MZM523958:MZM523983 NJI523958:NJI523983 NTE523958:NTE523983 ODA523958:ODA523983 OMW523958:OMW523983 OWS523958:OWS523983 PGO523958:PGO523983 PQK523958:PQK523983 QAG523958:QAG523983 QKC523958:QKC523983 QTY523958:QTY523983 RDU523958:RDU523983 RNQ523958:RNQ523983 RXM523958:RXM523983 SHI523958:SHI523983 SRE523958:SRE523983 TBA523958:TBA523983 TKW523958:TKW523983 TUS523958:TUS523983 UEO523958:UEO523983 UOK523958:UOK523983 UYG523958:UYG523983 VIC523958:VIC523983 VRY523958:VRY523983 WBU523958:WBU523983 WLQ523958:WLQ523983 WVM523958:WVM523983 E589494:E589519 JA589494:JA589519 SW589494:SW589519 ACS589494:ACS589519 AMO589494:AMO589519 AWK589494:AWK589519 BGG589494:BGG589519 BQC589494:BQC589519 BZY589494:BZY589519 CJU589494:CJU589519 CTQ589494:CTQ589519 DDM589494:DDM589519 DNI589494:DNI589519 DXE589494:DXE589519 EHA589494:EHA589519 EQW589494:EQW589519 FAS589494:FAS589519 FKO589494:FKO589519 FUK589494:FUK589519 GEG589494:GEG589519 GOC589494:GOC589519 GXY589494:GXY589519 HHU589494:HHU589519 HRQ589494:HRQ589519 IBM589494:IBM589519 ILI589494:ILI589519 IVE589494:IVE589519 JFA589494:JFA589519 JOW589494:JOW589519 JYS589494:JYS589519 KIO589494:KIO589519 KSK589494:KSK589519 LCG589494:LCG589519 LMC589494:LMC589519 LVY589494:LVY589519 MFU589494:MFU589519 MPQ589494:MPQ589519 MZM589494:MZM589519 NJI589494:NJI589519 NTE589494:NTE589519 ODA589494:ODA589519 OMW589494:OMW589519 OWS589494:OWS589519 PGO589494:PGO589519 PQK589494:PQK589519 QAG589494:QAG589519 QKC589494:QKC589519 QTY589494:QTY589519 RDU589494:RDU589519 RNQ589494:RNQ589519 RXM589494:RXM589519 SHI589494:SHI589519 SRE589494:SRE589519 TBA589494:TBA589519 TKW589494:TKW589519 TUS589494:TUS589519 UEO589494:UEO589519 UOK589494:UOK589519 UYG589494:UYG589519 VIC589494:VIC589519 VRY589494:VRY589519 WBU589494:WBU589519 WLQ589494:WLQ589519 WVM589494:WVM589519 E655030:E655055 JA655030:JA655055 SW655030:SW655055 ACS655030:ACS655055 AMO655030:AMO655055 AWK655030:AWK655055 BGG655030:BGG655055 BQC655030:BQC655055 BZY655030:BZY655055 CJU655030:CJU655055 CTQ655030:CTQ655055 DDM655030:DDM655055 DNI655030:DNI655055 DXE655030:DXE655055 EHA655030:EHA655055 EQW655030:EQW655055 FAS655030:FAS655055 FKO655030:FKO655055 FUK655030:FUK655055 GEG655030:GEG655055 GOC655030:GOC655055 GXY655030:GXY655055 HHU655030:HHU655055 HRQ655030:HRQ655055 IBM655030:IBM655055 ILI655030:ILI655055 IVE655030:IVE655055 JFA655030:JFA655055 JOW655030:JOW655055 JYS655030:JYS655055 KIO655030:KIO655055 KSK655030:KSK655055 LCG655030:LCG655055 LMC655030:LMC655055 LVY655030:LVY655055 MFU655030:MFU655055 MPQ655030:MPQ655055 MZM655030:MZM655055 NJI655030:NJI655055 NTE655030:NTE655055 ODA655030:ODA655055 OMW655030:OMW655055 OWS655030:OWS655055 PGO655030:PGO655055 PQK655030:PQK655055 QAG655030:QAG655055 QKC655030:QKC655055 QTY655030:QTY655055 RDU655030:RDU655055 RNQ655030:RNQ655055 RXM655030:RXM655055 SHI655030:SHI655055 SRE655030:SRE655055 TBA655030:TBA655055 TKW655030:TKW655055 TUS655030:TUS655055 UEO655030:UEO655055 UOK655030:UOK655055 UYG655030:UYG655055 VIC655030:VIC655055 VRY655030:VRY655055 WBU655030:WBU655055 WLQ655030:WLQ655055 WVM655030:WVM655055 E720566:E720591 JA720566:JA720591 SW720566:SW720591 ACS720566:ACS720591 AMO720566:AMO720591 AWK720566:AWK720591 BGG720566:BGG720591 BQC720566:BQC720591 BZY720566:BZY720591 CJU720566:CJU720591 CTQ720566:CTQ720591 DDM720566:DDM720591 DNI720566:DNI720591 DXE720566:DXE720591 EHA720566:EHA720591 EQW720566:EQW720591 FAS720566:FAS720591 FKO720566:FKO720591 FUK720566:FUK720591 GEG720566:GEG720591 GOC720566:GOC720591 GXY720566:GXY720591 HHU720566:HHU720591 HRQ720566:HRQ720591 IBM720566:IBM720591 ILI720566:ILI720591 IVE720566:IVE720591 JFA720566:JFA720591 JOW720566:JOW720591 JYS720566:JYS720591 KIO720566:KIO720591 KSK720566:KSK720591 LCG720566:LCG720591 LMC720566:LMC720591 LVY720566:LVY720591 MFU720566:MFU720591 MPQ720566:MPQ720591 MZM720566:MZM720591 NJI720566:NJI720591 NTE720566:NTE720591 ODA720566:ODA720591 OMW720566:OMW720591 OWS720566:OWS720591 PGO720566:PGO720591 PQK720566:PQK720591 QAG720566:QAG720591 QKC720566:QKC720591 QTY720566:QTY720591 RDU720566:RDU720591 RNQ720566:RNQ720591 RXM720566:RXM720591 SHI720566:SHI720591 SRE720566:SRE720591 TBA720566:TBA720591 TKW720566:TKW720591 TUS720566:TUS720591 UEO720566:UEO720591 UOK720566:UOK720591 UYG720566:UYG720591 VIC720566:VIC720591 VRY720566:VRY720591 WBU720566:WBU720591 WLQ720566:WLQ720591 WVM720566:WVM720591 E786102:E786127 JA786102:JA786127 SW786102:SW786127 ACS786102:ACS786127 AMO786102:AMO786127 AWK786102:AWK786127 BGG786102:BGG786127 BQC786102:BQC786127 BZY786102:BZY786127 CJU786102:CJU786127 CTQ786102:CTQ786127 DDM786102:DDM786127 DNI786102:DNI786127 DXE786102:DXE786127 EHA786102:EHA786127 EQW786102:EQW786127 FAS786102:FAS786127 FKO786102:FKO786127 FUK786102:FUK786127 GEG786102:GEG786127 GOC786102:GOC786127 GXY786102:GXY786127 HHU786102:HHU786127 HRQ786102:HRQ786127 IBM786102:IBM786127 ILI786102:ILI786127 IVE786102:IVE786127 JFA786102:JFA786127 JOW786102:JOW786127 JYS786102:JYS786127 KIO786102:KIO786127 KSK786102:KSK786127 LCG786102:LCG786127 LMC786102:LMC786127 LVY786102:LVY786127 MFU786102:MFU786127 MPQ786102:MPQ786127 MZM786102:MZM786127 NJI786102:NJI786127 NTE786102:NTE786127 ODA786102:ODA786127 OMW786102:OMW786127 OWS786102:OWS786127 PGO786102:PGO786127 PQK786102:PQK786127 QAG786102:QAG786127 QKC786102:QKC786127 QTY786102:QTY786127 RDU786102:RDU786127 RNQ786102:RNQ786127 RXM786102:RXM786127 SHI786102:SHI786127 SRE786102:SRE786127 TBA786102:TBA786127 TKW786102:TKW786127 TUS786102:TUS786127 UEO786102:UEO786127 UOK786102:UOK786127 UYG786102:UYG786127 VIC786102:VIC786127 VRY786102:VRY786127 WBU786102:WBU786127 WLQ786102:WLQ786127 WVM786102:WVM786127 E851638:E851663 JA851638:JA851663 SW851638:SW851663 ACS851638:ACS851663 AMO851638:AMO851663 AWK851638:AWK851663 BGG851638:BGG851663 BQC851638:BQC851663 BZY851638:BZY851663 CJU851638:CJU851663 CTQ851638:CTQ851663 DDM851638:DDM851663 DNI851638:DNI851663 DXE851638:DXE851663 EHA851638:EHA851663 EQW851638:EQW851663 FAS851638:FAS851663 FKO851638:FKO851663 FUK851638:FUK851663 GEG851638:GEG851663 GOC851638:GOC851663 GXY851638:GXY851663 HHU851638:HHU851663 HRQ851638:HRQ851663 IBM851638:IBM851663 ILI851638:ILI851663 IVE851638:IVE851663 JFA851638:JFA851663 JOW851638:JOW851663 JYS851638:JYS851663 KIO851638:KIO851663 KSK851638:KSK851663 LCG851638:LCG851663 LMC851638:LMC851663 LVY851638:LVY851663 MFU851638:MFU851663 MPQ851638:MPQ851663 MZM851638:MZM851663 NJI851638:NJI851663 NTE851638:NTE851663 ODA851638:ODA851663 OMW851638:OMW851663 OWS851638:OWS851663 PGO851638:PGO851663 PQK851638:PQK851663 QAG851638:QAG851663 QKC851638:QKC851663 QTY851638:QTY851663 RDU851638:RDU851663 RNQ851638:RNQ851663 RXM851638:RXM851663 SHI851638:SHI851663 SRE851638:SRE851663 TBA851638:TBA851663 TKW851638:TKW851663 TUS851638:TUS851663 UEO851638:UEO851663 UOK851638:UOK851663 UYG851638:UYG851663 VIC851638:VIC851663 VRY851638:VRY851663 WBU851638:WBU851663 WLQ851638:WLQ851663 WVM851638:WVM851663 E917174:E917199 JA917174:JA917199 SW917174:SW917199 ACS917174:ACS917199 AMO917174:AMO917199 AWK917174:AWK917199 BGG917174:BGG917199 BQC917174:BQC917199 BZY917174:BZY917199 CJU917174:CJU917199 CTQ917174:CTQ917199 DDM917174:DDM917199 DNI917174:DNI917199 DXE917174:DXE917199 EHA917174:EHA917199 EQW917174:EQW917199 FAS917174:FAS917199 FKO917174:FKO917199 FUK917174:FUK917199 GEG917174:GEG917199 GOC917174:GOC917199 GXY917174:GXY917199 HHU917174:HHU917199 HRQ917174:HRQ917199 IBM917174:IBM917199 ILI917174:ILI917199 IVE917174:IVE917199 JFA917174:JFA917199 JOW917174:JOW917199 JYS917174:JYS917199 KIO917174:KIO917199 KSK917174:KSK917199 LCG917174:LCG917199 LMC917174:LMC917199 LVY917174:LVY917199 MFU917174:MFU917199 MPQ917174:MPQ917199 MZM917174:MZM917199 NJI917174:NJI917199 NTE917174:NTE917199 ODA917174:ODA917199 OMW917174:OMW917199 OWS917174:OWS917199 PGO917174:PGO917199 PQK917174:PQK917199 QAG917174:QAG917199 QKC917174:QKC917199 QTY917174:QTY917199 RDU917174:RDU917199 RNQ917174:RNQ917199 RXM917174:RXM917199 SHI917174:SHI917199 SRE917174:SRE917199 TBA917174:TBA917199 TKW917174:TKW917199 TUS917174:TUS917199 UEO917174:UEO917199 UOK917174:UOK917199 UYG917174:UYG917199 VIC917174:VIC917199 VRY917174:VRY917199 WBU917174:WBU917199 WLQ917174:WLQ917199 WVM917174:WVM917199 E982710:E982735 JA982710:JA982735 SW982710:SW982735 ACS982710:ACS982735 AMO982710:AMO982735 AWK982710:AWK982735 BGG982710:BGG982735 BQC982710:BQC982735 BZY982710:BZY982735 CJU982710:CJU982735 CTQ982710:CTQ982735 DDM982710:DDM982735 DNI982710:DNI982735 DXE982710:DXE982735 EHA982710:EHA982735 EQW982710:EQW982735 FAS982710:FAS982735 FKO982710:FKO982735 FUK982710:FUK982735 GEG982710:GEG982735 GOC982710:GOC982735 GXY982710:GXY982735 HHU982710:HHU982735 HRQ982710:HRQ982735 IBM982710:IBM982735 ILI982710:ILI982735 IVE982710:IVE982735 JFA982710:JFA982735 JOW982710:JOW982735 JYS982710:JYS982735 KIO982710:KIO982735 KSK982710:KSK982735 LCG982710:LCG982735 LMC982710:LMC982735 LVY982710:LVY982735 MFU982710:MFU982735 MPQ982710:MPQ982735 MZM982710:MZM982735 NJI982710:NJI982735 NTE982710:NTE982735 ODA982710:ODA982735 OMW982710:OMW982735 OWS982710:OWS982735 PGO982710:PGO982735 PQK982710:PQK982735 QAG982710:QAG982735 QKC982710:QKC982735 QTY982710:QTY982735 RDU982710:RDU982735 RNQ982710:RNQ982735 RXM982710:RXM982735 SHI982710:SHI982735 SRE982710:SRE982735 TBA982710:TBA982735 TKW982710:TKW982735 TUS982710:TUS982735 UEO982710:UEO982735 UOK982710:UOK982735 UYG982710:UYG982735 VIC982710:VIC982735 VRY982710:VRY982735 WBU982710:WBU982735 WLQ982710:WLQ982735 E14">
      <formula1>"boolean"</formula1>
    </dataValidation>
    <dataValidation type="custom" allowBlank="1" showInputMessage="1" showErrorMessage="1" errorTitle="文字数オーバー" error="255文字（半角英数）で入力してください" sqref="WVK982710:WVK982735 C65206:C65231 IY65206:IY65231 SU65206:SU65231 ACQ65206:ACQ65231 AMM65206:AMM65231 AWI65206:AWI65231 BGE65206:BGE65231 BQA65206:BQA65231 BZW65206:BZW65231 CJS65206:CJS65231 CTO65206:CTO65231 DDK65206:DDK65231 DNG65206:DNG65231 DXC65206:DXC65231 EGY65206:EGY65231 EQU65206:EQU65231 FAQ65206:FAQ65231 FKM65206:FKM65231 FUI65206:FUI65231 GEE65206:GEE65231 GOA65206:GOA65231 GXW65206:GXW65231 HHS65206:HHS65231 HRO65206:HRO65231 IBK65206:IBK65231 ILG65206:ILG65231 IVC65206:IVC65231 JEY65206:JEY65231 JOU65206:JOU65231 JYQ65206:JYQ65231 KIM65206:KIM65231 KSI65206:KSI65231 LCE65206:LCE65231 LMA65206:LMA65231 LVW65206:LVW65231 MFS65206:MFS65231 MPO65206:MPO65231 MZK65206:MZK65231 NJG65206:NJG65231 NTC65206:NTC65231 OCY65206:OCY65231 OMU65206:OMU65231 OWQ65206:OWQ65231 PGM65206:PGM65231 PQI65206:PQI65231 QAE65206:QAE65231 QKA65206:QKA65231 QTW65206:QTW65231 RDS65206:RDS65231 RNO65206:RNO65231 RXK65206:RXK65231 SHG65206:SHG65231 SRC65206:SRC65231 TAY65206:TAY65231 TKU65206:TKU65231 TUQ65206:TUQ65231 UEM65206:UEM65231 UOI65206:UOI65231 UYE65206:UYE65231 VIA65206:VIA65231 VRW65206:VRW65231 WBS65206:WBS65231 WLO65206:WLO65231 WVK65206:WVK65231 C130742:C130767 IY130742:IY130767 SU130742:SU130767 ACQ130742:ACQ130767 AMM130742:AMM130767 AWI130742:AWI130767 BGE130742:BGE130767 BQA130742:BQA130767 BZW130742:BZW130767 CJS130742:CJS130767 CTO130742:CTO130767 DDK130742:DDK130767 DNG130742:DNG130767 DXC130742:DXC130767 EGY130742:EGY130767 EQU130742:EQU130767 FAQ130742:FAQ130767 FKM130742:FKM130767 FUI130742:FUI130767 GEE130742:GEE130767 GOA130742:GOA130767 GXW130742:GXW130767 HHS130742:HHS130767 HRO130742:HRO130767 IBK130742:IBK130767 ILG130742:ILG130767 IVC130742:IVC130767 JEY130742:JEY130767 JOU130742:JOU130767 JYQ130742:JYQ130767 KIM130742:KIM130767 KSI130742:KSI130767 LCE130742:LCE130767 LMA130742:LMA130767 LVW130742:LVW130767 MFS130742:MFS130767 MPO130742:MPO130767 MZK130742:MZK130767 NJG130742:NJG130767 NTC130742:NTC130767 OCY130742:OCY130767 OMU130742:OMU130767 OWQ130742:OWQ130767 PGM130742:PGM130767 PQI130742:PQI130767 QAE130742:QAE130767 QKA130742:QKA130767 QTW130742:QTW130767 RDS130742:RDS130767 RNO130742:RNO130767 RXK130742:RXK130767 SHG130742:SHG130767 SRC130742:SRC130767 TAY130742:TAY130767 TKU130742:TKU130767 TUQ130742:TUQ130767 UEM130742:UEM130767 UOI130742:UOI130767 UYE130742:UYE130767 VIA130742:VIA130767 VRW130742:VRW130767 WBS130742:WBS130767 WLO130742:WLO130767 WVK130742:WVK130767 C196278:C196303 IY196278:IY196303 SU196278:SU196303 ACQ196278:ACQ196303 AMM196278:AMM196303 AWI196278:AWI196303 BGE196278:BGE196303 BQA196278:BQA196303 BZW196278:BZW196303 CJS196278:CJS196303 CTO196278:CTO196303 DDK196278:DDK196303 DNG196278:DNG196303 DXC196278:DXC196303 EGY196278:EGY196303 EQU196278:EQU196303 FAQ196278:FAQ196303 FKM196278:FKM196303 FUI196278:FUI196303 GEE196278:GEE196303 GOA196278:GOA196303 GXW196278:GXW196303 HHS196278:HHS196303 HRO196278:HRO196303 IBK196278:IBK196303 ILG196278:ILG196303 IVC196278:IVC196303 JEY196278:JEY196303 JOU196278:JOU196303 JYQ196278:JYQ196303 KIM196278:KIM196303 KSI196278:KSI196303 LCE196278:LCE196303 LMA196278:LMA196303 LVW196278:LVW196303 MFS196278:MFS196303 MPO196278:MPO196303 MZK196278:MZK196303 NJG196278:NJG196303 NTC196278:NTC196303 OCY196278:OCY196303 OMU196278:OMU196303 OWQ196278:OWQ196303 PGM196278:PGM196303 PQI196278:PQI196303 QAE196278:QAE196303 QKA196278:QKA196303 QTW196278:QTW196303 RDS196278:RDS196303 RNO196278:RNO196303 RXK196278:RXK196303 SHG196278:SHG196303 SRC196278:SRC196303 TAY196278:TAY196303 TKU196278:TKU196303 TUQ196278:TUQ196303 UEM196278:UEM196303 UOI196278:UOI196303 UYE196278:UYE196303 VIA196278:VIA196303 VRW196278:VRW196303 WBS196278:WBS196303 WLO196278:WLO196303 WVK196278:WVK196303 C261814:C261839 IY261814:IY261839 SU261814:SU261839 ACQ261814:ACQ261839 AMM261814:AMM261839 AWI261814:AWI261839 BGE261814:BGE261839 BQA261814:BQA261839 BZW261814:BZW261839 CJS261814:CJS261839 CTO261814:CTO261839 DDK261814:DDK261839 DNG261814:DNG261839 DXC261814:DXC261839 EGY261814:EGY261839 EQU261814:EQU261839 FAQ261814:FAQ261839 FKM261814:FKM261839 FUI261814:FUI261839 GEE261814:GEE261839 GOA261814:GOA261839 GXW261814:GXW261839 HHS261814:HHS261839 HRO261814:HRO261839 IBK261814:IBK261839 ILG261814:ILG261839 IVC261814:IVC261839 JEY261814:JEY261839 JOU261814:JOU261839 JYQ261814:JYQ261839 KIM261814:KIM261839 KSI261814:KSI261839 LCE261814:LCE261839 LMA261814:LMA261839 LVW261814:LVW261839 MFS261814:MFS261839 MPO261814:MPO261839 MZK261814:MZK261839 NJG261814:NJG261839 NTC261814:NTC261839 OCY261814:OCY261839 OMU261814:OMU261839 OWQ261814:OWQ261839 PGM261814:PGM261839 PQI261814:PQI261839 QAE261814:QAE261839 QKA261814:QKA261839 QTW261814:QTW261839 RDS261814:RDS261839 RNO261814:RNO261839 RXK261814:RXK261839 SHG261814:SHG261839 SRC261814:SRC261839 TAY261814:TAY261839 TKU261814:TKU261839 TUQ261814:TUQ261839 UEM261814:UEM261839 UOI261814:UOI261839 UYE261814:UYE261839 VIA261814:VIA261839 VRW261814:VRW261839 WBS261814:WBS261839 WLO261814:WLO261839 WVK261814:WVK261839 C327350:C327375 IY327350:IY327375 SU327350:SU327375 ACQ327350:ACQ327375 AMM327350:AMM327375 AWI327350:AWI327375 BGE327350:BGE327375 BQA327350:BQA327375 BZW327350:BZW327375 CJS327350:CJS327375 CTO327350:CTO327375 DDK327350:DDK327375 DNG327350:DNG327375 DXC327350:DXC327375 EGY327350:EGY327375 EQU327350:EQU327375 FAQ327350:FAQ327375 FKM327350:FKM327375 FUI327350:FUI327375 GEE327350:GEE327375 GOA327350:GOA327375 GXW327350:GXW327375 HHS327350:HHS327375 HRO327350:HRO327375 IBK327350:IBK327375 ILG327350:ILG327375 IVC327350:IVC327375 JEY327350:JEY327375 JOU327350:JOU327375 JYQ327350:JYQ327375 KIM327350:KIM327375 KSI327350:KSI327375 LCE327350:LCE327375 LMA327350:LMA327375 LVW327350:LVW327375 MFS327350:MFS327375 MPO327350:MPO327375 MZK327350:MZK327375 NJG327350:NJG327375 NTC327350:NTC327375 OCY327350:OCY327375 OMU327350:OMU327375 OWQ327350:OWQ327375 PGM327350:PGM327375 PQI327350:PQI327375 QAE327350:QAE327375 QKA327350:QKA327375 QTW327350:QTW327375 RDS327350:RDS327375 RNO327350:RNO327375 RXK327350:RXK327375 SHG327350:SHG327375 SRC327350:SRC327375 TAY327350:TAY327375 TKU327350:TKU327375 TUQ327350:TUQ327375 UEM327350:UEM327375 UOI327350:UOI327375 UYE327350:UYE327375 VIA327350:VIA327375 VRW327350:VRW327375 WBS327350:WBS327375 WLO327350:WLO327375 WVK327350:WVK327375 C392886:C392911 IY392886:IY392911 SU392886:SU392911 ACQ392886:ACQ392911 AMM392886:AMM392911 AWI392886:AWI392911 BGE392886:BGE392911 BQA392886:BQA392911 BZW392886:BZW392911 CJS392886:CJS392911 CTO392886:CTO392911 DDK392886:DDK392911 DNG392886:DNG392911 DXC392886:DXC392911 EGY392886:EGY392911 EQU392886:EQU392911 FAQ392886:FAQ392911 FKM392886:FKM392911 FUI392886:FUI392911 GEE392886:GEE392911 GOA392886:GOA392911 GXW392886:GXW392911 HHS392886:HHS392911 HRO392886:HRO392911 IBK392886:IBK392911 ILG392886:ILG392911 IVC392886:IVC392911 JEY392886:JEY392911 JOU392886:JOU392911 JYQ392886:JYQ392911 KIM392886:KIM392911 KSI392886:KSI392911 LCE392886:LCE392911 LMA392886:LMA392911 LVW392886:LVW392911 MFS392886:MFS392911 MPO392886:MPO392911 MZK392886:MZK392911 NJG392886:NJG392911 NTC392886:NTC392911 OCY392886:OCY392911 OMU392886:OMU392911 OWQ392886:OWQ392911 PGM392886:PGM392911 PQI392886:PQI392911 QAE392886:QAE392911 QKA392886:QKA392911 QTW392886:QTW392911 RDS392886:RDS392911 RNO392886:RNO392911 RXK392886:RXK392911 SHG392886:SHG392911 SRC392886:SRC392911 TAY392886:TAY392911 TKU392886:TKU392911 TUQ392886:TUQ392911 UEM392886:UEM392911 UOI392886:UOI392911 UYE392886:UYE392911 VIA392886:VIA392911 VRW392886:VRW392911 WBS392886:WBS392911 WLO392886:WLO392911 WVK392886:WVK392911 C458422:C458447 IY458422:IY458447 SU458422:SU458447 ACQ458422:ACQ458447 AMM458422:AMM458447 AWI458422:AWI458447 BGE458422:BGE458447 BQA458422:BQA458447 BZW458422:BZW458447 CJS458422:CJS458447 CTO458422:CTO458447 DDK458422:DDK458447 DNG458422:DNG458447 DXC458422:DXC458447 EGY458422:EGY458447 EQU458422:EQU458447 FAQ458422:FAQ458447 FKM458422:FKM458447 FUI458422:FUI458447 GEE458422:GEE458447 GOA458422:GOA458447 GXW458422:GXW458447 HHS458422:HHS458447 HRO458422:HRO458447 IBK458422:IBK458447 ILG458422:ILG458447 IVC458422:IVC458447 JEY458422:JEY458447 JOU458422:JOU458447 JYQ458422:JYQ458447 KIM458422:KIM458447 KSI458422:KSI458447 LCE458422:LCE458447 LMA458422:LMA458447 LVW458422:LVW458447 MFS458422:MFS458447 MPO458422:MPO458447 MZK458422:MZK458447 NJG458422:NJG458447 NTC458422:NTC458447 OCY458422:OCY458447 OMU458422:OMU458447 OWQ458422:OWQ458447 PGM458422:PGM458447 PQI458422:PQI458447 QAE458422:QAE458447 QKA458422:QKA458447 QTW458422:QTW458447 RDS458422:RDS458447 RNO458422:RNO458447 RXK458422:RXK458447 SHG458422:SHG458447 SRC458422:SRC458447 TAY458422:TAY458447 TKU458422:TKU458447 TUQ458422:TUQ458447 UEM458422:UEM458447 UOI458422:UOI458447 UYE458422:UYE458447 VIA458422:VIA458447 VRW458422:VRW458447 WBS458422:WBS458447 WLO458422:WLO458447 WVK458422:WVK458447 C523958:C523983 IY523958:IY523983 SU523958:SU523983 ACQ523958:ACQ523983 AMM523958:AMM523983 AWI523958:AWI523983 BGE523958:BGE523983 BQA523958:BQA523983 BZW523958:BZW523983 CJS523958:CJS523983 CTO523958:CTO523983 DDK523958:DDK523983 DNG523958:DNG523983 DXC523958:DXC523983 EGY523958:EGY523983 EQU523958:EQU523983 FAQ523958:FAQ523983 FKM523958:FKM523983 FUI523958:FUI523983 GEE523958:GEE523983 GOA523958:GOA523983 GXW523958:GXW523983 HHS523958:HHS523983 HRO523958:HRO523983 IBK523958:IBK523983 ILG523958:ILG523983 IVC523958:IVC523983 JEY523958:JEY523983 JOU523958:JOU523983 JYQ523958:JYQ523983 KIM523958:KIM523983 KSI523958:KSI523983 LCE523958:LCE523983 LMA523958:LMA523983 LVW523958:LVW523983 MFS523958:MFS523983 MPO523958:MPO523983 MZK523958:MZK523983 NJG523958:NJG523983 NTC523958:NTC523983 OCY523958:OCY523983 OMU523958:OMU523983 OWQ523958:OWQ523983 PGM523958:PGM523983 PQI523958:PQI523983 QAE523958:QAE523983 QKA523958:QKA523983 QTW523958:QTW523983 RDS523958:RDS523983 RNO523958:RNO523983 RXK523958:RXK523983 SHG523958:SHG523983 SRC523958:SRC523983 TAY523958:TAY523983 TKU523958:TKU523983 TUQ523958:TUQ523983 UEM523958:UEM523983 UOI523958:UOI523983 UYE523958:UYE523983 VIA523958:VIA523983 VRW523958:VRW523983 WBS523958:WBS523983 WLO523958:WLO523983 WVK523958:WVK523983 C589494:C589519 IY589494:IY589519 SU589494:SU589519 ACQ589494:ACQ589519 AMM589494:AMM589519 AWI589494:AWI589519 BGE589494:BGE589519 BQA589494:BQA589519 BZW589494:BZW589519 CJS589494:CJS589519 CTO589494:CTO589519 DDK589494:DDK589519 DNG589494:DNG589519 DXC589494:DXC589519 EGY589494:EGY589519 EQU589494:EQU589519 FAQ589494:FAQ589519 FKM589494:FKM589519 FUI589494:FUI589519 GEE589494:GEE589519 GOA589494:GOA589519 GXW589494:GXW589519 HHS589494:HHS589519 HRO589494:HRO589519 IBK589494:IBK589519 ILG589494:ILG589519 IVC589494:IVC589519 JEY589494:JEY589519 JOU589494:JOU589519 JYQ589494:JYQ589519 KIM589494:KIM589519 KSI589494:KSI589519 LCE589494:LCE589519 LMA589494:LMA589519 LVW589494:LVW589519 MFS589494:MFS589519 MPO589494:MPO589519 MZK589494:MZK589519 NJG589494:NJG589519 NTC589494:NTC589519 OCY589494:OCY589519 OMU589494:OMU589519 OWQ589494:OWQ589519 PGM589494:PGM589519 PQI589494:PQI589519 QAE589494:QAE589519 QKA589494:QKA589519 QTW589494:QTW589519 RDS589494:RDS589519 RNO589494:RNO589519 RXK589494:RXK589519 SHG589494:SHG589519 SRC589494:SRC589519 TAY589494:TAY589519 TKU589494:TKU589519 TUQ589494:TUQ589519 UEM589494:UEM589519 UOI589494:UOI589519 UYE589494:UYE589519 VIA589494:VIA589519 VRW589494:VRW589519 WBS589494:WBS589519 WLO589494:WLO589519 WVK589494:WVK589519 C655030:C655055 IY655030:IY655055 SU655030:SU655055 ACQ655030:ACQ655055 AMM655030:AMM655055 AWI655030:AWI655055 BGE655030:BGE655055 BQA655030:BQA655055 BZW655030:BZW655055 CJS655030:CJS655055 CTO655030:CTO655055 DDK655030:DDK655055 DNG655030:DNG655055 DXC655030:DXC655055 EGY655030:EGY655055 EQU655030:EQU655055 FAQ655030:FAQ655055 FKM655030:FKM655055 FUI655030:FUI655055 GEE655030:GEE655055 GOA655030:GOA655055 GXW655030:GXW655055 HHS655030:HHS655055 HRO655030:HRO655055 IBK655030:IBK655055 ILG655030:ILG655055 IVC655030:IVC655055 JEY655030:JEY655055 JOU655030:JOU655055 JYQ655030:JYQ655055 KIM655030:KIM655055 KSI655030:KSI655055 LCE655030:LCE655055 LMA655030:LMA655055 LVW655030:LVW655055 MFS655030:MFS655055 MPO655030:MPO655055 MZK655030:MZK655055 NJG655030:NJG655055 NTC655030:NTC655055 OCY655030:OCY655055 OMU655030:OMU655055 OWQ655030:OWQ655055 PGM655030:PGM655055 PQI655030:PQI655055 QAE655030:QAE655055 QKA655030:QKA655055 QTW655030:QTW655055 RDS655030:RDS655055 RNO655030:RNO655055 RXK655030:RXK655055 SHG655030:SHG655055 SRC655030:SRC655055 TAY655030:TAY655055 TKU655030:TKU655055 TUQ655030:TUQ655055 UEM655030:UEM655055 UOI655030:UOI655055 UYE655030:UYE655055 VIA655030:VIA655055 VRW655030:VRW655055 WBS655030:WBS655055 WLO655030:WLO655055 WVK655030:WVK655055 C720566:C720591 IY720566:IY720591 SU720566:SU720591 ACQ720566:ACQ720591 AMM720566:AMM720591 AWI720566:AWI720591 BGE720566:BGE720591 BQA720566:BQA720591 BZW720566:BZW720591 CJS720566:CJS720591 CTO720566:CTO720591 DDK720566:DDK720591 DNG720566:DNG720591 DXC720566:DXC720591 EGY720566:EGY720591 EQU720566:EQU720591 FAQ720566:FAQ720591 FKM720566:FKM720591 FUI720566:FUI720591 GEE720566:GEE720591 GOA720566:GOA720591 GXW720566:GXW720591 HHS720566:HHS720591 HRO720566:HRO720591 IBK720566:IBK720591 ILG720566:ILG720591 IVC720566:IVC720591 JEY720566:JEY720591 JOU720566:JOU720591 JYQ720566:JYQ720591 KIM720566:KIM720591 KSI720566:KSI720591 LCE720566:LCE720591 LMA720566:LMA720591 LVW720566:LVW720591 MFS720566:MFS720591 MPO720566:MPO720591 MZK720566:MZK720591 NJG720566:NJG720591 NTC720566:NTC720591 OCY720566:OCY720591 OMU720566:OMU720591 OWQ720566:OWQ720591 PGM720566:PGM720591 PQI720566:PQI720591 QAE720566:QAE720591 QKA720566:QKA720591 QTW720566:QTW720591 RDS720566:RDS720591 RNO720566:RNO720591 RXK720566:RXK720591 SHG720566:SHG720591 SRC720566:SRC720591 TAY720566:TAY720591 TKU720566:TKU720591 TUQ720566:TUQ720591 UEM720566:UEM720591 UOI720566:UOI720591 UYE720566:UYE720591 VIA720566:VIA720591 VRW720566:VRW720591 WBS720566:WBS720591 WLO720566:WLO720591 WVK720566:WVK720591 C786102:C786127 IY786102:IY786127 SU786102:SU786127 ACQ786102:ACQ786127 AMM786102:AMM786127 AWI786102:AWI786127 BGE786102:BGE786127 BQA786102:BQA786127 BZW786102:BZW786127 CJS786102:CJS786127 CTO786102:CTO786127 DDK786102:DDK786127 DNG786102:DNG786127 DXC786102:DXC786127 EGY786102:EGY786127 EQU786102:EQU786127 FAQ786102:FAQ786127 FKM786102:FKM786127 FUI786102:FUI786127 GEE786102:GEE786127 GOA786102:GOA786127 GXW786102:GXW786127 HHS786102:HHS786127 HRO786102:HRO786127 IBK786102:IBK786127 ILG786102:ILG786127 IVC786102:IVC786127 JEY786102:JEY786127 JOU786102:JOU786127 JYQ786102:JYQ786127 KIM786102:KIM786127 KSI786102:KSI786127 LCE786102:LCE786127 LMA786102:LMA786127 LVW786102:LVW786127 MFS786102:MFS786127 MPO786102:MPO786127 MZK786102:MZK786127 NJG786102:NJG786127 NTC786102:NTC786127 OCY786102:OCY786127 OMU786102:OMU786127 OWQ786102:OWQ786127 PGM786102:PGM786127 PQI786102:PQI786127 QAE786102:QAE786127 QKA786102:QKA786127 QTW786102:QTW786127 RDS786102:RDS786127 RNO786102:RNO786127 RXK786102:RXK786127 SHG786102:SHG786127 SRC786102:SRC786127 TAY786102:TAY786127 TKU786102:TKU786127 TUQ786102:TUQ786127 UEM786102:UEM786127 UOI786102:UOI786127 UYE786102:UYE786127 VIA786102:VIA786127 VRW786102:VRW786127 WBS786102:WBS786127 WLO786102:WLO786127 WVK786102:WVK786127 C851638:C851663 IY851638:IY851663 SU851638:SU851663 ACQ851638:ACQ851663 AMM851638:AMM851663 AWI851638:AWI851663 BGE851638:BGE851663 BQA851638:BQA851663 BZW851638:BZW851663 CJS851638:CJS851663 CTO851638:CTO851663 DDK851638:DDK851663 DNG851638:DNG851663 DXC851638:DXC851663 EGY851638:EGY851663 EQU851638:EQU851663 FAQ851638:FAQ851663 FKM851638:FKM851663 FUI851638:FUI851663 GEE851638:GEE851663 GOA851638:GOA851663 GXW851638:GXW851663 HHS851638:HHS851663 HRO851638:HRO851663 IBK851638:IBK851663 ILG851638:ILG851663 IVC851638:IVC851663 JEY851638:JEY851663 JOU851638:JOU851663 JYQ851638:JYQ851663 KIM851638:KIM851663 KSI851638:KSI851663 LCE851638:LCE851663 LMA851638:LMA851663 LVW851638:LVW851663 MFS851638:MFS851663 MPO851638:MPO851663 MZK851638:MZK851663 NJG851638:NJG851663 NTC851638:NTC851663 OCY851638:OCY851663 OMU851638:OMU851663 OWQ851638:OWQ851663 PGM851638:PGM851663 PQI851638:PQI851663 QAE851638:QAE851663 QKA851638:QKA851663 QTW851638:QTW851663 RDS851638:RDS851663 RNO851638:RNO851663 RXK851638:RXK851663 SHG851638:SHG851663 SRC851638:SRC851663 TAY851638:TAY851663 TKU851638:TKU851663 TUQ851638:TUQ851663 UEM851638:UEM851663 UOI851638:UOI851663 UYE851638:UYE851663 VIA851638:VIA851663 VRW851638:VRW851663 WBS851638:WBS851663 WLO851638:WLO851663 WVK851638:WVK851663 C917174:C917199 IY917174:IY917199 SU917174:SU917199 ACQ917174:ACQ917199 AMM917174:AMM917199 AWI917174:AWI917199 BGE917174:BGE917199 BQA917174:BQA917199 BZW917174:BZW917199 CJS917174:CJS917199 CTO917174:CTO917199 DDK917174:DDK917199 DNG917174:DNG917199 DXC917174:DXC917199 EGY917174:EGY917199 EQU917174:EQU917199 FAQ917174:FAQ917199 FKM917174:FKM917199 FUI917174:FUI917199 GEE917174:GEE917199 GOA917174:GOA917199 GXW917174:GXW917199 HHS917174:HHS917199 HRO917174:HRO917199 IBK917174:IBK917199 ILG917174:ILG917199 IVC917174:IVC917199 JEY917174:JEY917199 JOU917174:JOU917199 JYQ917174:JYQ917199 KIM917174:KIM917199 KSI917174:KSI917199 LCE917174:LCE917199 LMA917174:LMA917199 LVW917174:LVW917199 MFS917174:MFS917199 MPO917174:MPO917199 MZK917174:MZK917199 NJG917174:NJG917199 NTC917174:NTC917199 OCY917174:OCY917199 OMU917174:OMU917199 OWQ917174:OWQ917199 PGM917174:PGM917199 PQI917174:PQI917199 QAE917174:QAE917199 QKA917174:QKA917199 QTW917174:QTW917199 RDS917174:RDS917199 RNO917174:RNO917199 RXK917174:RXK917199 SHG917174:SHG917199 SRC917174:SRC917199 TAY917174:TAY917199 TKU917174:TKU917199 TUQ917174:TUQ917199 UEM917174:UEM917199 UOI917174:UOI917199 UYE917174:UYE917199 VIA917174:VIA917199 VRW917174:VRW917199 WBS917174:WBS917199 WLO917174:WLO917199 WVK917174:WVK917199 C982710:C982735 IY982710:IY982735 SU982710:SU982735 ACQ982710:ACQ982735 AMM982710:AMM982735 AWI982710:AWI982735 BGE982710:BGE982735 BQA982710:BQA982735 BZW982710:BZW982735 CJS982710:CJS982735 CTO982710:CTO982735 DDK982710:DDK982735 DNG982710:DNG982735 DXC982710:DXC982735 EGY982710:EGY982735 EQU982710:EQU982735 FAQ982710:FAQ982735 FKM982710:FKM982735 FUI982710:FUI982735 GEE982710:GEE982735 GOA982710:GOA982735 GXW982710:GXW982735 HHS982710:HHS982735 HRO982710:HRO982735 IBK982710:IBK982735 ILG982710:ILG982735 IVC982710:IVC982735 JEY982710:JEY982735 JOU982710:JOU982735 JYQ982710:JYQ982735 KIM982710:KIM982735 KSI982710:KSI982735 LCE982710:LCE982735 LMA982710:LMA982735 LVW982710:LVW982735 MFS982710:MFS982735 MPO982710:MPO982735 MZK982710:MZK982735 NJG982710:NJG982735 NTC982710:NTC982735 OCY982710:OCY982735 OMU982710:OMU982735 OWQ982710:OWQ982735 PGM982710:PGM982735 PQI982710:PQI982735 QAE982710:QAE982735 QKA982710:QKA982735 QTW982710:QTW982735 RDS982710:RDS982735 RNO982710:RNO982735 RXK982710:RXK982735 SHG982710:SHG982735 SRC982710:SRC982735 TAY982710:TAY982735 TKU982710:TKU982735 TUQ982710:TUQ982735 UEM982710:UEM982735 UOI982710:UOI982735 UYE982710:UYE982735 VIA982710:VIA982735 VRW982710:VRW982735 WBS982710:WBS982735 WLO982710:WLO982735 C14">
      <formula1>IF(ISNUMBER(C14),LEN(C14)&lt;=255,AND(ISTEXT(C14),LENB(C14)&lt;=255))</formula1>
    </dataValidation>
    <dataValidation type="list" allowBlank="1" showInputMessage="1" showErrorMessage="1" sqref="WVQ982710:WVQ982735 I65206:I65231 JE65206:JE65231 TA65206:TA65231 ACW65206:ACW65231 AMS65206:AMS65231 AWO65206:AWO65231 BGK65206:BGK65231 BQG65206:BQG65231 CAC65206:CAC65231 CJY65206:CJY65231 CTU65206:CTU65231 DDQ65206:DDQ65231 DNM65206:DNM65231 DXI65206:DXI65231 EHE65206:EHE65231 ERA65206:ERA65231 FAW65206:FAW65231 FKS65206:FKS65231 FUO65206:FUO65231 GEK65206:GEK65231 GOG65206:GOG65231 GYC65206:GYC65231 HHY65206:HHY65231 HRU65206:HRU65231 IBQ65206:IBQ65231 ILM65206:ILM65231 IVI65206:IVI65231 JFE65206:JFE65231 JPA65206:JPA65231 JYW65206:JYW65231 KIS65206:KIS65231 KSO65206:KSO65231 LCK65206:LCK65231 LMG65206:LMG65231 LWC65206:LWC65231 MFY65206:MFY65231 MPU65206:MPU65231 MZQ65206:MZQ65231 NJM65206:NJM65231 NTI65206:NTI65231 ODE65206:ODE65231 ONA65206:ONA65231 OWW65206:OWW65231 PGS65206:PGS65231 PQO65206:PQO65231 QAK65206:QAK65231 QKG65206:QKG65231 QUC65206:QUC65231 RDY65206:RDY65231 RNU65206:RNU65231 RXQ65206:RXQ65231 SHM65206:SHM65231 SRI65206:SRI65231 TBE65206:TBE65231 TLA65206:TLA65231 TUW65206:TUW65231 UES65206:UES65231 UOO65206:UOO65231 UYK65206:UYK65231 VIG65206:VIG65231 VSC65206:VSC65231 WBY65206:WBY65231 WLU65206:WLU65231 WVQ65206:WVQ65231 I130742:I130767 JE130742:JE130767 TA130742:TA130767 ACW130742:ACW130767 AMS130742:AMS130767 AWO130742:AWO130767 BGK130742:BGK130767 BQG130742:BQG130767 CAC130742:CAC130767 CJY130742:CJY130767 CTU130742:CTU130767 DDQ130742:DDQ130767 DNM130742:DNM130767 DXI130742:DXI130767 EHE130742:EHE130767 ERA130742:ERA130767 FAW130742:FAW130767 FKS130742:FKS130767 FUO130742:FUO130767 GEK130742:GEK130767 GOG130742:GOG130767 GYC130742:GYC130767 HHY130742:HHY130767 HRU130742:HRU130767 IBQ130742:IBQ130767 ILM130742:ILM130767 IVI130742:IVI130767 JFE130742:JFE130767 JPA130742:JPA130767 JYW130742:JYW130767 KIS130742:KIS130767 KSO130742:KSO130767 LCK130742:LCK130767 LMG130742:LMG130767 LWC130742:LWC130767 MFY130742:MFY130767 MPU130742:MPU130767 MZQ130742:MZQ130767 NJM130742:NJM130767 NTI130742:NTI130767 ODE130742:ODE130767 ONA130742:ONA130767 OWW130742:OWW130767 PGS130742:PGS130767 PQO130742:PQO130767 QAK130742:QAK130767 QKG130742:QKG130767 QUC130742:QUC130767 RDY130742:RDY130767 RNU130742:RNU130767 RXQ130742:RXQ130767 SHM130742:SHM130767 SRI130742:SRI130767 TBE130742:TBE130767 TLA130742:TLA130767 TUW130742:TUW130767 UES130742:UES130767 UOO130742:UOO130767 UYK130742:UYK130767 VIG130742:VIG130767 VSC130742:VSC130767 WBY130742:WBY130767 WLU130742:WLU130767 WVQ130742:WVQ130767 I196278:I196303 JE196278:JE196303 TA196278:TA196303 ACW196278:ACW196303 AMS196278:AMS196303 AWO196278:AWO196303 BGK196278:BGK196303 BQG196278:BQG196303 CAC196278:CAC196303 CJY196278:CJY196303 CTU196278:CTU196303 DDQ196278:DDQ196303 DNM196278:DNM196303 DXI196278:DXI196303 EHE196278:EHE196303 ERA196278:ERA196303 FAW196278:FAW196303 FKS196278:FKS196303 FUO196278:FUO196303 GEK196278:GEK196303 GOG196278:GOG196303 GYC196278:GYC196303 HHY196278:HHY196303 HRU196278:HRU196303 IBQ196278:IBQ196303 ILM196278:ILM196303 IVI196278:IVI196303 JFE196278:JFE196303 JPA196278:JPA196303 JYW196278:JYW196303 KIS196278:KIS196303 KSO196278:KSO196303 LCK196278:LCK196303 LMG196278:LMG196303 LWC196278:LWC196303 MFY196278:MFY196303 MPU196278:MPU196303 MZQ196278:MZQ196303 NJM196278:NJM196303 NTI196278:NTI196303 ODE196278:ODE196303 ONA196278:ONA196303 OWW196278:OWW196303 PGS196278:PGS196303 PQO196278:PQO196303 QAK196278:QAK196303 QKG196278:QKG196303 QUC196278:QUC196303 RDY196278:RDY196303 RNU196278:RNU196303 RXQ196278:RXQ196303 SHM196278:SHM196303 SRI196278:SRI196303 TBE196278:TBE196303 TLA196278:TLA196303 TUW196278:TUW196303 UES196278:UES196303 UOO196278:UOO196303 UYK196278:UYK196303 VIG196278:VIG196303 VSC196278:VSC196303 WBY196278:WBY196303 WLU196278:WLU196303 WVQ196278:WVQ196303 I261814:I261839 JE261814:JE261839 TA261814:TA261839 ACW261814:ACW261839 AMS261814:AMS261839 AWO261814:AWO261839 BGK261814:BGK261839 BQG261814:BQG261839 CAC261814:CAC261839 CJY261814:CJY261839 CTU261814:CTU261839 DDQ261814:DDQ261839 DNM261814:DNM261839 DXI261814:DXI261839 EHE261814:EHE261839 ERA261814:ERA261839 FAW261814:FAW261839 FKS261814:FKS261839 FUO261814:FUO261839 GEK261814:GEK261839 GOG261814:GOG261839 GYC261814:GYC261839 HHY261814:HHY261839 HRU261814:HRU261839 IBQ261814:IBQ261839 ILM261814:ILM261839 IVI261814:IVI261839 JFE261814:JFE261839 JPA261814:JPA261839 JYW261814:JYW261839 KIS261814:KIS261839 KSO261814:KSO261839 LCK261814:LCK261839 LMG261814:LMG261839 LWC261814:LWC261839 MFY261814:MFY261839 MPU261814:MPU261839 MZQ261814:MZQ261839 NJM261814:NJM261839 NTI261814:NTI261839 ODE261814:ODE261839 ONA261814:ONA261839 OWW261814:OWW261839 PGS261814:PGS261839 PQO261814:PQO261839 QAK261814:QAK261839 QKG261814:QKG261839 QUC261814:QUC261839 RDY261814:RDY261839 RNU261814:RNU261839 RXQ261814:RXQ261839 SHM261814:SHM261839 SRI261814:SRI261839 TBE261814:TBE261839 TLA261814:TLA261839 TUW261814:TUW261839 UES261814:UES261839 UOO261814:UOO261839 UYK261814:UYK261839 VIG261814:VIG261839 VSC261814:VSC261839 WBY261814:WBY261839 WLU261814:WLU261839 WVQ261814:WVQ261839 I327350:I327375 JE327350:JE327375 TA327350:TA327375 ACW327350:ACW327375 AMS327350:AMS327375 AWO327350:AWO327375 BGK327350:BGK327375 BQG327350:BQG327375 CAC327350:CAC327375 CJY327350:CJY327375 CTU327350:CTU327375 DDQ327350:DDQ327375 DNM327350:DNM327375 DXI327350:DXI327375 EHE327350:EHE327375 ERA327350:ERA327375 FAW327350:FAW327375 FKS327350:FKS327375 FUO327350:FUO327375 GEK327350:GEK327375 GOG327350:GOG327375 GYC327350:GYC327375 HHY327350:HHY327375 HRU327350:HRU327375 IBQ327350:IBQ327375 ILM327350:ILM327375 IVI327350:IVI327375 JFE327350:JFE327375 JPA327350:JPA327375 JYW327350:JYW327375 KIS327350:KIS327375 KSO327350:KSO327375 LCK327350:LCK327375 LMG327350:LMG327375 LWC327350:LWC327375 MFY327350:MFY327375 MPU327350:MPU327375 MZQ327350:MZQ327375 NJM327350:NJM327375 NTI327350:NTI327375 ODE327350:ODE327375 ONA327350:ONA327375 OWW327350:OWW327375 PGS327350:PGS327375 PQO327350:PQO327375 QAK327350:QAK327375 QKG327350:QKG327375 QUC327350:QUC327375 RDY327350:RDY327375 RNU327350:RNU327375 RXQ327350:RXQ327375 SHM327350:SHM327375 SRI327350:SRI327375 TBE327350:TBE327375 TLA327350:TLA327375 TUW327350:TUW327375 UES327350:UES327375 UOO327350:UOO327375 UYK327350:UYK327375 VIG327350:VIG327375 VSC327350:VSC327375 WBY327350:WBY327375 WLU327350:WLU327375 WVQ327350:WVQ327375 I392886:I392911 JE392886:JE392911 TA392886:TA392911 ACW392886:ACW392911 AMS392886:AMS392911 AWO392886:AWO392911 BGK392886:BGK392911 BQG392886:BQG392911 CAC392886:CAC392911 CJY392886:CJY392911 CTU392886:CTU392911 DDQ392886:DDQ392911 DNM392886:DNM392911 DXI392886:DXI392911 EHE392886:EHE392911 ERA392886:ERA392911 FAW392886:FAW392911 FKS392886:FKS392911 FUO392886:FUO392911 GEK392886:GEK392911 GOG392886:GOG392911 GYC392886:GYC392911 HHY392886:HHY392911 HRU392886:HRU392911 IBQ392886:IBQ392911 ILM392886:ILM392911 IVI392886:IVI392911 JFE392886:JFE392911 JPA392886:JPA392911 JYW392886:JYW392911 KIS392886:KIS392911 KSO392886:KSO392911 LCK392886:LCK392911 LMG392886:LMG392911 LWC392886:LWC392911 MFY392886:MFY392911 MPU392886:MPU392911 MZQ392886:MZQ392911 NJM392886:NJM392911 NTI392886:NTI392911 ODE392886:ODE392911 ONA392886:ONA392911 OWW392886:OWW392911 PGS392886:PGS392911 PQO392886:PQO392911 QAK392886:QAK392911 QKG392886:QKG392911 QUC392886:QUC392911 RDY392886:RDY392911 RNU392886:RNU392911 RXQ392886:RXQ392911 SHM392886:SHM392911 SRI392886:SRI392911 TBE392886:TBE392911 TLA392886:TLA392911 TUW392886:TUW392911 UES392886:UES392911 UOO392886:UOO392911 UYK392886:UYK392911 VIG392886:VIG392911 VSC392886:VSC392911 WBY392886:WBY392911 WLU392886:WLU392911 WVQ392886:WVQ392911 I458422:I458447 JE458422:JE458447 TA458422:TA458447 ACW458422:ACW458447 AMS458422:AMS458447 AWO458422:AWO458447 BGK458422:BGK458447 BQG458422:BQG458447 CAC458422:CAC458447 CJY458422:CJY458447 CTU458422:CTU458447 DDQ458422:DDQ458447 DNM458422:DNM458447 DXI458422:DXI458447 EHE458422:EHE458447 ERA458422:ERA458447 FAW458422:FAW458447 FKS458422:FKS458447 FUO458422:FUO458447 GEK458422:GEK458447 GOG458422:GOG458447 GYC458422:GYC458447 HHY458422:HHY458447 HRU458422:HRU458447 IBQ458422:IBQ458447 ILM458422:ILM458447 IVI458422:IVI458447 JFE458422:JFE458447 JPA458422:JPA458447 JYW458422:JYW458447 KIS458422:KIS458447 KSO458422:KSO458447 LCK458422:LCK458447 LMG458422:LMG458447 LWC458422:LWC458447 MFY458422:MFY458447 MPU458422:MPU458447 MZQ458422:MZQ458447 NJM458422:NJM458447 NTI458422:NTI458447 ODE458422:ODE458447 ONA458422:ONA458447 OWW458422:OWW458447 PGS458422:PGS458447 PQO458422:PQO458447 QAK458422:QAK458447 QKG458422:QKG458447 QUC458422:QUC458447 RDY458422:RDY458447 RNU458422:RNU458447 RXQ458422:RXQ458447 SHM458422:SHM458447 SRI458422:SRI458447 TBE458422:TBE458447 TLA458422:TLA458447 TUW458422:TUW458447 UES458422:UES458447 UOO458422:UOO458447 UYK458422:UYK458447 VIG458422:VIG458447 VSC458422:VSC458447 WBY458422:WBY458447 WLU458422:WLU458447 WVQ458422:WVQ458447 I523958:I523983 JE523958:JE523983 TA523958:TA523983 ACW523958:ACW523983 AMS523958:AMS523983 AWO523958:AWO523983 BGK523958:BGK523983 BQG523958:BQG523983 CAC523958:CAC523983 CJY523958:CJY523983 CTU523958:CTU523983 DDQ523958:DDQ523983 DNM523958:DNM523983 DXI523958:DXI523983 EHE523958:EHE523983 ERA523958:ERA523983 FAW523958:FAW523983 FKS523958:FKS523983 FUO523958:FUO523983 GEK523958:GEK523983 GOG523958:GOG523983 GYC523958:GYC523983 HHY523958:HHY523983 HRU523958:HRU523983 IBQ523958:IBQ523983 ILM523958:ILM523983 IVI523958:IVI523983 JFE523958:JFE523983 JPA523958:JPA523983 JYW523958:JYW523983 KIS523958:KIS523983 KSO523958:KSO523983 LCK523958:LCK523983 LMG523958:LMG523983 LWC523958:LWC523983 MFY523958:MFY523983 MPU523958:MPU523983 MZQ523958:MZQ523983 NJM523958:NJM523983 NTI523958:NTI523983 ODE523958:ODE523983 ONA523958:ONA523983 OWW523958:OWW523983 PGS523958:PGS523983 PQO523958:PQO523983 QAK523958:QAK523983 QKG523958:QKG523983 QUC523958:QUC523983 RDY523958:RDY523983 RNU523958:RNU523983 RXQ523958:RXQ523983 SHM523958:SHM523983 SRI523958:SRI523983 TBE523958:TBE523983 TLA523958:TLA523983 TUW523958:TUW523983 UES523958:UES523983 UOO523958:UOO523983 UYK523958:UYK523983 VIG523958:VIG523983 VSC523958:VSC523983 WBY523958:WBY523983 WLU523958:WLU523983 WVQ523958:WVQ523983 I589494:I589519 JE589494:JE589519 TA589494:TA589519 ACW589494:ACW589519 AMS589494:AMS589519 AWO589494:AWO589519 BGK589494:BGK589519 BQG589494:BQG589519 CAC589494:CAC589519 CJY589494:CJY589519 CTU589494:CTU589519 DDQ589494:DDQ589519 DNM589494:DNM589519 DXI589494:DXI589519 EHE589494:EHE589519 ERA589494:ERA589519 FAW589494:FAW589519 FKS589494:FKS589519 FUO589494:FUO589519 GEK589494:GEK589519 GOG589494:GOG589519 GYC589494:GYC589519 HHY589494:HHY589519 HRU589494:HRU589519 IBQ589494:IBQ589519 ILM589494:ILM589519 IVI589494:IVI589519 JFE589494:JFE589519 JPA589494:JPA589519 JYW589494:JYW589519 KIS589494:KIS589519 KSO589494:KSO589519 LCK589494:LCK589519 LMG589494:LMG589519 LWC589494:LWC589519 MFY589494:MFY589519 MPU589494:MPU589519 MZQ589494:MZQ589519 NJM589494:NJM589519 NTI589494:NTI589519 ODE589494:ODE589519 ONA589494:ONA589519 OWW589494:OWW589519 PGS589494:PGS589519 PQO589494:PQO589519 QAK589494:QAK589519 QKG589494:QKG589519 QUC589494:QUC589519 RDY589494:RDY589519 RNU589494:RNU589519 RXQ589494:RXQ589519 SHM589494:SHM589519 SRI589494:SRI589519 TBE589494:TBE589519 TLA589494:TLA589519 TUW589494:TUW589519 UES589494:UES589519 UOO589494:UOO589519 UYK589494:UYK589519 VIG589494:VIG589519 VSC589494:VSC589519 WBY589494:WBY589519 WLU589494:WLU589519 WVQ589494:WVQ589519 I655030:I655055 JE655030:JE655055 TA655030:TA655055 ACW655030:ACW655055 AMS655030:AMS655055 AWO655030:AWO655055 BGK655030:BGK655055 BQG655030:BQG655055 CAC655030:CAC655055 CJY655030:CJY655055 CTU655030:CTU655055 DDQ655030:DDQ655055 DNM655030:DNM655055 DXI655030:DXI655055 EHE655030:EHE655055 ERA655030:ERA655055 FAW655030:FAW655055 FKS655030:FKS655055 FUO655030:FUO655055 GEK655030:GEK655055 GOG655030:GOG655055 GYC655030:GYC655055 HHY655030:HHY655055 HRU655030:HRU655055 IBQ655030:IBQ655055 ILM655030:ILM655055 IVI655030:IVI655055 JFE655030:JFE655055 JPA655030:JPA655055 JYW655030:JYW655055 KIS655030:KIS655055 KSO655030:KSO655055 LCK655030:LCK655055 LMG655030:LMG655055 LWC655030:LWC655055 MFY655030:MFY655055 MPU655030:MPU655055 MZQ655030:MZQ655055 NJM655030:NJM655055 NTI655030:NTI655055 ODE655030:ODE655055 ONA655030:ONA655055 OWW655030:OWW655055 PGS655030:PGS655055 PQO655030:PQO655055 QAK655030:QAK655055 QKG655030:QKG655055 QUC655030:QUC655055 RDY655030:RDY655055 RNU655030:RNU655055 RXQ655030:RXQ655055 SHM655030:SHM655055 SRI655030:SRI655055 TBE655030:TBE655055 TLA655030:TLA655055 TUW655030:TUW655055 UES655030:UES655055 UOO655030:UOO655055 UYK655030:UYK655055 VIG655030:VIG655055 VSC655030:VSC655055 WBY655030:WBY655055 WLU655030:WLU655055 WVQ655030:WVQ655055 I720566:I720591 JE720566:JE720591 TA720566:TA720591 ACW720566:ACW720591 AMS720566:AMS720591 AWO720566:AWO720591 BGK720566:BGK720591 BQG720566:BQG720591 CAC720566:CAC720591 CJY720566:CJY720591 CTU720566:CTU720591 DDQ720566:DDQ720591 DNM720566:DNM720591 DXI720566:DXI720591 EHE720566:EHE720591 ERA720566:ERA720591 FAW720566:FAW720591 FKS720566:FKS720591 FUO720566:FUO720591 GEK720566:GEK720591 GOG720566:GOG720591 GYC720566:GYC720591 HHY720566:HHY720591 HRU720566:HRU720591 IBQ720566:IBQ720591 ILM720566:ILM720591 IVI720566:IVI720591 JFE720566:JFE720591 JPA720566:JPA720591 JYW720566:JYW720591 KIS720566:KIS720591 KSO720566:KSO720591 LCK720566:LCK720591 LMG720566:LMG720591 LWC720566:LWC720591 MFY720566:MFY720591 MPU720566:MPU720591 MZQ720566:MZQ720591 NJM720566:NJM720591 NTI720566:NTI720591 ODE720566:ODE720591 ONA720566:ONA720591 OWW720566:OWW720591 PGS720566:PGS720591 PQO720566:PQO720591 QAK720566:QAK720591 QKG720566:QKG720591 QUC720566:QUC720591 RDY720566:RDY720591 RNU720566:RNU720591 RXQ720566:RXQ720591 SHM720566:SHM720591 SRI720566:SRI720591 TBE720566:TBE720591 TLA720566:TLA720591 TUW720566:TUW720591 UES720566:UES720591 UOO720566:UOO720591 UYK720566:UYK720591 VIG720566:VIG720591 VSC720566:VSC720591 WBY720566:WBY720591 WLU720566:WLU720591 WVQ720566:WVQ720591 I786102:I786127 JE786102:JE786127 TA786102:TA786127 ACW786102:ACW786127 AMS786102:AMS786127 AWO786102:AWO786127 BGK786102:BGK786127 BQG786102:BQG786127 CAC786102:CAC786127 CJY786102:CJY786127 CTU786102:CTU786127 DDQ786102:DDQ786127 DNM786102:DNM786127 DXI786102:DXI786127 EHE786102:EHE786127 ERA786102:ERA786127 FAW786102:FAW786127 FKS786102:FKS786127 FUO786102:FUO786127 GEK786102:GEK786127 GOG786102:GOG786127 GYC786102:GYC786127 HHY786102:HHY786127 HRU786102:HRU786127 IBQ786102:IBQ786127 ILM786102:ILM786127 IVI786102:IVI786127 JFE786102:JFE786127 JPA786102:JPA786127 JYW786102:JYW786127 KIS786102:KIS786127 KSO786102:KSO786127 LCK786102:LCK786127 LMG786102:LMG786127 LWC786102:LWC786127 MFY786102:MFY786127 MPU786102:MPU786127 MZQ786102:MZQ786127 NJM786102:NJM786127 NTI786102:NTI786127 ODE786102:ODE786127 ONA786102:ONA786127 OWW786102:OWW786127 PGS786102:PGS786127 PQO786102:PQO786127 QAK786102:QAK786127 QKG786102:QKG786127 QUC786102:QUC786127 RDY786102:RDY786127 RNU786102:RNU786127 RXQ786102:RXQ786127 SHM786102:SHM786127 SRI786102:SRI786127 TBE786102:TBE786127 TLA786102:TLA786127 TUW786102:TUW786127 UES786102:UES786127 UOO786102:UOO786127 UYK786102:UYK786127 VIG786102:VIG786127 VSC786102:VSC786127 WBY786102:WBY786127 WLU786102:WLU786127 WVQ786102:WVQ786127 I851638:I851663 JE851638:JE851663 TA851638:TA851663 ACW851638:ACW851663 AMS851638:AMS851663 AWO851638:AWO851663 BGK851638:BGK851663 BQG851638:BQG851663 CAC851638:CAC851663 CJY851638:CJY851663 CTU851638:CTU851663 DDQ851638:DDQ851663 DNM851638:DNM851663 DXI851638:DXI851663 EHE851638:EHE851663 ERA851638:ERA851663 FAW851638:FAW851663 FKS851638:FKS851663 FUO851638:FUO851663 GEK851638:GEK851663 GOG851638:GOG851663 GYC851638:GYC851663 HHY851638:HHY851663 HRU851638:HRU851663 IBQ851638:IBQ851663 ILM851638:ILM851663 IVI851638:IVI851663 JFE851638:JFE851663 JPA851638:JPA851663 JYW851638:JYW851663 KIS851638:KIS851663 KSO851638:KSO851663 LCK851638:LCK851663 LMG851638:LMG851663 LWC851638:LWC851663 MFY851638:MFY851663 MPU851638:MPU851663 MZQ851638:MZQ851663 NJM851638:NJM851663 NTI851638:NTI851663 ODE851638:ODE851663 ONA851638:ONA851663 OWW851638:OWW851663 PGS851638:PGS851663 PQO851638:PQO851663 QAK851638:QAK851663 QKG851638:QKG851663 QUC851638:QUC851663 RDY851638:RDY851663 RNU851638:RNU851663 RXQ851638:RXQ851663 SHM851638:SHM851663 SRI851638:SRI851663 TBE851638:TBE851663 TLA851638:TLA851663 TUW851638:TUW851663 UES851638:UES851663 UOO851638:UOO851663 UYK851638:UYK851663 VIG851638:VIG851663 VSC851638:VSC851663 WBY851638:WBY851663 WLU851638:WLU851663 WVQ851638:WVQ851663 I917174:I917199 JE917174:JE917199 TA917174:TA917199 ACW917174:ACW917199 AMS917174:AMS917199 AWO917174:AWO917199 BGK917174:BGK917199 BQG917174:BQG917199 CAC917174:CAC917199 CJY917174:CJY917199 CTU917174:CTU917199 DDQ917174:DDQ917199 DNM917174:DNM917199 DXI917174:DXI917199 EHE917174:EHE917199 ERA917174:ERA917199 FAW917174:FAW917199 FKS917174:FKS917199 FUO917174:FUO917199 GEK917174:GEK917199 GOG917174:GOG917199 GYC917174:GYC917199 HHY917174:HHY917199 HRU917174:HRU917199 IBQ917174:IBQ917199 ILM917174:ILM917199 IVI917174:IVI917199 JFE917174:JFE917199 JPA917174:JPA917199 JYW917174:JYW917199 KIS917174:KIS917199 KSO917174:KSO917199 LCK917174:LCK917199 LMG917174:LMG917199 LWC917174:LWC917199 MFY917174:MFY917199 MPU917174:MPU917199 MZQ917174:MZQ917199 NJM917174:NJM917199 NTI917174:NTI917199 ODE917174:ODE917199 ONA917174:ONA917199 OWW917174:OWW917199 PGS917174:PGS917199 PQO917174:PQO917199 QAK917174:QAK917199 QKG917174:QKG917199 QUC917174:QUC917199 RDY917174:RDY917199 RNU917174:RNU917199 RXQ917174:RXQ917199 SHM917174:SHM917199 SRI917174:SRI917199 TBE917174:TBE917199 TLA917174:TLA917199 TUW917174:TUW917199 UES917174:UES917199 UOO917174:UOO917199 UYK917174:UYK917199 VIG917174:VIG917199 VSC917174:VSC917199 WBY917174:WBY917199 WLU917174:WLU917199 WVQ917174:WVQ917199 I982710:I982735 JE982710:JE982735 TA982710:TA982735 ACW982710:ACW982735 AMS982710:AMS982735 AWO982710:AWO982735 BGK982710:BGK982735 BQG982710:BQG982735 CAC982710:CAC982735 CJY982710:CJY982735 CTU982710:CTU982735 DDQ982710:DDQ982735 DNM982710:DNM982735 DXI982710:DXI982735 EHE982710:EHE982735 ERA982710:ERA982735 FAW982710:FAW982735 FKS982710:FKS982735 FUO982710:FUO982735 GEK982710:GEK982735 GOG982710:GOG982735 GYC982710:GYC982735 HHY982710:HHY982735 HRU982710:HRU982735 IBQ982710:IBQ982735 ILM982710:ILM982735 IVI982710:IVI982735 JFE982710:JFE982735 JPA982710:JPA982735 JYW982710:JYW982735 KIS982710:KIS982735 KSO982710:KSO982735 LCK982710:LCK982735 LMG982710:LMG982735 LWC982710:LWC982735 MFY982710:MFY982735 MPU982710:MPU982735 MZQ982710:MZQ982735 NJM982710:NJM982735 NTI982710:NTI982735 ODE982710:ODE982735 ONA982710:ONA982735 OWW982710:OWW982735 PGS982710:PGS982735 PQO982710:PQO982735 QAK982710:QAK982735 QKG982710:QKG982735 QUC982710:QUC982735 RDY982710:RDY982735 RNU982710:RNU982735 RXQ982710:RXQ982735 SHM982710:SHM982735 SRI982710:SRI982735 TBE982710:TBE982735 TLA982710:TLA982735 TUW982710:TUW982735 UES982710:UES982735 UOO982710:UOO982735 UYK982710:UYK982735 VIG982710:VIG982735 VSC982710:VSC982735 WBY982710:WBY982735 WLU982710:WLU982735 I14">
      <formula1>"-,'=Max,&gt;=Max"</formula1>
    </dataValidation>
    <dataValidation type="list" allowBlank="1" showInputMessage="1" showErrorMessage="1" sqref="WVP982710:WVP982735 H65206:H65231 JD65206:JD65231 SZ65206:SZ65231 ACV65206:ACV65231 AMR65206:AMR65231 AWN65206:AWN65231 BGJ65206:BGJ65231 BQF65206:BQF65231 CAB65206:CAB65231 CJX65206:CJX65231 CTT65206:CTT65231 DDP65206:DDP65231 DNL65206:DNL65231 DXH65206:DXH65231 EHD65206:EHD65231 EQZ65206:EQZ65231 FAV65206:FAV65231 FKR65206:FKR65231 FUN65206:FUN65231 GEJ65206:GEJ65231 GOF65206:GOF65231 GYB65206:GYB65231 HHX65206:HHX65231 HRT65206:HRT65231 IBP65206:IBP65231 ILL65206:ILL65231 IVH65206:IVH65231 JFD65206:JFD65231 JOZ65206:JOZ65231 JYV65206:JYV65231 KIR65206:KIR65231 KSN65206:KSN65231 LCJ65206:LCJ65231 LMF65206:LMF65231 LWB65206:LWB65231 MFX65206:MFX65231 MPT65206:MPT65231 MZP65206:MZP65231 NJL65206:NJL65231 NTH65206:NTH65231 ODD65206:ODD65231 OMZ65206:OMZ65231 OWV65206:OWV65231 PGR65206:PGR65231 PQN65206:PQN65231 QAJ65206:QAJ65231 QKF65206:QKF65231 QUB65206:QUB65231 RDX65206:RDX65231 RNT65206:RNT65231 RXP65206:RXP65231 SHL65206:SHL65231 SRH65206:SRH65231 TBD65206:TBD65231 TKZ65206:TKZ65231 TUV65206:TUV65231 UER65206:UER65231 UON65206:UON65231 UYJ65206:UYJ65231 VIF65206:VIF65231 VSB65206:VSB65231 WBX65206:WBX65231 WLT65206:WLT65231 WVP65206:WVP65231 H130742:H130767 JD130742:JD130767 SZ130742:SZ130767 ACV130742:ACV130767 AMR130742:AMR130767 AWN130742:AWN130767 BGJ130742:BGJ130767 BQF130742:BQF130767 CAB130742:CAB130767 CJX130742:CJX130767 CTT130742:CTT130767 DDP130742:DDP130767 DNL130742:DNL130767 DXH130742:DXH130767 EHD130742:EHD130767 EQZ130742:EQZ130767 FAV130742:FAV130767 FKR130742:FKR130767 FUN130742:FUN130767 GEJ130742:GEJ130767 GOF130742:GOF130767 GYB130742:GYB130767 HHX130742:HHX130767 HRT130742:HRT130767 IBP130742:IBP130767 ILL130742:ILL130767 IVH130742:IVH130767 JFD130742:JFD130767 JOZ130742:JOZ130767 JYV130742:JYV130767 KIR130742:KIR130767 KSN130742:KSN130767 LCJ130742:LCJ130767 LMF130742:LMF130767 LWB130742:LWB130767 MFX130742:MFX130767 MPT130742:MPT130767 MZP130742:MZP130767 NJL130742:NJL130767 NTH130742:NTH130767 ODD130742:ODD130767 OMZ130742:OMZ130767 OWV130742:OWV130767 PGR130742:PGR130767 PQN130742:PQN130767 QAJ130742:QAJ130767 QKF130742:QKF130767 QUB130742:QUB130767 RDX130742:RDX130767 RNT130742:RNT130767 RXP130742:RXP130767 SHL130742:SHL130767 SRH130742:SRH130767 TBD130742:TBD130767 TKZ130742:TKZ130767 TUV130742:TUV130767 UER130742:UER130767 UON130742:UON130767 UYJ130742:UYJ130767 VIF130742:VIF130767 VSB130742:VSB130767 WBX130742:WBX130767 WLT130742:WLT130767 WVP130742:WVP130767 H196278:H196303 JD196278:JD196303 SZ196278:SZ196303 ACV196278:ACV196303 AMR196278:AMR196303 AWN196278:AWN196303 BGJ196278:BGJ196303 BQF196278:BQF196303 CAB196278:CAB196303 CJX196278:CJX196303 CTT196278:CTT196303 DDP196278:DDP196303 DNL196278:DNL196303 DXH196278:DXH196303 EHD196278:EHD196303 EQZ196278:EQZ196303 FAV196278:FAV196303 FKR196278:FKR196303 FUN196278:FUN196303 GEJ196278:GEJ196303 GOF196278:GOF196303 GYB196278:GYB196303 HHX196278:HHX196303 HRT196278:HRT196303 IBP196278:IBP196303 ILL196278:ILL196303 IVH196278:IVH196303 JFD196278:JFD196303 JOZ196278:JOZ196303 JYV196278:JYV196303 KIR196278:KIR196303 KSN196278:KSN196303 LCJ196278:LCJ196303 LMF196278:LMF196303 LWB196278:LWB196303 MFX196278:MFX196303 MPT196278:MPT196303 MZP196278:MZP196303 NJL196278:NJL196303 NTH196278:NTH196303 ODD196278:ODD196303 OMZ196278:OMZ196303 OWV196278:OWV196303 PGR196278:PGR196303 PQN196278:PQN196303 QAJ196278:QAJ196303 QKF196278:QKF196303 QUB196278:QUB196303 RDX196278:RDX196303 RNT196278:RNT196303 RXP196278:RXP196303 SHL196278:SHL196303 SRH196278:SRH196303 TBD196278:TBD196303 TKZ196278:TKZ196303 TUV196278:TUV196303 UER196278:UER196303 UON196278:UON196303 UYJ196278:UYJ196303 VIF196278:VIF196303 VSB196278:VSB196303 WBX196278:WBX196303 WLT196278:WLT196303 WVP196278:WVP196303 H261814:H261839 JD261814:JD261839 SZ261814:SZ261839 ACV261814:ACV261839 AMR261814:AMR261839 AWN261814:AWN261839 BGJ261814:BGJ261839 BQF261814:BQF261839 CAB261814:CAB261839 CJX261814:CJX261839 CTT261814:CTT261839 DDP261814:DDP261839 DNL261814:DNL261839 DXH261814:DXH261839 EHD261814:EHD261839 EQZ261814:EQZ261839 FAV261814:FAV261839 FKR261814:FKR261839 FUN261814:FUN261839 GEJ261814:GEJ261839 GOF261814:GOF261839 GYB261814:GYB261839 HHX261814:HHX261839 HRT261814:HRT261839 IBP261814:IBP261839 ILL261814:ILL261839 IVH261814:IVH261839 JFD261814:JFD261839 JOZ261814:JOZ261839 JYV261814:JYV261839 KIR261814:KIR261839 KSN261814:KSN261839 LCJ261814:LCJ261839 LMF261814:LMF261839 LWB261814:LWB261839 MFX261814:MFX261839 MPT261814:MPT261839 MZP261814:MZP261839 NJL261814:NJL261839 NTH261814:NTH261839 ODD261814:ODD261839 OMZ261814:OMZ261839 OWV261814:OWV261839 PGR261814:PGR261839 PQN261814:PQN261839 QAJ261814:QAJ261839 QKF261814:QKF261839 QUB261814:QUB261839 RDX261814:RDX261839 RNT261814:RNT261839 RXP261814:RXP261839 SHL261814:SHL261839 SRH261814:SRH261839 TBD261814:TBD261839 TKZ261814:TKZ261839 TUV261814:TUV261839 UER261814:UER261839 UON261814:UON261839 UYJ261814:UYJ261839 VIF261814:VIF261839 VSB261814:VSB261839 WBX261814:WBX261839 WLT261814:WLT261839 WVP261814:WVP261839 H327350:H327375 JD327350:JD327375 SZ327350:SZ327375 ACV327350:ACV327375 AMR327350:AMR327375 AWN327350:AWN327375 BGJ327350:BGJ327375 BQF327350:BQF327375 CAB327350:CAB327375 CJX327350:CJX327375 CTT327350:CTT327375 DDP327350:DDP327375 DNL327350:DNL327375 DXH327350:DXH327375 EHD327350:EHD327375 EQZ327350:EQZ327375 FAV327350:FAV327375 FKR327350:FKR327375 FUN327350:FUN327375 GEJ327350:GEJ327375 GOF327350:GOF327375 GYB327350:GYB327375 HHX327350:HHX327375 HRT327350:HRT327375 IBP327350:IBP327375 ILL327350:ILL327375 IVH327350:IVH327375 JFD327350:JFD327375 JOZ327350:JOZ327375 JYV327350:JYV327375 KIR327350:KIR327375 KSN327350:KSN327375 LCJ327350:LCJ327375 LMF327350:LMF327375 LWB327350:LWB327375 MFX327350:MFX327375 MPT327350:MPT327375 MZP327350:MZP327375 NJL327350:NJL327375 NTH327350:NTH327375 ODD327350:ODD327375 OMZ327350:OMZ327375 OWV327350:OWV327375 PGR327350:PGR327375 PQN327350:PQN327375 QAJ327350:QAJ327375 QKF327350:QKF327375 QUB327350:QUB327375 RDX327350:RDX327375 RNT327350:RNT327375 RXP327350:RXP327375 SHL327350:SHL327375 SRH327350:SRH327375 TBD327350:TBD327375 TKZ327350:TKZ327375 TUV327350:TUV327375 UER327350:UER327375 UON327350:UON327375 UYJ327350:UYJ327375 VIF327350:VIF327375 VSB327350:VSB327375 WBX327350:WBX327375 WLT327350:WLT327375 WVP327350:WVP327375 H392886:H392911 JD392886:JD392911 SZ392886:SZ392911 ACV392886:ACV392911 AMR392886:AMR392911 AWN392886:AWN392911 BGJ392886:BGJ392911 BQF392886:BQF392911 CAB392886:CAB392911 CJX392886:CJX392911 CTT392886:CTT392911 DDP392886:DDP392911 DNL392886:DNL392911 DXH392886:DXH392911 EHD392886:EHD392911 EQZ392886:EQZ392911 FAV392886:FAV392911 FKR392886:FKR392911 FUN392886:FUN392911 GEJ392886:GEJ392911 GOF392886:GOF392911 GYB392886:GYB392911 HHX392886:HHX392911 HRT392886:HRT392911 IBP392886:IBP392911 ILL392886:ILL392911 IVH392886:IVH392911 JFD392886:JFD392911 JOZ392886:JOZ392911 JYV392886:JYV392911 KIR392886:KIR392911 KSN392886:KSN392911 LCJ392886:LCJ392911 LMF392886:LMF392911 LWB392886:LWB392911 MFX392886:MFX392911 MPT392886:MPT392911 MZP392886:MZP392911 NJL392886:NJL392911 NTH392886:NTH392911 ODD392886:ODD392911 OMZ392886:OMZ392911 OWV392886:OWV392911 PGR392886:PGR392911 PQN392886:PQN392911 QAJ392886:QAJ392911 QKF392886:QKF392911 QUB392886:QUB392911 RDX392886:RDX392911 RNT392886:RNT392911 RXP392886:RXP392911 SHL392886:SHL392911 SRH392886:SRH392911 TBD392886:TBD392911 TKZ392886:TKZ392911 TUV392886:TUV392911 UER392886:UER392911 UON392886:UON392911 UYJ392886:UYJ392911 VIF392886:VIF392911 VSB392886:VSB392911 WBX392886:WBX392911 WLT392886:WLT392911 WVP392886:WVP392911 H458422:H458447 JD458422:JD458447 SZ458422:SZ458447 ACV458422:ACV458447 AMR458422:AMR458447 AWN458422:AWN458447 BGJ458422:BGJ458447 BQF458422:BQF458447 CAB458422:CAB458447 CJX458422:CJX458447 CTT458422:CTT458447 DDP458422:DDP458447 DNL458422:DNL458447 DXH458422:DXH458447 EHD458422:EHD458447 EQZ458422:EQZ458447 FAV458422:FAV458447 FKR458422:FKR458447 FUN458422:FUN458447 GEJ458422:GEJ458447 GOF458422:GOF458447 GYB458422:GYB458447 HHX458422:HHX458447 HRT458422:HRT458447 IBP458422:IBP458447 ILL458422:ILL458447 IVH458422:IVH458447 JFD458422:JFD458447 JOZ458422:JOZ458447 JYV458422:JYV458447 KIR458422:KIR458447 KSN458422:KSN458447 LCJ458422:LCJ458447 LMF458422:LMF458447 LWB458422:LWB458447 MFX458422:MFX458447 MPT458422:MPT458447 MZP458422:MZP458447 NJL458422:NJL458447 NTH458422:NTH458447 ODD458422:ODD458447 OMZ458422:OMZ458447 OWV458422:OWV458447 PGR458422:PGR458447 PQN458422:PQN458447 QAJ458422:QAJ458447 QKF458422:QKF458447 QUB458422:QUB458447 RDX458422:RDX458447 RNT458422:RNT458447 RXP458422:RXP458447 SHL458422:SHL458447 SRH458422:SRH458447 TBD458422:TBD458447 TKZ458422:TKZ458447 TUV458422:TUV458447 UER458422:UER458447 UON458422:UON458447 UYJ458422:UYJ458447 VIF458422:VIF458447 VSB458422:VSB458447 WBX458422:WBX458447 WLT458422:WLT458447 WVP458422:WVP458447 H523958:H523983 JD523958:JD523983 SZ523958:SZ523983 ACV523958:ACV523983 AMR523958:AMR523983 AWN523958:AWN523983 BGJ523958:BGJ523983 BQF523958:BQF523983 CAB523958:CAB523983 CJX523958:CJX523983 CTT523958:CTT523983 DDP523958:DDP523983 DNL523958:DNL523983 DXH523958:DXH523983 EHD523958:EHD523983 EQZ523958:EQZ523983 FAV523958:FAV523983 FKR523958:FKR523983 FUN523958:FUN523983 GEJ523958:GEJ523983 GOF523958:GOF523983 GYB523958:GYB523983 HHX523958:HHX523983 HRT523958:HRT523983 IBP523958:IBP523983 ILL523958:ILL523983 IVH523958:IVH523983 JFD523958:JFD523983 JOZ523958:JOZ523983 JYV523958:JYV523983 KIR523958:KIR523983 KSN523958:KSN523983 LCJ523958:LCJ523983 LMF523958:LMF523983 LWB523958:LWB523983 MFX523958:MFX523983 MPT523958:MPT523983 MZP523958:MZP523983 NJL523958:NJL523983 NTH523958:NTH523983 ODD523958:ODD523983 OMZ523958:OMZ523983 OWV523958:OWV523983 PGR523958:PGR523983 PQN523958:PQN523983 QAJ523958:QAJ523983 QKF523958:QKF523983 QUB523958:QUB523983 RDX523958:RDX523983 RNT523958:RNT523983 RXP523958:RXP523983 SHL523958:SHL523983 SRH523958:SRH523983 TBD523958:TBD523983 TKZ523958:TKZ523983 TUV523958:TUV523983 UER523958:UER523983 UON523958:UON523983 UYJ523958:UYJ523983 VIF523958:VIF523983 VSB523958:VSB523983 WBX523958:WBX523983 WLT523958:WLT523983 WVP523958:WVP523983 H589494:H589519 JD589494:JD589519 SZ589494:SZ589519 ACV589494:ACV589519 AMR589494:AMR589519 AWN589494:AWN589519 BGJ589494:BGJ589519 BQF589494:BQF589519 CAB589494:CAB589519 CJX589494:CJX589519 CTT589494:CTT589519 DDP589494:DDP589519 DNL589494:DNL589519 DXH589494:DXH589519 EHD589494:EHD589519 EQZ589494:EQZ589519 FAV589494:FAV589519 FKR589494:FKR589519 FUN589494:FUN589519 GEJ589494:GEJ589519 GOF589494:GOF589519 GYB589494:GYB589519 HHX589494:HHX589519 HRT589494:HRT589519 IBP589494:IBP589519 ILL589494:ILL589519 IVH589494:IVH589519 JFD589494:JFD589519 JOZ589494:JOZ589519 JYV589494:JYV589519 KIR589494:KIR589519 KSN589494:KSN589519 LCJ589494:LCJ589519 LMF589494:LMF589519 LWB589494:LWB589519 MFX589494:MFX589519 MPT589494:MPT589519 MZP589494:MZP589519 NJL589494:NJL589519 NTH589494:NTH589519 ODD589494:ODD589519 OMZ589494:OMZ589519 OWV589494:OWV589519 PGR589494:PGR589519 PQN589494:PQN589519 QAJ589494:QAJ589519 QKF589494:QKF589519 QUB589494:QUB589519 RDX589494:RDX589519 RNT589494:RNT589519 RXP589494:RXP589519 SHL589494:SHL589519 SRH589494:SRH589519 TBD589494:TBD589519 TKZ589494:TKZ589519 TUV589494:TUV589519 UER589494:UER589519 UON589494:UON589519 UYJ589494:UYJ589519 VIF589494:VIF589519 VSB589494:VSB589519 WBX589494:WBX589519 WLT589494:WLT589519 WVP589494:WVP589519 H655030:H655055 JD655030:JD655055 SZ655030:SZ655055 ACV655030:ACV655055 AMR655030:AMR655055 AWN655030:AWN655055 BGJ655030:BGJ655055 BQF655030:BQF655055 CAB655030:CAB655055 CJX655030:CJX655055 CTT655030:CTT655055 DDP655030:DDP655055 DNL655030:DNL655055 DXH655030:DXH655055 EHD655030:EHD655055 EQZ655030:EQZ655055 FAV655030:FAV655055 FKR655030:FKR655055 FUN655030:FUN655055 GEJ655030:GEJ655055 GOF655030:GOF655055 GYB655030:GYB655055 HHX655030:HHX655055 HRT655030:HRT655055 IBP655030:IBP655055 ILL655030:ILL655055 IVH655030:IVH655055 JFD655030:JFD655055 JOZ655030:JOZ655055 JYV655030:JYV655055 KIR655030:KIR655055 KSN655030:KSN655055 LCJ655030:LCJ655055 LMF655030:LMF655055 LWB655030:LWB655055 MFX655030:MFX655055 MPT655030:MPT655055 MZP655030:MZP655055 NJL655030:NJL655055 NTH655030:NTH655055 ODD655030:ODD655055 OMZ655030:OMZ655055 OWV655030:OWV655055 PGR655030:PGR655055 PQN655030:PQN655055 QAJ655030:QAJ655055 QKF655030:QKF655055 QUB655030:QUB655055 RDX655030:RDX655055 RNT655030:RNT655055 RXP655030:RXP655055 SHL655030:SHL655055 SRH655030:SRH655055 TBD655030:TBD655055 TKZ655030:TKZ655055 TUV655030:TUV655055 UER655030:UER655055 UON655030:UON655055 UYJ655030:UYJ655055 VIF655030:VIF655055 VSB655030:VSB655055 WBX655030:WBX655055 WLT655030:WLT655055 WVP655030:WVP655055 H720566:H720591 JD720566:JD720591 SZ720566:SZ720591 ACV720566:ACV720591 AMR720566:AMR720591 AWN720566:AWN720591 BGJ720566:BGJ720591 BQF720566:BQF720591 CAB720566:CAB720591 CJX720566:CJX720591 CTT720566:CTT720591 DDP720566:DDP720591 DNL720566:DNL720591 DXH720566:DXH720591 EHD720566:EHD720591 EQZ720566:EQZ720591 FAV720566:FAV720591 FKR720566:FKR720591 FUN720566:FUN720591 GEJ720566:GEJ720591 GOF720566:GOF720591 GYB720566:GYB720591 HHX720566:HHX720591 HRT720566:HRT720591 IBP720566:IBP720591 ILL720566:ILL720591 IVH720566:IVH720591 JFD720566:JFD720591 JOZ720566:JOZ720591 JYV720566:JYV720591 KIR720566:KIR720591 KSN720566:KSN720591 LCJ720566:LCJ720591 LMF720566:LMF720591 LWB720566:LWB720591 MFX720566:MFX720591 MPT720566:MPT720591 MZP720566:MZP720591 NJL720566:NJL720591 NTH720566:NTH720591 ODD720566:ODD720591 OMZ720566:OMZ720591 OWV720566:OWV720591 PGR720566:PGR720591 PQN720566:PQN720591 QAJ720566:QAJ720591 QKF720566:QKF720591 QUB720566:QUB720591 RDX720566:RDX720591 RNT720566:RNT720591 RXP720566:RXP720591 SHL720566:SHL720591 SRH720566:SRH720591 TBD720566:TBD720591 TKZ720566:TKZ720591 TUV720566:TUV720591 UER720566:UER720591 UON720566:UON720591 UYJ720566:UYJ720591 VIF720566:VIF720591 VSB720566:VSB720591 WBX720566:WBX720591 WLT720566:WLT720591 WVP720566:WVP720591 H786102:H786127 JD786102:JD786127 SZ786102:SZ786127 ACV786102:ACV786127 AMR786102:AMR786127 AWN786102:AWN786127 BGJ786102:BGJ786127 BQF786102:BQF786127 CAB786102:CAB786127 CJX786102:CJX786127 CTT786102:CTT786127 DDP786102:DDP786127 DNL786102:DNL786127 DXH786102:DXH786127 EHD786102:EHD786127 EQZ786102:EQZ786127 FAV786102:FAV786127 FKR786102:FKR786127 FUN786102:FUN786127 GEJ786102:GEJ786127 GOF786102:GOF786127 GYB786102:GYB786127 HHX786102:HHX786127 HRT786102:HRT786127 IBP786102:IBP786127 ILL786102:ILL786127 IVH786102:IVH786127 JFD786102:JFD786127 JOZ786102:JOZ786127 JYV786102:JYV786127 KIR786102:KIR786127 KSN786102:KSN786127 LCJ786102:LCJ786127 LMF786102:LMF786127 LWB786102:LWB786127 MFX786102:MFX786127 MPT786102:MPT786127 MZP786102:MZP786127 NJL786102:NJL786127 NTH786102:NTH786127 ODD786102:ODD786127 OMZ786102:OMZ786127 OWV786102:OWV786127 PGR786102:PGR786127 PQN786102:PQN786127 QAJ786102:QAJ786127 QKF786102:QKF786127 QUB786102:QUB786127 RDX786102:RDX786127 RNT786102:RNT786127 RXP786102:RXP786127 SHL786102:SHL786127 SRH786102:SRH786127 TBD786102:TBD786127 TKZ786102:TKZ786127 TUV786102:TUV786127 UER786102:UER786127 UON786102:UON786127 UYJ786102:UYJ786127 VIF786102:VIF786127 VSB786102:VSB786127 WBX786102:WBX786127 WLT786102:WLT786127 WVP786102:WVP786127 H851638:H851663 JD851638:JD851663 SZ851638:SZ851663 ACV851638:ACV851663 AMR851638:AMR851663 AWN851638:AWN851663 BGJ851638:BGJ851663 BQF851638:BQF851663 CAB851638:CAB851663 CJX851638:CJX851663 CTT851638:CTT851663 DDP851638:DDP851663 DNL851638:DNL851663 DXH851638:DXH851663 EHD851638:EHD851663 EQZ851638:EQZ851663 FAV851638:FAV851663 FKR851638:FKR851663 FUN851638:FUN851663 GEJ851638:GEJ851663 GOF851638:GOF851663 GYB851638:GYB851663 HHX851638:HHX851663 HRT851638:HRT851663 IBP851638:IBP851663 ILL851638:ILL851663 IVH851638:IVH851663 JFD851638:JFD851663 JOZ851638:JOZ851663 JYV851638:JYV851663 KIR851638:KIR851663 KSN851638:KSN851663 LCJ851638:LCJ851663 LMF851638:LMF851663 LWB851638:LWB851663 MFX851638:MFX851663 MPT851638:MPT851663 MZP851638:MZP851663 NJL851638:NJL851663 NTH851638:NTH851663 ODD851638:ODD851663 OMZ851638:OMZ851663 OWV851638:OWV851663 PGR851638:PGR851663 PQN851638:PQN851663 QAJ851638:QAJ851663 QKF851638:QKF851663 QUB851638:QUB851663 RDX851638:RDX851663 RNT851638:RNT851663 RXP851638:RXP851663 SHL851638:SHL851663 SRH851638:SRH851663 TBD851638:TBD851663 TKZ851638:TKZ851663 TUV851638:TUV851663 UER851638:UER851663 UON851638:UON851663 UYJ851638:UYJ851663 VIF851638:VIF851663 VSB851638:VSB851663 WBX851638:WBX851663 WLT851638:WLT851663 WVP851638:WVP851663 H917174:H917199 JD917174:JD917199 SZ917174:SZ917199 ACV917174:ACV917199 AMR917174:AMR917199 AWN917174:AWN917199 BGJ917174:BGJ917199 BQF917174:BQF917199 CAB917174:CAB917199 CJX917174:CJX917199 CTT917174:CTT917199 DDP917174:DDP917199 DNL917174:DNL917199 DXH917174:DXH917199 EHD917174:EHD917199 EQZ917174:EQZ917199 FAV917174:FAV917199 FKR917174:FKR917199 FUN917174:FUN917199 GEJ917174:GEJ917199 GOF917174:GOF917199 GYB917174:GYB917199 HHX917174:HHX917199 HRT917174:HRT917199 IBP917174:IBP917199 ILL917174:ILL917199 IVH917174:IVH917199 JFD917174:JFD917199 JOZ917174:JOZ917199 JYV917174:JYV917199 KIR917174:KIR917199 KSN917174:KSN917199 LCJ917174:LCJ917199 LMF917174:LMF917199 LWB917174:LWB917199 MFX917174:MFX917199 MPT917174:MPT917199 MZP917174:MZP917199 NJL917174:NJL917199 NTH917174:NTH917199 ODD917174:ODD917199 OMZ917174:OMZ917199 OWV917174:OWV917199 PGR917174:PGR917199 PQN917174:PQN917199 QAJ917174:QAJ917199 QKF917174:QKF917199 QUB917174:QUB917199 RDX917174:RDX917199 RNT917174:RNT917199 RXP917174:RXP917199 SHL917174:SHL917199 SRH917174:SRH917199 TBD917174:TBD917199 TKZ917174:TKZ917199 TUV917174:TUV917199 UER917174:UER917199 UON917174:UON917199 UYJ917174:UYJ917199 VIF917174:VIF917199 VSB917174:VSB917199 WBX917174:WBX917199 WLT917174:WLT917199 WVP917174:WVP917199 H982710:H982735 JD982710:JD982735 SZ982710:SZ982735 ACV982710:ACV982735 AMR982710:AMR982735 AWN982710:AWN982735 BGJ982710:BGJ982735 BQF982710:BQF982735 CAB982710:CAB982735 CJX982710:CJX982735 CTT982710:CTT982735 DDP982710:DDP982735 DNL982710:DNL982735 DXH982710:DXH982735 EHD982710:EHD982735 EQZ982710:EQZ982735 FAV982710:FAV982735 FKR982710:FKR982735 FUN982710:FUN982735 GEJ982710:GEJ982735 GOF982710:GOF982735 GYB982710:GYB982735 HHX982710:HHX982735 HRT982710:HRT982735 IBP982710:IBP982735 ILL982710:ILL982735 IVH982710:IVH982735 JFD982710:JFD982735 JOZ982710:JOZ982735 JYV982710:JYV982735 KIR982710:KIR982735 KSN982710:KSN982735 LCJ982710:LCJ982735 LMF982710:LMF982735 LWB982710:LWB982735 MFX982710:MFX982735 MPT982710:MPT982735 MZP982710:MZP982735 NJL982710:NJL982735 NTH982710:NTH982735 ODD982710:ODD982735 OMZ982710:OMZ982735 OWV982710:OWV982735 PGR982710:PGR982735 PQN982710:PQN982735 QAJ982710:QAJ982735 QKF982710:QKF982735 QUB982710:QUB982735 RDX982710:RDX982735 RNT982710:RNT982735 RXP982710:RXP982735 SHL982710:SHL982735 SRH982710:SRH982735 TBD982710:TBD982735 TKZ982710:TKZ982735 TUV982710:TUV982735 UER982710:UER982735 UON982710:UON982735 UYJ982710:UYJ982735 VIF982710:VIF982735 VSB982710:VSB982735 WBX982710:WBX982735 WLT982710:WLT982735">
      <formula1>"-,'=Min,&lt;=Min"</formula1>
    </dataValidation>
  </dataValidations>
  <pageMargins left="0.70866141732283472" right="0.70866141732283472" top="0.74803149606299213" bottom="0.74803149606299213" header="0.31496062992125984" footer="0.31496062992125984"/>
  <pageSetup paperSize="9" scale="3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X7"/>
  <sheetViews>
    <sheetView zoomScale="70" zoomScaleNormal="70" workbookViewId="0">
      <selection activeCell="H17" sqref="H17"/>
    </sheetView>
  </sheetViews>
  <sheetFormatPr defaultRowHeight="12"/>
  <cols>
    <col min="1" max="1" width="7" style="56" bestFit="1" customWidth="1"/>
    <col min="2" max="2" width="18.77734375" style="56" bestFit="1" customWidth="1"/>
    <col min="3" max="3" width="58.44140625" style="57" customWidth="1"/>
    <col min="4" max="13" width="9" style="56"/>
    <col min="14" max="20" width="6.6640625" style="56" customWidth="1"/>
    <col min="21" max="76" width="4.109375" style="56" customWidth="1"/>
    <col min="77" max="77" width="2.6640625" style="56" customWidth="1"/>
    <col min="78" max="256" width="9" style="56"/>
    <col min="257" max="257" width="6.77734375" style="56" customWidth="1"/>
    <col min="258" max="258" width="18.109375" style="56" bestFit="1" customWidth="1"/>
    <col min="259" max="259" width="58.44140625" style="56" customWidth="1"/>
    <col min="260" max="269" width="9" style="56"/>
    <col min="270" max="276" width="6.6640625" style="56" customWidth="1"/>
    <col min="277" max="332" width="4.109375" style="56" customWidth="1"/>
    <col min="333" max="333" width="2.6640625" style="56" customWidth="1"/>
    <col min="334" max="512" width="9" style="56"/>
    <col min="513" max="513" width="6.77734375" style="56" customWidth="1"/>
    <col min="514" max="514" width="18.109375" style="56" bestFit="1" customWidth="1"/>
    <col min="515" max="515" width="58.44140625" style="56" customWidth="1"/>
    <col min="516" max="525" width="9" style="56"/>
    <col min="526" max="532" width="6.6640625" style="56" customWidth="1"/>
    <col min="533" max="588" width="4.109375" style="56" customWidth="1"/>
    <col min="589" max="589" width="2.6640625" style="56" customWidth="1"/>
    <col min="590" max="768" width="9" style="56"/>
    <col min="769" max="769" width="6.77734375" style="56" customWidth="1"/>
    <col min="770" max="770" width="18.109375" style="56" bestFit="1" customWidth="1"/>
    <col min="771" max="771" width="58.44140625" style="56" customWidth="1"/>
    <col min="772" max="781" width="9" style="56"/>
    <col min="782" max="788" width="6.6640625" style="56" customWidth="1"/>
    <col min="789" max="844" width="4.109375" style="56" customWidth="1"/>
    <col min="845" max="845" width="2.6640625" style="56" customWidth="1"/>
    <col min="846" max="1024" width="9" style="56"/>
    <col min="1025" max="1025" width="6.77734375" style="56" customWidth="1"/>
    <col min="1026" max="1026" width="18.109375" style="56" bestFit="1" customWidth="1"/>
    <col min="1027" max="1027" width="58.44140625" style="56" customWidth="1"/>
    <col min="1028" max="1037" width="9" style="56"/>
    <col min="1038" max="1044" width="6.6640625" style="56" customWidth="1"/>
    <col min="1045" max="1100" width="4.109375" style="56" customWidth="1"/>
    <col min="1101" max="1101" width="2.6640625" style="56" customWidth="1"/>
    <col min="1102" max="1280" width="9" style="56"/>
    <col min="1281" max="1281" width="6.77734375" style="56" customWidth="1"/>
    <col min="1282" max="1282" width="18.109375" style="56" bestFit="1" customWidth="1"/>
    <col min="1283" max="1283" width="58.44140625" style="56" customWidth="1"/>
    <col min="1284" max="1293" width="9" style="56"/>
    <col min="1294" max="1300" width="6.6640625" style="56" customWidth="1"/>
    <col min="1301" max="1356" width="4.109375" style="56" customWidth="1"/>
    <col min="1357" max="1357" width="2.6640625" style="56" customWidth="1"/>
    <col min="1358" max="1536" width="9" style="56"/>
    <col min="1537" max="1537" width="6.77734375" style="56" customWidth="1"/>
    <col min="1538" max="1538" width="18.109375" style="56" bestFit="1" customWidth="1"/>
    <col min="1539" max="1539" width="58.44140625" style="56" customWidth="1"/>
    <col min="1540" max="1549" width="9" style="56"/>
    <col min="1550" max="1556" width="6.6640625" style="56" customWidth="1"/>
    <col min="1557" max="1612" width="4.109375" style="56" customWidth="1"/>
    <col min="1613" max="1613" width="2.6640625" style="56" customWidth="1"/>
    <col min="1614" max="1792" width="9" style="56"/>
    <col min="1793" max="1793" width="6.77734375" style="56" customWidth="1"/>
    <col min="1794" max="1794" width="18.109375" style="56" bestFit="1" customWidth="1"/>
    <col min="1795" max="1795" width="58.44140625" style="56" customWidth="1"/>
    <col min="1796" max="1805" width="9" style="56"/>
    <col min="1806" max="1812" width="6.6640625" style="56" customWidth="1"/>
    <col min="1813" max="1868" width="4.109375" style="56" customWidth="1"/>
    <col min="1869" max="1869" width="2.6640625" style="56" customWidth="1"/>
    <col min="1870" max="2048" width="9" style="56"/>
    <col min="2049" max="2049" width="6.77734375" style="56" customWidth="1"/>
    <col min="2050" max="2050" width="18.109375" style="56" bestFit="1" customWidth="1"/>
    <col min="2051" max="2051" width="58.44140625" style="56" customWidth="1"/>
    <col min="2052" max="2061" width="9" style="56"/>
    <col min="2062" max="2068" width="6.6640625" style="56" customWidth="1"/>
    <col min="2069" max="2124" width="4.109375" style="56" customWidth="1"/>
    <col min="2125" max="2125" width="2.6640625" style="56" customWidth="1"/>
    <col min="2126" max="2304" width="9" style="56"/>
    <col min="2305" max="2305" width="6.77734375" style="56" customWidth="1"/>
    <col min="2306" max="2306" width="18.109375" style="56" bestFit="1" customWidth="1"/>
    <col min="2307" max="2307" width="58.44140625" style="56" customWidth="1"/>
    <col min="2308" max="2317" width="9" style="56"/>
    <col min="2318" max="2324" width="6.6640625" style="56" customWidth="1"/>
    <col min="2325" max="2380" width="4.109375" style="56" customWidth="1"/>
    <col min="2381" max="2381" width="2.6640625" style="56" customWidth="1"/>
    <col min="2382" max="2560" width="9" style="56"/>
    <col min="2561" max="2561" width="6.77734375" style="56" customWidth="1"/>
    <col min="2562" max="2562" width="18.109375" style="56" bestFit="1" customWidth="1"/>
    <col min="2563" max="2563" width="58.44140625" style="56" customWidth="1"/>
    <col min="2564" max="2573" width="9" style="56"/>
    <col min="2574" max="2580" width="6.6640625" style="56" customWidth="1"/>
    <col min="2581" max="2636" width="4.109375" style="56" customWidth="1"/>
    <col min="2637" max="2637" width="2.6640625" style="56" customWidth="1"/>
    <col min="2638" max="2816" width="9" style="56"/>
    <col min="2817" max="2817" width="6.77734375" style="56" customWidth="1"/>
    <col min="2818" max="2818" width="18.109375" style="56" bestFit="1" customWidth="1"/>
    <col min="2819" max="2819" width="58.44140625" style="56" customWidth="1"/>
    <col min="2820" max="2829" width="9" style="56"/>
    <col min="2830" max="2836" width="6.6640625" style="56" customWidth="1"/>
    <col min="2837" max="2892" width="4.109375" style="56" customWidth="1"/>
    <col min="2893" max="2893" width="2.6640625" style="56" customWidth="1"/>
    <col min="2894" max="3072" width="9" style="56"/>
    <col min="3073" max="3073" width="6.77734375" style="56" customWidth="1"/>
    <col min="3074" max="3074" width="18.109375" style="56" bestFit="1" customWidth="1"/>
    <col min="3075" max="3075" width="58.44140625" style="56" customWidth="1"/>
    <col min="3076" max="3085" width="9" style="56"/>
    <col min="3086" max="3092" width="6.6640625" style="56" customWidth="1"/>
    <col min="3093" max="3148" width="4.109375" style="56" customWidth="1"/>
    <col min="3149" max="3149" width="2.6640625" style="56" customWidth="1"/>
    <col min="3150" max="3328" width="9" style="56"/>
    <col min="3329" max="3329" width="6.77734375" style="56" customWidth="1"/>
    <col min="3330" max="3330" width="18.109375" style="56" bestFit="1" customWidth="1"/>
    <col min="3331" max="3331" width="58.44140625" style="56" customWidth="1"/>
    <col min="3332" max="3341" width="9" style="56"/>
    <col min="3342" max="3348" width="6.6640625" style="56" customWidth="1"/>
    <col min="3349" max="3404" width="4.109375" style="56" customWidth="1"/>
    <col min="3405" max="3405" width="2.6640625" style="56" customWidth="1"/>
    <col min="3406" max="3584" width="9" style="56"/>
    <col min="3585" max="3585" width="6.77734375" style="56" customWidth="1"/>
    <col min="3586" max="3586" width="18.109375" style="56" bestFit="1" customWidth="1"/>
    <col min="3587" max="3587" width="58.44140625" style="56" customWidth="1"/>
    <col min="3588" max="3597" width="9" style="56"/>
    <col min="3598" max="3604" width="6.6640625" style="56" customWidth="1"/>
    <col min="3605" max="3660" width="4.109375" style="56" customWidth="1"/>
    <col min="3661" max="3661" width="2.6640625" style="56" customWidth="1"/>
    <col min="3662" max="3840" width="9" style="56"/>
    <col min="3841" max="3841" width="6.77734375" style="56" customWidth="1"/>
    <col min="3842" max="3842" width="18.109375" style="56" bestFit="1" customWidth="1"/>
    <col min="3843" max="3843" width="58.44140625" style="56" customWidth="1"/>
    <col min="3844" max="3853" width="9" style="56"/>
    <col min="3854" max="3860" width="6.6640625" style="56" customWidth="1"/>
    <col min="3861" max="3916" width="4.109375" style="56" customWidth="1"/>
    <col min="3917" max="3917" width="2.6640625" style="56" customWidth="1"/>
    <col min="3918" max="4096" width="9" style="56"/>
    <col min="4097" max="4097" width="6.77734375" style="56" customWidth="1"/>
    <col min="4098" max="4098" width="18.109375" style="56" bestFit="1" customWidth="1"/>
    <col min="4099" max="4099" width="58.44140625" style="56" customWidth="1"/>
    <col min="4100" max="4109" width="9" style="56"/>
    <col min="4110" max="4116" width="6.6640625" style="56" customWidth="1"/>
    <col min="4117" max="4172" width="4.109375" style="56" customWidth="1"/>
    <col min="4173" max="4173" width="2.6640625" style="56" customWidth="1"/>
    <col min="4174" max="4352" width="9" style="56"/>
    <col min="4353" max="4353" width="6.77734375" style="56" customWidth="1"/>
    <col min="4354" max="4354" width="18.109375" style="56" bestFit="1" customWidth="1"/>
    <col min="4355" max="4355" width="58.44140625" style="56" customWidth="1"/>
    <col min="4356" max="4365" width="9" style="56"/>
    <col min="4366" max="4372" width="6.6640625" style="56" customWidth="1"/>
    <col min="4373" max="4428" width="4.109375" style="56" customWidth="1"/>
    <col min="4429" max="4429" width="2.6640625" style="56" customWidth="1"/>
    <col min="4430" max="4608" width="9" style="56"/>
    <col min="4609" max="4609" width="6.77734375" style="56" customWidth="1"/>
    <col min="4610" max="4610" width="18.109375" style="56" bestFit="1" customWidth="1"/>
    <col min="4611" max="4611" width="58.44140625" style="56" customWidth="1"/>
    <col min="4612" max="4621" width="9" style="56"/>
    <col min="4622" max="4628" width="6.6640625" style="56" customWidth="1"/>
    <col min="4629" max="4684" width="4.109375" style="56" customWidth="1"/>
    <col min="4685" max="4685" width="2.6640625" style="56" customWidth="1"/>
    <col min="4686" max="4864" width="9" style="56"/>
    <col min="4865" max="4865" width="6.77734375" style="56" customWidth="1"/>
    <col min="4866" max="4866" width="18.109375" style="56" bestFit="1" customWidth="1"/>
    <col min="4867" max="4867" width="58.44140625" style="56" customWidth="1"/>
    <col min="4868" max="4877" width="9" style="56"/>
    <col min="4878" max="4884" width="6.6640625" style="56" customWidth="1"/>
    <col min="4885" max="4940" width="4.109375" style="56" customWidth="1"/>
    <col min="4941" max="4941" width="2.6640625" style="56" customWidth="1"/>
    <col min="4942" max="5120" width="9" style="56"/>
    <col min="5121" max="5121" width="6.77734375" style="56" customWidth="1"/>
    <col min="5122" max="5122" width="18.109375" style="56" bestFit="1" customWidth="1"/>
    <col min="5123" max="5123" width="58.44140625" style="56" customWidth="1"/>
    <col min="5124" max="5133" width="9" style="56"/>
    <col min="5134" max="5140" width="6.6640625" style="56" customWidth="1"/>
    <col min="5141" max="5196" width="4.109375" style="56" customWidth="1"/>
    <col min="5197" max="5197" width="2.6640625" style="56" customWidth="1"/>
    <col min="5198" max="5376" width="9" style="56"/>
    <col min="5377" max="5377" width="6.77734375" style="56" customWidth="1"/>
    <col min="5378" max="5378" width="18.109375" style="56" bestFit="1" customWidth="1"/>
    <col min="5379" max="5379" width="58.44140625" style="56" customWidth="1"/>
    <col min="5380" max="5389" width="9" style="56"/>
    <col min="5390" max="5396" width="6.6640625" style="56" customWidth="1"/>
    <col min="5397" max="5452" width="4.109375" style="56" customWidth="1"/>
    <col min="5453" max="5453" width="2.6640625" style="56" customWidth="1"/>
    <col min="5454" max="5632" width="9" style="56"/>
    <col min="5633" max="5633" width="6.77734375" style="56" customWidth="1"/>
    <col min="5634" max="5634" width="18.109375" style="56" bestFit="1" customWidth="1"/>
    <col min="5635" max="5635" width="58.44140625" style="56" customWidth="1"/>
    <col min="5636" max="5645" width="9" style="56"/>
    <col min="5646" max="5652" width="6.6640625" style="56" customWidth="1"/>
    <col min="5653" max="5708" width="4.109375" style="56" customWidth="1"/>
    <col min="5709" max="5709" width="2.6640625" style="56" customWidth="1"/>
    <col min="5710" max="5888" width="9" style="56"/>
    <col min="5889" max="5889" width="6.77734375" style="56" customWidth="1"/>
    <col min="5890" max="5890" width="18.109375" style="56" bestFit="1" customWidth="1"/>
    <col min="5891" max="5891" width="58.44140625" style="56" customWidth="1"/>
    <col min="5892" max="5901" width="9" style="56"/>
    <col min="5902" max="5908" width="6.6640625" style="56" customWidth="1"/>
    <col min="5909" max="5964" width="4.109375" style="56" customWidth="1"/>
    <col min="5965" max="5965" width="2.6640625" style="56" customWidth="1"/>
    <col min="5966" max="6144" width="9" style="56"/>
    <col min="6145" max="6145" width="6.77734375" style="56" customWidth="1"/>
    <col min="6146" max="6146" width="18.109375" style="56" bestFit="1" customWidth="1"/>
    <col min="6147" max="6147" width="58.44140625" style="56" customWidth="1"/>
    <col min="6148" max="6157" width="9" style="56"/>
    <col min="6158" max="6164" width="6.6640625" style="56" customWidth="1"/>
    <col min="6165" max="6220" width="4.109375" style="56" customWidth="1"/>
    <col min="6221" max="6221" width="2.6640625" style="56" customWidth="1"/>
    <col min="6222" max="6400" width="9" style="56"/>
    <col min="6401" max="6401" width="6.77734375" style="56" customWidth="1"/>
    <col min="6402" max="6402" width="18.109375" style="56" bestFit="1" customWidth="1"/>
    <col min="6403" max="6403" width="58.44140625" style="56" customWidth="1"/>
    <col min="6404" max="6413" width="9" style="56"/>
    <col min="6414" max="6420" width="6.6640625" style="56" customWidth="1"/>
    <col min="6421" max="6476" width="4.109375" style="56" customWidth="1"/>
    <col min="6477" max="6477" width="2.6640625" style="56" customWidth="1"/>
    <col min="6478" max="6656" width="9" style="56"/>
    <col min="6657" max="6657" width="6.77734375" style="56" customWidth="1"/>
    <col min="6658" max="6658" width="18.109375" style="56" bestFit="1" customWidth="1"/>
    <col min="6659" max="6659" width="58.44140625" style="56" customWidth="1"/>
    <col min="6660" max="6669" width="9" style="56"/>
    <col min="6670" max="6676" width="6.6640625" style="56" customWidth="1"/>
    <col min="6677" max="6732" width="4.109375" style="56" customWidth="1"/>
    <col min="6733" max="6733" width="2.6640625" style="56" customWidth="1"/>
    <col min="6734" max="6912" width="9" style="56"/>
    <col min="6913" max="6913" width="6.77734375" style="56" customWidth="1"/>
    <col min="6914" max="6914" width="18.109375" style="56" bestFit="1" customWidth="1"/>
    <col min="6915" max="6915" width="58.44140625" style="56" customWidth="1"/>
    <col min="6916" max="6925" width="9" style="56"/>
    <col min="6926" max="6932" width="6.6640625" style="56" customWidth="1"/>
    <col min="6933" max="6988" width="4.109375" style="56" customWidth="1"/>
    <col min="6989" max="6989" width="2.6640625" style="56" customWidth="1"/>
    <col min="6990" max="7168" width="9" style="56"/>
    <col min="7169" max="7169" width="6.77734375" style="56" customWidth="1"/>
    <col min="7170" max="7170" width="18.109375" style="56" bestFit="1" customWidth="1"/>
    <col min="7171" max="7171" width="58.44140625" style="56" customWidth="1"/>
    <col min="7172" max="7181" width="9" style="56"/>
    <col min="7182" max="7188" width="6.6640625" style="56" customWidth="1"/>
    <col min="7189" max="7244" width="4.109375" style="56" customWidth="1"/>
    <col min="7245" max="7245" width="2.6640625" style="56" customWidth="1"/>
    <col min="7246" max="7424" width="9" style="56"/>
    <col min="7425" max="7425" width="6.77734375" style="56" customWidth="1"/>
    <col min="7426" max="7426" width="18.109375" style="56" bestFit="1" customWidth="1"/>
    <col min="7427" max="7427" width="58.44140625" style="56" customWidth="1"/>
    <col min="7428" max="7437" width="9" style="56"/>
    <col min="7438" max="7444" width="6.6640625" style="56" customWidth="1"/>
    <col min="7445" max="7500" width="4.109375" style="56" customWidth="1"/>
    <col min="7501" max="7501" width="2.6640625" style="56" customWidth="1"/>
    <col min="7502" max="7680" width="9" style="56"/>
    <col min="7681" max="7681" width="6.77734375" style="56" customWidth="1"/>
    <col min="7682" max="7682" width="18.109375" style="56" bestFit="1" customWidth="1"/>
    <col min="7683" max="7683" width="58.44140625" style="56" customWidth="1"/>
    <col min="7684" max="7693" width="9" style="56"/>
    <col min="7694" max="7700" width="6.6640625" style="56" customWidth="1"/>
    <col min="7701" max="7756" width="4.109375" style="56" customWidth="1"/>
    <col min="7757" max="7757" width="2.6640625" style="56" customWidth="1"/>
    <col min="7758" max="7936" width="9" style="56"/>
    <col min="7937" max="7937" width="6.77734375" style="56" customWidth="1"/>
    <col min="7938" max="7938" width="18.109375" style="56" bestFit="1" customWidth="1"/>
    <col min="7939" max="7939" width="58.44140625" style="56" customWidth="1"/>
    <col min="7940" max="7949" width="9" style="56"/>
    <col min="7950" max="7956" width="6.6640625" style="56" customWidth="1"/>
    <col min="7957" max="8012" width="4.109375" style="56" customWidth="1"/>
    <col min="8013" max="8013" width="2.6640625" style="56" customWidth="1"/>
    <col min="8014" max="8192" width="9" style="56"/>
    <col min="8193" max="8193" width="6.77734375" style="56" customWidth="1"/>
    <col min="8194" max="8194" width="18.109375" style="56" bestFit="1" customWidth="1"/>
    <col min="8195" max="8195" width="58.44140625" style="56" customWidth="1"/>
    <col min="8196" max="8205" width="9" style="56"/>
    <col min="8206" max="8212" width="6.6640625" style="56" customWidth="1"/>
    <col min="8213" max="8268" width="4.109375" style="56" customWidth="1"/>
    <col min="8269" max="8269" width="2.6640625" style="56" customWidth="1"/>
    <col min="8270" max="8448" width="9" style="56"/>
    <col min="8449" max="8449" width="6.77734375" style="56" customWidth="1"/>
    <col min="8450" max="8450" width="18.109375" style="56" bestFit="1" customWidth="1"/>
    <col min="8451" max="8451" width="58.44140625" style="56" customWidth="1"/>
    <col min="8452" max="8461" width="9" style="56"/>
    <col min="8462" max="8468" width="6.6640625" style="56" customWidth="1"/>
    <col min="8469" max="8524" width="4.109375" style="56" customWidth="1"/>
    <col min="8525" max="8525" width="2.6640625" style="56" customWidth="1"/>
    <col min="8526" max="8704" width="9" style="56"/>
    <col min="8705" max="8705" width="6.77734375" style="56" customWidth="1"/>
    <col min="8706" max="8706" width="18.109375" style="56" bestFit="1" customWidth="1"/>
    <col min="8707" max="8707" width="58.44140625" style="56" customWidth="1"/>
    <col min="8708" max="8717" width="9" style="56"/>
    <col min="8718" max="8724" width="6.6640625" style="56" customWidth="1"/>
    <col min="8725" max="8780" width="4.109375" style="56" customWidth="1"/>
    <col min="8781" max="8781" width="2.6640625" style="56" customWidth="1"/>
    <col min="8782" max="8960" width="9" style="56"/>
    <col min="8961" max="8961" width="6.77734375" style="56" customWidth="1"/>
    <col min="8962" max="8962" width="18.109375" style="56" bestFit="1" customWidth="1"/>
    <col min="8963" max="8963" width="58.44140625" style="56" customWidth="1"/>
    <col min="8964" max="8973" width="9" style="56"/>
    <col min="8974" max="8980" width="6.6640625" style="56" customWidth="1"/>
    <col min="8981" max="9036" width="4.109375" style="56" customWidth="1"/>
    <col min="9037" max="9037" width="2.6640625" style="56" customWidth="1"/>
    <col min="9038" max="9216" width="9" style="56"/>
    <col min="9217" max="9217" width="6.77734375" style="56" customWidth="1"/>
    <col min="9218" max="9218" width="18.109375" style="56" bestFit="1" customWidth="1"/>
    <col min="9219" max="9219" width="58.44140625" style="56" customWidth="1"/>
    <col min="9220" max="9229" width="9" style="56"/>
    <col min="9230" max="9236" width="6.6640625" style="56" customWidth="1"/>
    <col min="9237" max="9292" width="4.109375" style="56" customWidth="1"/>
    <col min="9293" max="9293" width="2.6640625" style="56" customWidth="1"/>
    <col min="9294" max="9472" width="9" style="56"/>
    <col min="9473" max="9473" width="6.77734375" style="56" customWidth="1"/>
    <col min="9474" max="9474" width="18.109375" style="56" bestFit="1" customWidth="1"/>
    <col min="9475" max="9475" width="58.44140625" style="56" customWidth="1"/>
    <col min="9476" max="9485" width="9" style="56"/>
    <col min="9486" max="9492" width="6.6640625" style="56" customWidth="1"/>
    <col min="9493" max="9548" width="4.109375" style="56" customWidth="1"/>
    <col min="9549" max="9549" width="2.6640625" style="56" customWidth="1"/>
    <col min="9550" max="9728" width="9" style="56"/>
    <col min="9729" max="9729" width="6.77734375" style="56" customWidth="1"/>
    <col min="9730" max="9730" width="18.109375" style="56" bestFit="1" customWidth="1"/>
    <col min="9731" max="9731" width="58.44140625" style="56" customWidth="1"/>
    <col min="9732" max="9741" width="9" style="56"/>
    <col min="9742" max="9748" width="6.6640625" style="56" customWidth="1"/>
    <col min="9749" max="9804" width="4.109375" style="56" customWidth="1"/>
    <col min="9805" max="9805" width="2.6640625" style="56" customWidth="1"/>
    <col min="9806" max="9984" width="9" style="56"/>
    <col min="9985" max="9985" width="6.77734375" style="56" customWidth="1"/>
    <col min="9986" max="9986" width="18.109375" style="56" bestFit="1" customWidth="1"/>
    <col min="9987" max="9987" width="58.44140625" style="56" customWidth="1"/>
    <col min="9988" max="9997" width="9" style="56"/>
    <col min="9998" max="10004" width="6.6640625" style="56" customWidth="1"/>
    <col min="10005" max="10060" width="4.109375" style="56" customWidth="1"/>
    <col min="10061" max="10061" width="2.6640625" style="56" customWidth="1"/>
    <col min="10062" max="10240" width="9" style="56"/>
    <col min="10241" max="10241" width="6.77734375" style="56" customWidth="1"/>
    <col min="10242" max="10242" width="18.109375" style="56" bestFit="1" customWidth="1"/>
    <col min="10243" max="10243" width="58.44140625" style="56" customWidth="1"/>
    <col min="10244" max="10253" width="9" style="56"/>
    <col min="10254" max="10260" width="6.6640625" style="56" customWidth="1"/>
    <col min="10261" max="10316" width="4.109375" style="56" customWidth="1"/>
    <col min="10317" max="10317" width="2.6640625" style="56" customWidth="1"/>
    <col min="10318" max="10496" width="9" style="56"/>
    <col min="10497" max="10497" width="6.77734375" style="56" customWidth="1"/>
    <col min="10498" max="10498" width="18.109375" style="56" bestFit="1" customWidth="1"/>
    <col min="10499" max="10499" width="58.44140625" style="56" customWidth="1"/>
    <col min="10500" max="10509" width="9" style="56"/>
    <col min="10510" max="10516" width="6.6640625" style="56" customWidth="1"/>
    <col min="10517" max="10572" width="4.109375" style="56" customWidth="1"/>
    <col min="10573" max="10573" width="2.6640625" style="56" customWidth="1"/>
    <col min="10574" max="10752" width="9" style="56"/>
    <col min="10753" max="10753" width="6.77734375" style="56" customWidth="1"/>
    <col min="10754" max="10754" width="18.109375" style="56" bestFit="1" customWidth="1"/>
    <col min="10755" max="10755" width="58.44140625" style="56" customWidth="1"/>
    <col min="10756" max="10765" width="9" style="56"/>
    <col min="10766" max="10772" width="6.6640625" style="56" customWidth="1"/>
    <col min="10773" max="10828" width="4.109375" style="56" customWidth="1"/>
    <col min="10829" max="10829" width="2.6640625" style="56" customWidth="1"/>
    <col min="10830" max="11008" width="9" style="56"/>
    <col min="11009" max="11009" width="6.77734375" style="56" customWidth="1"/>
    <col min="11010" max="11010" width="18.109375" style="56" bestFit="1" customWidth="1"/>
    <col min="11011" max="11011" width="58.44140625" style="56" customWidth="1"/>
    <col min="11012" max="11021" width="9" style="56"/>
    <col min="11022" max="11028" width="6.6640625" style="56" customWidth="1"/>
    <col min="11029" max="11084" width="4.109375" style="56" customWidth="1"/>
    <col min="11085" max="11085" width="2.6640625" style="56" customWidth="1"/>
    <col min="11086" max="11264" width="9" style="56"/>
    <col min="11265" max="11265" width="6.77734375" style="56" customWidth="1"/>
    <col min="11266" max="11266" width="18.109375" style="56" bestFit="1" customWidth="1"/>
    <col min="11267" max="11267" width="58.44140625" style="56" customWidth="1"/>
    <col min="11268" max="11277" width="9" style="56"/>
    <col min="11278" max="11284" width="6.6640625" style="56" customWidth="1"/>
    <col min="11285" max="11340" width="4.109375" style="56" customWidth="1"/>
    <col min="11341" max="11341" width="2.6640625" style="56" customWidth="1"/>
    <col min="11342" max="11520" width="9" style="56"/>
    <col min="11521" max="11521" width="6.77734375" style="56" customWidth="1"/>
    <col min="11522" max="11522" width="18.109375" style="56" bestFit="1" customWidth="1"/>
    <col min="11523" max="11523" width="58.44140625" style="56" customWidth="1"/>
    <col min="11524" max="11533" width="9" style="56"/>
    <col min="11534" max="11540" width="6.6640625" style="56" customWidth="1"/>
    <col min="11541" max="11596" width="4.109375" style="56" customWidth="1"/>
    <col min="11597" max="11597" width="2.6640625" style="56" customWidth="1"/>
    <col min="11598" max="11776" width="9" style="56"/>
    <col min="11777" max="11777" width="6.77734375" style="56" customWidth="1"/>
    <col min="11778" max="11778" width="18.109375" style="56" bestFit="1" customWidth="1"/>
    <col min="11779" max="11779" width="58.44140625" style="56" customWidth="1"/>
    <col min="11780" max="11789" width="9" style="56"/>
    <col min="11790" max="11796" width="6.6640625" style="56" customWidth="1"/>
    <col min="11797" max="11852" width="4.109375" style="56" customWidth="1"/>
    <col min="11853" max="11853" width="2.6640625" style="56" customWidth="1"/>
    <col min="11854" max="12032" width="9" style="56"/>
    <col min="12033" max="12033" width="6.77734375" style="56" customWidth="1"/>
    <col min="12034" max="12034" width="18.109375" style="56" bestFit="1" customWidth="1"/>
    <col min="12035" max="12035" width="58.44140625" style="56" customWidth="1"/>
    <col min="12036" max="12045" width="9" style="56"/>
    <col min="12046" max="12052" width="6.6640625" style="56" customWidth="1"/>
    <col min="12053" max="12108" width="4.109375" style="56" customWidth="1"/>
    <col min="12109" max="12109" width="2.6640625" style="56" customWidth="1"/>
    <col min="12110" max="12288" width="9" style="56"/>
    <col min="12289" max="12289" width="6.77734375" style="56" customWidth="1"/>
    <col min="12290" max="12290" width="18.109375" style="56" bestFit="1" customWidth="1"/>
    <col min="12291" max="12291" width="58.44140625" style="56" customWidth="1"/>
    <col min="12292" max="12301" width="9" style="56"/>
    <col min="12302" max="12308" width="6.6640625" style="56" customWidth="1"/>
    <col min="12309" max="12364" width="4.109375" style="56" customWidth="1"/>
    <col min="12365" max="12365" width="2.6640625" style="56" customWidth="1"/>
    <col min="12366" max="12544" width="9" style="56"/>
    <col min="12545" max="12545" width="6.77734375" style="56" customWidth="1"/>
    <col min="12546" max="12546" width="18.109375" style="56" bestFit="1" customWidth="1"/>
    <col min="12547" max="12547" width="58.44140625" style="56" customWidth="1"/>
    <col min="12548" max="12557" width="9" style="56"/>
    <col min="12558" max="12564" width="6.6640625" style="56" customWidth="1"/>
    <col min="12565" max="12620" width="4.109375" style="56" customWidth="1"/>
    <col min="12621" max="12621" width="2.6640625" style="56" customWidth="1"/>
    <col min="12622" max="12800" width="9" style="56"/>
    <col min="12801" max="12801" width="6.77734375" style="56" customWidth="1"/>
    <col min="12802" max="12802" width="18.109375" style="56" bestFit="1" customWidth="1"/>
    <col min="12803" max="12803" width="58.44140625" style="56" customWidth="1"/>
    <col min="12804" max="12813" width="9" style="56"/>
    <col min="12814" max="12820" width="6.6640625" style="56" customWidth="1"/>
    <col min="12821" max="12876" width="4.109375" style="56" customWidth="1"/>
    <col min="12877" max="12877" width="2.6640625" style="56" customWidth="1"/>
    <col min="12878" max="13056" width="9" style="56"/>
    <col min="13057" max="13057" width="6.77734375" style="56" customWidth="1"/>
    <col min="13058" max="13058" width="18.109375" style="56" bestFit="1" customWidth="1"/>
    <col min="13059" max="13059" width="58.44140625" style="56" customWidth="1"/>
    <col min="13060" max="13069" width="9" style="56"/>
    <col min="13070" max="13076" width="6.6640625" style="56" customWidth="1"/>
    <col min="13077" max="13132" width="4.109375" style="56" customWidth="1"/>
    <col min="13133" max="13133" width="2.6640625" style="56" customWidth="1"/>
    <col min="13134" max="13312" width="9" style="56"/>
    <col min="13313" max="13313" width="6.77734375" style="56" customWidth="1"/>
    <col min="13314" max="13314" width="18.109375" style="56" bestFit="1" customWidth="1"/>
    <col min="13315" max="13315" width="58.44140625" style="56" customWidth="1"/>
    <col min="13316" max="13325" width="9" style="56"/>
    <col min="13326" max="13332" width="6.6640625" style="56" customWidth="1"/>
    <col min="13333" max="13388" width="4.109375" style="56" customWidth="1"/>
    <col min="13389" max="13389" width="2.6640625" style="56" customWidth="1"/>
    <col min="13390" max="13568" width="9" style="56"/>
    <col min="13569" max="13569" width="6.77734375" style="56" customWidth="1"/>
    <col min="13570" max="13570" width="18.109375" style="56" bestFit="1" customWidth="1"/>
    <col min="13571" max="13571" width="58.44140625" style="56" customWidth="1"/>
    <col min="13572" max="13581" width="9" style="56"/>
    <col min="13582" max="13588" width="6.6640625" style="56" customWidth="1"/>
    <col min="13589" max="13644" width="4.109375" style="56" customWidth="1"/>
    <col min="13645" max="13645" width="2.6640625" style="56" customWidth="1"/>
    <col min="13646" max="13824" width="9" style="56"/>
    <col min="13825" max="13825" width="6.77734375" style="56" customWidth="1"/>
    <col min="13826" max="13826" width="18.109375" style="56" bestFit="1" customWidth="1"/>
    <col min="13827" max="13827" width="58.44140625" style="56" customWidth="1"/>
    <col min="13828" max="13837" width="9" style="56"/>
    <col min="13838" max="13844" width="6.6640625" style="56" customWidth="1"/>
    <col min="13845" max="13900" width="4.109375" style="56" customWidth="1"/>
    <col min="13901" max="13901" width="2.6640625" style="56" customWidth="1"/>
    <col min="13902" max="14080" width="9" style="56"/>
    <col min="14081" max="14081" width="6.77734375" style="56" customWidth="1"/>
    <col min="14082" max="14082" width="18.109375" style="56" bestFit="1" customWidth="1"/>
    <col min="14083" max="14083" width="58.44140625" style="56" customWidth="1"/>
    <col min="14084" max="14093" width="9" style="56"/>
    <col min="14094" max="14100" width="6.6640625" style="56" customWidth="1"/>
    <col min="14101" max="14156" width="4.109375" style="56" customWidth="1"/>
    <col min="14157" max="14157" width="2.6640625" style="56" customWidth="1"/>
    <col min="14158" max="14336" width="9" style="56"/>
    <col min="14337" max="14337" width="6.77734375" style="56" customWidth="1"/>
    <col min="14338" max="14338" width="18.109375" style="56" bestFit="1" customWidth="1"/>
    <col min="14339" max="14339" width="58.44140625" style="56" customWidth="1"/>
    <col min="14340" max="14349" width="9" style="56"/>
    <col min="14350" max="14356" width="6.6640625" style="56" customWidth="1"/>
    <col min="14357" max="14412" width="4.109375" style="56" customWidth="1"/>
    <col min="14413" max="14413" width="2.6640625" style="56" customWidth="1"/>
    <col min="14414" max="14592" width="9" style="56"/>
    <col min="14593" max="14593" width="6.77734375" style="56" customWidth="1"/>
    <col min="14594" max="14594" width="18.109375" style="56" bestFit="1" customWidth="1"/>
    <col min="14595" max="14595" width="58.44140625" style="56" customWidth="1"/>
    <col min="14596" max="14605" width="9" style="56"/>
    <col min="14606" max="14612" width="6.6640625" style="56" customWidth="1"/>
    <col min="14613" max="14668" width="4.109375" style="56" customWidth="1"/>
    <col min="14669" max="14669" width="2.6640625" style="56" customWidth="1"/>
    <col min="14670" max="14848" width="9" style="56"/>
    <col min="14849" max="14849" width="6.77734375" style="56" customWidth="1"/>
    <col min="14850" max="14850" width="18.109375" style="56" bestFit="1" customWidth="1"/>
    <col min="14851" max="14851" width="58.44140625" style="56" customWidth="1"/>
    <col min="14852" max="14861" width="9" style="56"/>
    <col min="14862" max="14868" width="6.6640625" style="56" customWidth="1"/>
    <col min="14869" max="14924" width="4.109375" style="56" customWidth="1"/>
    <col min="14925" max="14925" width="2.6640625" style="56" customWidth="1"/>
    <col min="14926" max="15104" width="9" style="56"/>
    <col min="15105" max="15105" width="6.77734375" style="56" customWidth="1"/>
    <col min="15106" max="15106" width="18.109375" style="56" bestFit="1" customWidth="1"/>
    <col min="15107" max="15107" width="58.44140625" style="56" customWidth="1"/>
    <col min="15108" max="15117" width="9" style="56"/>
    <col min="15118" max="15124" width="6.6640625" style="56" customWidth="1"/>
    <col min="15125" max="15180" width="4.109375" style="56" customWidth="1"/>
    <col min="15181" max="15181" width="2.6640625" style="56" customWidth="1"/>
    <col min="15182" max="15360" width="9" style="56"/>
    <col min="15361" max="15361" width="6.77734375" style="56" customWidth="1"/>
    <col min="15362" max="15362" width="18.109375" style="56" bestFit="1" customWidth="1"/>
    <col min="15363" max="15363" width="58.44140625" style="56" customWidth="1"/>
    <col min="15364" max="15373" width="9" style="56"/>
    <col min="15374" max="15380" width="6.6640625" style="56" customWidth="1"/>
    <col min="15381" max="15436" width="4.109375" style="56" customWidth="1"/>
    <col min="15437" max="15437" width="2.6640625" style="56" customWidth="1"/>
    <col min="15438" max="15616" width="9" style="56"/>
    <col min="15617" max="15617" width="6.77734375" style="56" customWidth="1"/>
    <col min="15618" max="15618" width="18.109375" style="56" bestFit="1" customWidth="1"/>
    <col min="15619" max="15619" width="58.44140625" style="56" customWidth="1"/>
    <col min="15620" max="15629" width="9" style="56"/>
    <col min="15630" max="15636" width="6.6640625" style="56" customWidth="1"/>
    <col min="15637" max="15692" width="4.109375" style="56" customWidth="1"/>
    <col min="15693" max="15693" width="2.6640625" style="56" customWidth="1"/>
    <col min="15694" max="15872" width="9" style="56"/>
    <col min="15873" max="15873" width="6.77734375" style="56" customWidth="1"/>
    <col min="15874" max="15874" width="18.109375" style="56" bestFit="1" customWidth="1"/>
    <col min="15875" max="15875" width="58.44140625" style="56" customWidth="1"/>
    <col min="15876" max="15885" width="9" style="56"/>
    <col min="15886" max="15892" width="6.6640625" style="56" customWidth="1"/>
    <col min="15893" max="15948" width="4.109375" style="56" customWidth="1"/>
    <col min="15949" max="15949" width="2.6640625" style="56" customWidth="1"/>
    <col min="15950" max="16128" width="9" style="56"/>
    <col min="16129" max="16129" width="6.77734375" style="56" customWidth="1"/>
    <col min="16130" max="16130" width="18.109375" style="56" bestFit="1" customWidth="1"/>
    <col min="16131" max="16131" width="58.44140625" style="56" customWidth="1"/>
    <col min="16132" max="16141" width="9" style="56"/>
    <col min="16142" max="16148" width="6.6640625" style="56" customWidth="1"/>
    <col min="16149" max="16204" width="4.109375" style="56" customWidth="1"/>
    <col min="16205" max="16205" width="2.6640625" style="56" customWidth="1"/>
    <col min="16206" max="16384" width="9" style="56"/>
  </cols>
  <sheetData>
    <row r="1" spans="1:76" ht="12.6" thickBot="1"/>
    <row r="2" spans="1:76" ht="12.6" thickBot="1">
      <c r="A2" s="58" t="s">
        <v>599</v>
      </c>
      <c r="B2" s="59" t="s">
        <v>600</v>
      </c>
      <c r="C2" s="60" t="s">
        <v>601</v>
      </c>
      <c r="D2" s="61" t="s">
        <v>15</v>
      </c>
      <c r="E2" s="61" t="s">
        <v>602</v>
      </c>
      <c r="F2" s="61" t="s">
        <v>603</v>
      </c>
      <c r="G2" s="61" t="s">
        <v>604</v>
      </c>
      <c r="H2" s="61" t="s">
        <v>605</v>
      </c>
      <c r="I2" s="61" t="s">
        <v>606</v>
      </c>
      <c r="J2" s="61" t="s">
        <v>606</v>
      </c>
      <c r="K2" s="61" t="s">
        <v>607</v>
      </c>
      <c r="L2" s="61" t="s">
        <v>608</v>
      </c>
      <c r="M2" s="61">
        <v>1</v>
      </c>
      <c r="N2" s="61">
        <v>2</v>
      </c>
      <c r="O2" s="61">
        <v>3</v>
      </c>
      <c r="P2" s="61">
        <v>4</v>
      </c>
      <c r="Q2" s="61">
        <v>5</v>
      </c>
      <c r="R2" s="61">
        <v>6</v>
      </c>
      <c r="S2" s="61">
        <v>7</v>
      </c>
      <c r="T2" s="61">
        <v>8</v>
      </c>
      <c r="U2" s="61">
        <v>9</v>
      </c>
      <c r="V2" s="61">
        <v>10</v>
      </c>
      <c r="W2" s="61">
        <v>11</v>
      </c>
      <c r="X2" s="61">
        <v>12</v>
      </c>
      <c r="Y2" s="61">
        <v>13</v>
      </c>
      <c r="Z2" s="61">
        <v>14</v>
      </c>
      <c r="AA2" s="61">
        <v>15</v>
      </c>
      <c r="AB2" s="61">
        <v>16</v>
      </c>
      <c r="AC2" s="61">
        <v>17</v>
      </c>
      <c r="AD2" s="61">
        <v>18</v>
      </c>
      <c r="AE2" s="61">
        <v>19</v>
      </c>
      <c r="AF2" s="61">
        <v>20</v>
      </c>
      <c r="AG2" s="61">
        <v>21</v>
      </c>
      <c r="AH2" s="61">
        <v>22</v>
      </c>
      <c r="AI2" s="61">
        <v>23</v>
      </c>
      <c r="AJ2" s="61">
        <v>24</v>
      </c>
      <c r="AK2" s="61">
        <v>25</v>
      </c>
      <c r="AL2" s="61">
        <v>26</v>
      </c>
      <c r="AM2" s="61">
        <v>27</v>
      </c>
      <c r="AN2" s="61">
        <v>28</v>
      </c>
      <c r="AO2" s="61">
        <v>29</v>
      </c>
      <c r="AP2" s="61">
        <v>30</v>
      </c>
      <c r="AQ2" s="61">
        <v>31</v>
      </c>
      <c r="AR2" s="61">
        <v>32</v>
      </c>
      <c r="AS2" s="61">
        <v>33</v>
      </c>
      <c r="AT2" s="61">
        <v>34</v>
      </c>
      <c r="AU2" s="61">
        <v>35</v>
      </c>
      <c r="AV2" s="61">
        <v>36</v>
      </c>
      <c r="AW2" s="61">
        <v>37</v>
      </c>
      <c r="AX2" s="61">
        <v>38</v>
      </c>
      <c r="AY2" s="61">
        <v>39</v>
      </c>
      <c r="AZ2" s="61">
        <v>40</v>
      </c>
      <c r="BA2" s="61">
        <v>41</v>
      </c>
      <c r="BB2" s="61">
        <v>42</v>
      </c>
      <c r="BC2" s="61">
        <v>43</v>
      </c>
      <c r="BD2" s="61">
        <v>44</v>
      </c>
      <c r="BE2" s="61">
        <v>45</v>
      </c>
      <c r="BF2" s="61">
        <v>46</v>
      </c>
      <c r="BG2" s="61">
        <v>47</v>
      </c>
      <c r="BH2" s="61">
        <v>48</v>
      </c>
      <c r="BI2" s="61">
        <v>49</v>
      </c>
      <c r="BJ2" s="61">
        <v>50</v>
      </c>
      <c r="BK2" s="61">
        <v>51</v>
      </c>
      <c r="BL2" s="61">
        <v>52</v>
      </c>
      <c r="BM2" s="61">
        <v>53</v>
      </c>
      <c r="BN2" s="61">
        <v>54</v>
      </c>
      <c r="BO2" s="61">
        <v>55</v>
      </c>
      <c r="BP2" s="61">
        <v>56</v>
      </c>
      <c r="BQ2" s="61">
        <v>57</v>
      </c>
      <c r="BR2" s="61">
        <v>58</v>
      </c>
      <c r="BS2" s="61">
        <v>59</v>
      </c>
      <c r="BT2" s="61">
        <v>60</v>
      </c>
      <c r="BU2" s="61">
        <v>61</v>
      </c>
      <c r="BV2" s="61">
        <v>62</v>
      </c>
      <c r="BW2" s="61">
        <v>63</v>
      </c>
      <c r="BX2" s="62">
        <v>64</v>
      </c>
    </row>
    <row r="3" spans="1:76" s="73" customFormat="1" ht="24">
      <c r="A3" s="63"/>
      <c r="B3" s="64" t="s">
        <v>823</v>
      </c>
      <c r="C3" s="65" t="s">
        <v>830</v>
      </c>
      <c r="D3" s="66" t="s">
        <v>612</v>
      </c>
      <c r="E3" s="66" t="s">
        <v>617</v>
      </c>
      <c r="F3" s="67"/>
      <c r="G3" s="67"/>
      <c r="H3" s="68"/>
      <c r="I3" s="68"/>
      <c r="J3" s="68"/>
      <c r="K3" s="68"/>
      <c r="L3" s="68"/>
      <c r="M3" s="69">
        <v>0</v>
      </c>
      <c r="N3" s="70"/>
      <c r="O3" s="70"/>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2"/>
    </row>
    <row r="4" spans="1:76" s="73" customFormat="1" ht="24">
      <c r="A4" s="74"/>
      <c r="B4" s="75" t="s">
        <v>824</v>
      </c>
      <c r="C4" s="76" t="s">
        <v>831</v>
      </c>
      <c r="D4" s="77" t="s">
        <v>612</v>
      </c>
      <c r="E4" s="77" t="s">
        <v>617</v>
      </c>
      <c r="F4" s="78"/>
      <c r="G4" s="78"/>
      <c r="H4" s="79"/>
      <c r="I4" s="79"/>
      <c r="J4" s="79"/>
      <c r="K4" s="79"/>
      <c r="L4" s="79"/>
      <c r="M4" s="80">
        <v>0</v>
      </c>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81"/>
    </row>
    <row r="5" spans="1:76" s="73" customFormat="1" ht="24">
      <c r="A5" s="74"/>
      <c r="B5" s="64" t="s">
        <v>825</v>
      </c>
      <c r="C5" s="65" t="s">
        <v>832</v>
      </c>
      <c r="D5" s="66" t="s">
        <v>612</v>
      </c>
      <c r="E5" s="66" t="s">
        <v>617</v>
      </c>
      <c r="F5" s="67"/>
      <c r="G5" s="67"/>
      <c r="H5" s="68"/>
      <c r="I5" s="68"/>
      <c r="J5" s="68"/>
      <c r="K5" s="68"/>
      <c r="L5" s="68"/>
      <c r="M5" s="69">
        <v>0</v>
      </c>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81"/>
    </row>
    <row r="6" spans="1:76" s="73" customFormat="1" ht="24">
      <c r="A6" s="74"/>
      <c r="B6" s="75" t="s">
        <v>826</v>
      </c>
      <c r="C6" s="76" t="s">
        <v>901</v>
      </c>
      <c r="D6" s="77" t="s">
        <v>612</v>
      </c>
      <c r="E6" s="77" t="s">
        <v>617</v>
      </c>
      <c r="F6" s="78"/>
      <c r="G6" s="78"/>
      <c r="H6" s="79"/>
      <c r="I6" s="79"/>
      <c r="J6" s="79"/>
      <c r="K6" s="79"/>
      <c r="L6" s="79"/>
      <c r="M6" s="80">
        <v>0</v>
      </c>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81"/>
    </row>
    <row r="7" spans="1:76" s="73" customFormat="1" ht="24.6" thickBot="1">
      <c r="A7" s="137"/>
      <c r="B7" s="129" t="s">
        <v>988</v>
      </c>
      <c r="C7" s="130" t="s">
        <v>1069</v>
      </c>
      <c r="D7" s="131" t="s">
        <v>612</v>
      </c>
      <c r="E7" s="131" t="s">
        <v>617</v>
      </c>
      <c r="F7" s="132"/>
      <c r="G7" s="132"/>
      <c r="H7" s="133"/>
      <c r="I7" s="133"/>
      <c r="J7" s="133"/>
      <c r="K7" s="133"/>
      <c r="L7" s="133"/>
      <c r="M7" s="134">
        <v>0</v>
      </c>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6"/>
    </row>
  </sheetData>
  <phoneticPr fontId="2"/>
  <dataValidations count="4">
    <dataValidation type="custom" allowBlank="1" showInputMessage="1" showErrorMessage="1" errorTitle="文字数オーバー" error="255文字（半角英数）で入力してください" sqref="WVK983010:WVK983047 C65506:C65543 IY65506:IY65543 SU65506:SU65543 ACQ65506:ACQ65543 AMM65506:AMM65543 AWI65506:AWI65543 BGE65506:BGE65543 BQA65506:BQA65543 BZW65506:BZW65543 CJS65506:CJS65543 CTO65506:CTO65543 DDK65506:DDK65543 DNG65506:DNG65543 DXC65506:DXC65543 EGY65506:EGY65543 EQU65506:EQU65543 FAQ65506:FAQ65543 FKM65506:FKM65543 FUI65506:FUI65543 GEE65506:GEE65543 GOA65506:GOA65543 GXW65506:GXW65543 HHS65506:HHS65543 HRO65506:HRO65543 IBK65506:IBK65543 ILG65506:ILG65543 IVC65506:IVC65543 JEY65506:JEY65543 JOU65506:JOU65543 JYQ65506:JYQ65543 KIM65506:KIM65543 KSI65506:KSI65543 LCE65506:LCE65543 LMA65506:LMA65543 LVW65506:LVW65543 MFS65506:MFS65543 MPO65506:MPO65543 MZK65506:MZK65543 NJG65506:NJG65543 NTC65506:NTC65543 OCY65506:OCY65543 OMU65506:OMU65543 OWQ65506:OWQ65543 PGM65506:PGM65543 PQI65506:PQI65543 QAE65506:QAE65543 QKA65506:QKA65543 QTW65506:QTW65543 RDS65506:RDS65543 RNO65506:RNO65543 RXK65506:RXK65543 SHG65506:SHG65543 SRC65506:SRC65543 TAY65506:TAY65543 TKU65506:TKU65543 TUQ65506:TUQ65543 UEM65506:UEM65543 UOI65506:UOI65543 UYE65506:UYE65543 VIA65506:VIA65543 VRW65506:VRW65543 WBS65506:WBS65543 WLO65506:WLO65543 WVK65506:WVK65543 C131042:C131079 IY131042:IY131079 SU131042:SU131079 ACQ131042:ACQ131079 AMM131042:AMM131079 AWI131042:AWI131079 BGE131042:BGE131079 BQA131042:BQA131079 BZW131042:BZW131079 CJS131042:CJS131079 CTO131042:CTO131079 DDK131042:DDK131079 DNG131042:DNG131079 DXC131042:DXC131079 EGY131042:EGY131079 EQU131042:EQU131079 FAQ131042:FAQ131079 FKM131042:FKM131079 FUI131042:FUI131079 GEE131042:GEE131079 GOA131042:GOA131079 GXW131042:GXW131079 HHS131042:HHS131079 HRO131042:HRO131079 IBK131042:IBK131079 ILG131042:ILG131079 IVC131042:IVC131079 JEY131042:JEY131079 JOU131042:JOU131079 JYQ131042:JYQ131079 KIM131042:KIM131079 KSI131042:KSI131079 LCE131042:LCE131079 LMA131042:LMA131079 LVW131042:LVW131079 MFS131042:MFS131079 MPO131042:MPO131079 MZK131042:MZK131079 NJG131042:NJG131079 NTC131042:NTC131079 OCY131042:OCY131079 OMU131042:OMU131079 OWQ131042:OWQ131079 PGM131042:PGM131079 PQI131042:PQI131079 QAE131042:QAE131079 QKA131042:QKA131079 QTW131042:QTW131079 RDS131042:RDS131079 RNO131042:RNO131079 RXK131042:RXK131079 SHG131042:SHG131079 SRC131042:SRC131079 TAY131042:TAY131079 TKU131042:TKU131079 TUQ131042:TUQ131079 UEM131042:UEM131079 UOI131042:UOI131079 UYE131042:UYE131079 VIA131042:VIA131079 VRW131042:VRW131079 WBS131042:WBS131079 WLO131042:WLO131079 WVK131042:WVK131079 C196578:C196615 IY196578:IY196615 SU196578:SU196615 ACQ196578:ACQ196615 AMM196578:AMM196615 AWI196578:AWI196615 BGE196578:BGE196615 BQA196578:BQA196615 BZW196578:BZW196615 CJS196578:CJS196615 CTO196578:CTO196615 DDK196578:DDK196615 DNG196578:DNG196615 DXC196578:DXC196615 EGY196578:EGY196615 EQU196578:EQU196615 FAQ196578:FAQ196615 FKM196578:FKM196615 FUI196578:FUI196615 GEE196578:GEE196615 GOA196578:GOA196615 GXW196578:GXW196615 HHS196578:HHS196615 HRO196578:HRO196615 IBK196578:IBK196615 ILG196578:ILG196615 IVC196578:IVC196615 JEY196578:JEY196615 JOU196578:JOU196615 JYQ196578:JYQ196615 KIM196578:KIM196615 KSI196578:KSI196615 LCE196578:LCE196615 LMA196578:LMA196615 LVW196578:LVW196615 MFS196578:MFS196615 MPO196578:MPO196615 MZK196578:MZK196615 NJG196578:NJG196615 NTC196578:NTC196615 OCY196578:OCY196615 OMU196578:OMU196615 OWQ196578:OWQ196615 PGM196578:PGM196615 PQI196578:PQI196615 QAE196578:QAE196615 QKA196578:QKA196615 QTW196578:QTW196615 RDS196578:RDS196615 RNO196578:RNO196615 RXK196578:RXK196615 SHG196578:SHG196615 SRC196578:SRC196615 TAY196578:TAY196615 TKU196578:TKU196615 TUQ196578:TUQ196615 UEM196578:UEM196615 UOI196578:UOI196615 UYE196578:UYE196615 VIA196578:VIA196615 VRW196578:VRW196615 WBS196578:WBS196615 WLO196578:WLO196615 WVK196578:WVK196615 C262114:C262151 IY262114:IY262151 SU262114:SU262151 ACQ262114:ACQ262151 AMM262114:AMM262151 AWI262114:AWI262151 BGE262114:BGE262151 BQA262114:BQA262151 BZW262114:BZW262151 CJS262114:CJS262151 CTO262114:CTO262151 DDK262114:DDK262151 DNG262114:DNG262151 DXC262114:DXC262151 EGY262114:EGY262151 EQU262114:EQU262151 FAQ262114:FAQ262151 FKM262114:FKM262151 FUI262114:FUI262151 GEE262114:GEE262151 GOA262114:GOA262151 GXW262114:GXW262151 HHS262114:HHS262151 HRO262114:HRO262151 IBK262114:IBK262151 ILG262114:ILG262151 IVC262114:IVC262151 JEY262114:JEY262151 JOU262114:JOU262151 JYQ262114:JYQ262151 KIM262114:KIM262151 KSI262114:KSI262151 LCE262114:LCE262151 LMA262114:LMA262151 LVW262114:LVW262151 MFS262114:MFS262151 MPO262114:MPO262151 MZK262114:MZK262151 NJG262114:NJG262151 NTC262114:NTC262151 OCY262114:OCY262151 OMU262114:OMU262151 OWQ262114:OWQ262151 PGM262114:PGM262151 PQI262114:PQI262151 QAE262114:QAE262151 QKA262114:QKA262151 QTW262114:QTW262151 RDS262114:RDS262151 RNO262114:RNO262151 RXK262114:RXK262151 SHG262114:SHG262151 SRC262114:SRC262151 TAY262114:TAY262151 TKU262114:TKU262151 TUQ262114:TUQ262151 UEM262114:UEM262151 UOI262114:UOI262151 UYE262114:UYE262151 VIA262114:VIA262151 VRW262114:VRW262151 WBS262114:WBS262151 WLO262114:WLO262151 WVK262114:WVK262151 C327650:C327687 IY327650:IY327687 SU327650:SU327687 ACQ327650:ACQ327687 AMM327650:AMM327687 AWI327650:AWI327687 BGE327650:BGE327687 BQA327650:BQA327687 BZW327650:BZW327687 CJS327650:CJS327687 CTO327650:CTO327687 DDK327650:DDK327687 DNG327650:DNG327687 DXC327650:DXC327687 EGY327650:EGY327687 EQU327650:EQU327687 FAQ327650:FAQ327687 FKM327650:FKM327687 FUI327650:FUI327687 GEE327650:GEE327687 GOA327650:GOA327687 GXW327650:GXW327687 HHS327650:HHS327687 HRO327650:HRO327687 IBK327650:IBK327687 ILG327650:ILG327687 IVC327650:IVC327687 JEY327650:JEY327687 JOU327650:JOU327687 JYQ327650:JYQ327687 KIM327650:KIM327687 KSI327650:KSI327687 LCE327650:LCE327687 LMA327650:LMA327687 LVW327650:LVW327687 MFS327650:MFS327687 MPO327650:MPO327687 MZK327650:MZK327687 NJG327650:NJG327687 NTC327650:NTC327687 OCY327650:OCY327687 OMU327650:OMU327687 OWQ327650:OWQ327687 PGM327650:PGM327687 PQI327650:PQI327687 QAE327650:QAE327687 QKA327650:QKA327687 QTW327650:QTW327687 RDS327650:RDS327687 RNO327650:RNO327687 RXK327650:RXK327687 SHG327650:SHG327687 SRC327650:SRC327687 TAY327650:TAY327687 TKU327650:TKU327687 TUQ327650:TUQ327687 UEM327650:UEM327687 UOI327650:UOI327687 UYE327650:UYE327687 VIA327650:VIA327687 VRW327650:VRW327687 WBS327650:WBS327687 WLO327650:WLO327687 WVK327650:WVK327687 C393186:C393223 IY393186:IY393223 SU393186:SU393223 ACQ393186:ACQ393223 AMM393186:AMM393223 AWI393186:AWI393223 BGE393186:BGE393223 BQA393186:BQA393223 BZW393186:BZW393223 CJS393186:CJS393223 CTO393186:CTO393223 DDK393186:DDK393223 DNG393186:DNG393223 DXC393186:DXC393223 EGY393186:EGY393223 EQU393186:EQU393223 FAQ393186:FAQ393223 FKM393186:FKM393223 FUI393186:FUI393223 GEE393186:GEE393223 GOA393186:GOA393223 GXW393186:GXW393223 HHS393186:HHS393223 HRO393186:HRO393223 IBK393186:IBK393223 ILG393186:ILG393223 IVC393186:IVC393223 JEY393186:JEY393223 JOU393186:JOU393223 JYQ393186:JYQ393223 KIM393186:KIM393223 KSI393186:KSI393223 LCE393186:LCE393223 LMA393186:LMA393223 LVW393186:LVW393223 MFS393186:MFS393223 MPO393186:MPO393223 MZK393186:MZK393223 NJG393186:NJG393223 NTC393186:NTC393223 OCY393186:OCY393223 OMU393186:OMU393223 OWQ393186:OWQ393223 PGM393186:PGM393223 PQI393186:PQI393223 QAE393186:QAE393223 QKA393186:QKA393223 QTW393186:QTW393223 RDS393186:RDS393223 RNO393186:RNO393223 RXK393186:RXK393223 SHG393186:SHG393223 SRC393186:SRC393223 TAY393186:TAY393223 TKU393186:TKU393223 TUQ393186:TUQ393223 UEM393186:UEM393223 UOI393186:UOI393223 UYE393186:UYE393223 VIA393186:VIA393223 VRW393186:VRW393223 WBS393186:WBS393223 WLO393186:WLO393223 WVK393186:WVK393223 C458722:C458759 IY458722:IY458759 SU458722:SU458759 ACQ458722:ACQ458759 AMM458722:AMM458759 AWI458722:AWI458759 BGE458722:BGE458759 BQA458722:BQA458759 BZW458722:BZW458759 CJS458722:CJS458759 CTO458722:CTO458759 DDK458722:DDK458759 DNG458722:DNG458759 DXC458722:DXC458759 EGY458722:EGY458759 EQU458722:EQU458759 FAQ458722:FAQ458759 FKM458722:FKM458759 FUI458722:FUI458759 GEE458722:GEE458759 GOA458722:GOA458759 GXW458722:GXW458759 HHS458722:HHS458759 HRO458722:HRO458759 IBK458722:IBK458759 ILG458722:ILG458759 IVC458722:IVC458759 JEY458722:JEY458759 JOU458722:JOU458759 JYQ458722:JYQ458759 KIM458722:KIM458759 KSI458722:KSI458759 LCE458722:LCE458759 LMA458722:LMA458759 LVW458722:LVW458759 MFS458722:MFS458759 MPO458722:MPO458759 MZK458722:MZK458759 NJG458722:NJG458759 NTC458722:NTC458759 OCY458722:OCY458759 OMU458722:OMU458759 OWQ458722:OWQ458759 PGM458722:PGM458759 PQI458722:PQI458759 QAE458722:QAE458759 QKA458722:QKA458759 QTW458722:QTW458759 RDS458722:RDS458759 RNO458722:RNO458759 RXK458722:RXK458759 SHG458722:SHG458759 SRC458722:SRC458759 TAY458722:TAY458759 TKU458722:TKU458759 TUQ458722:TUQ458759 UEM458722:UEM458759 UOI458722:UOI458759 UYE458722:UYE458759 VIA458722:VIA458759 VRW458722:VRW458759 WBS458722:WBS458759 WLO458722:WLO458759 WVK458722:WVK458759 C524258:C524295 IY524258:IY524295 SU524258:SU524295 ACQ524258:ACQ524295 AMM524258:AMM524295 AWI524258:AWI524295 BGE524258:BGE524295 BQA524258:BQA524295 BZW524258:BZW524295 CJS524258:CJS524295 CTO524258:CTO524295 DDK524258:DDK524295 DNG524258:DNG524295 DXC524258:DXC524295 EGY524258:EGY524295 EQU524258:EQU524295 FAQ524258:FAQ524295 FKM524258:FKM524295 FUI524258:FUI524295 GEE524258:GEE524295 GOA524258:GOA524295 GXW524258:GXW524295 HHS524258:HHS524295 HRO524258:HRO524295 IBK524258:IBK524295 ILG524258:ILG524295 IVC524258:IVC524295 JEY524258:JEY524295 JOU524258:JOU524295 JYQ524258:JYQ524295 KIM524258:KIM524295 KSI524258:KSI524295 LCE524258:LCE524295 LMA524258:LMA524295 LVW524258:LVW524295 MFS524258:MFS524295 MPO524258:MPO524295 MZK524258:MZK524295 NJG524258:NJG524295 NTC524258:NTC524295 OCY524258:OCY524295 OMU524258:OMU524295 OWQ524258:OWQ524295 PGM524258:PGM524295 PQI524258:PQI524295 QAE524258:QAE524295 QKA524258:QKA524295 QTW524258:QTW524295 RDS524258:RDS524295 RNO524258:RNO524295 RXK524258:RXK524295 SHG524258:SHG524295 SRC524258:SRC524295 TAY524258:TAY524295 TKU524258:TKU524295 TUQ524258:TUQ524295 UEM524258:UEM524295 UOI524258:UOI524295 UYE524258:UYE524295 VIA524258:VIA524295 VRW524258:VRW524295 WBS524258:WBS524295 WLO524258:WLO524295 WVK524258:WVK524295 C589794:C589831 IY589794:IY589831 SU589794:SU589831 ACQ589794:ACQ589831 AMM589794:AMM589831 AWI589794:AWI589831 BGE589794:BGE589831 BQA589794:BQA589831 BZW589794:BZW589831 CJS589794:CJS589831 CTO589794:CTO589831 DDK589794:DDK589831 DNG589794:DNG589831 DXC589794:DXC589831 EGY589794:EGY589831 EQU589794:EQU589831 FAQ589794:FAQ589831 FKM589794:FKM589831 FUI589794:FUI589831 GEE589794:GEE589831 GOA589794:GOA589831 GXW589794:GXW589831 HHS589794:HHS589831 HRO589794:HRO589831 IBK589794:IBK589831 ILG589794:ILG589831 IVC589794:IVC589831 JEY589794:JEY589831 JOU589794:JOU589831 JYQ589794:JYQ589831 KIM589794:KIM589831 KSI589794:KSI589831 LCE589794:LCE589831 LMA589794:LMA589831 LVW589794:LVW589831 MFS589794:MFS589831 MPO589794:MPO589831 MZK589794:MZK589831 NJG589794:NJG589831 NTC589794:NTC589831 OCY589794:OCY589831 OMU589794:OMU589831 OWQ589794:OWQ589831 PGM589794:PGM589831 PQI589794:PQI589831 QAE589794:QAE589831 QKA589794:QKA589831 QTW589794:QTW589831 RDS589794:RDS589831 RNO589794:RNO589831 RXK589794:RXK589831 SHG589794:SHG589831 SRC589794:SRC589831 TAY589794:TAY589831 TKU589794:TKU589831 TUQ589794:TUQ589831 UEM589794:UEM589831 UOI589794:UOI589831 UYE589794:UYE589831 VIA589794:VIA589831 VRW589794:VRW589831 WBS589794:WBS589831 WLO589794:WLO589831 WVK589794:WVK589831 C655330:C655367 IY655330:IY655367 SU655330:SU655367 ACQ655330:ACQ655367 AMM655330:AMM655367 AWI655330:AWI655367 BGE655330:BGE655367 BQA655330:BQA655367 BZW655330:BZW655367 CJS655330:CJS655367 CTO655330:CTO655367 DDK655330:DDK655367 DNG655330:DNG655367 DXC655330:DXC655367 EGY655330:EGY655367 EQU655330:EQU655367 FAQ655330:FAQ655367 FKM655330:FKM655367 FUI655330:FUI655367 GEE655330:GEE655367 GOA655330:GOA655367 GXW655330:GXW655367 HHS655330:HHS655367 HRO655330:HRO655367 IBK655330:IBK655367 ILG655330:ILG655367 IVC655330:IVC655367 JEY655330:JEY655367 JOU655330:JOU655367 JYQ655330:JYQ655367 KIM655330:KIM655367 KSI655330:KSI655367 LCE655330:LCE655367 LMA655330:LMA655367 LVW655330:LVW655367 MFS655330:MFS655367 MPO655330:MPO655367 MZK655330:MZK655367 NJG655330:NJG655367 NTC655330:NTC655367 OCY655330:OCY655367 OMU655330:OMU655367 OWQ655330:OWQ655367 PGM655330:PGM655367 PQI655330:PQI655367 QAE655330:QAE655367 QKA655330:QKA655367 QTW655330:QTW655367 RDS655330:RDS655367 RNO655330:RNO655367 RXK655330:RXK655367 SHG655330:SHG655367 SRC655330:SRC655367 TAY655330:TAY655367 TKU655330:TKU655367 TUQ655330:TUQ655367 UEM655330:UEM655367 UOI655330:UOI655367 UYE655330:UYE655367 VIA655330:VIA655367 VRW655330:VRW655367 WBS655330:WBS655367 WLO655330:WLO655367 WVK655330:WVK655367 C720866:C720903 IY720866:IY720903 SU720866:SU720903 ACQ720866:ACQ720903 AMM720866:AMM720903 AWI720866:AWI720903 BGE720866:BGE720903 BQA720866:BQA720903 BZW720866:BZW720903 CJS720866:CJS720903 CTO720866:CTO720903 DDK720866:DDK720903 DNG720866:DNG720903 DXC720866:DXC720903 EGY720866:EGY720903 EQU720866:EQU720903 FAQ720866:FAQ720903 FKM720866:FKM720903 FUI720866:FUI720903 GEE720866:GEE720903 GOA720866:GOA720903 GXW720866:GXW720903 HHS720866:HHS720903 HRO720866:HRO720903 IBK720866:IBK720903 ILG720866:ILG720903 IVC720866:IVC720903 JEY720866:JEY720903 JOU720866:JOU720903 JYQ720866:JYQ720903 KIM720866:KIM720903 KSI720866:KSI720903 LCE720866:LCE720903 LMA720866:LMA720903 LVW720866:LVW720903 MFS720866:MFS720903 MPO720866:MPO720903 MZK720866:MZK720903 NJG720866:NJG720903 NTC720866:NTC720903 OCY720866:OCY720903 OMU720866:OMU720903 OWQ720866:OWQ720903 PGM720866:PGM720903 PQI720866:PQI720903 QAE720866:QAE720903 QKA720866:QKA720903 QTW720866:QTW720903 RDS720866:RDS720903 RNO720866:RNO720903 RXK720866:RXK720903 SHG720866:SHG720903 SRC720866:SRC720903 TAY720866:TAY720903 TKU720866:TKU720903 TUQ720866:TUQ720903 UEM720866:UEM720903 UOI720866:UOI720903 UYE720866:UYE720903 VIA720866:VIA720903 VRW720866:VRW720903 WBS720866:WBS720903 WLO720866:WLO720903 WVK720866:WVK720903 C786402:C786439 IY786402:IY786439 SU786402:SU786439 ACQ786402:ACQ786439 AMM786402:AMM786439 AWI786402:AWI786439 BGE786402:BGE786439 BQA786402:BQA786439 BZW786402:BZW786439 CJS786402:CJS786439 CTO786402:CTO786439 DDK786402:DDK786439 DNG786402:DNG786439 DXC786402:DXC786439 EGY786402:EGY786439 EQU786402:EQU786439 FAQ786402:FAQ786439 FKM786402:FKM786439 FUI786402:FUI786439 GEE786402:GEE786439 GOA786402:GOA786439 GXW786402:GXW786439 HHS786402:HHS786439 HRO786402:HRO786439 IBK786402:IBK786439 ILG786402:ILG786439 IVC786402:IVC786439 JEY786402:JEY786439 JOU786402:JOU786439 JYQ786402:JYQ786439 KIM786402:KIM786439 KSI786402:KSI786439 LCE786402:LCE786439 LMA786402:LMA786439 LVW786402:LVW786439 MFS786402:MFS786439 MPO786402:MPO786439 MZK786402:MZK786439 NJG786402:NJG786439 NTC786402:NTC786439 OCY786402:OCY786439 OMU786402:OMU786439 OWQ786402:OWQ786439 PGM786402:PGM786439 PQI786402:PQI786439 QAE786402:QAE786439 QKA786402:QKA786439 QTW786402:QTW786439 RDS786402:RDS786439 RNO786402:RNO786439 RXK786402:RXK786439 SHG786402:SHG786439 SRC786402:SRC786439 TAY786402:TAY786439 TKU786402:TKU786439 TUQ786402:TUQ786439 UEM786402:UEM786439 UOI786402:UOI786439 UYE786402:UYE786439 VIA786402:VIA786439 VRW786402:VRW786439 WBS786402:WBS786439 WLO786402:WLO786439 WVK786402:WVK786439 C851938:C851975 IY851938:IY851975 SU851938:SU851975 ACQ851938:ACQ851975 AMM851938:AMM851975 AWI851938:AWI851975 BGE851938:BGE851975 BQA851938:BQA851975 BZW851938:BZW851975 CJS851938:CJS851975 CTO851938:CTO851975 DDK851938:DDK851975 DNG851938:DNG851975 DXC851938:DXC851975 EGY851938:EGY851975 EQU851938:EQU851975 FAQ851938:FAQ851975 FKM851938:FKM851975 FUI851938:FUI851975 GEE851938:GEE851975 GOA851938:GOA851975 GXW851938:GXW851975 HHS851938:HHS851975 HRO851938:HRO851975 IBK851938:IBK851975 ILG851938:ILG851975 IVC851938:IVC851975 JEY851938:JEY851975 JOU851938:JOU851975 JYQ851938:JYQ851975 KIM851938:KIM851975 KSI851938:KSI851975 LCE851938:LCE851975 LMA851938:LMA851975 LVW851938:LVW851975 MFS851938:MFS851975 MPO851938:MPO851975 MZK851938:MZK851975 NJG851938:NJG851975 NTC851938:NTC851975 OCY851938:OCY851975 OMU851938:OMU851975 OWQ851938:OWQ851975 PGM851938:PGM851975 PQI851938:PQI851975 QAE851938:QAE851975 QKA851938:QKA851975 QTW851938:QTW851975 RDS851938:RDS851975 RNO851938:RNO851975 RXK851938:RXK851975 SHG851938:SHG851975 SRC851938:SRC851975 TAY851938:TAY851975 TKU851938:TKU851975 TUQ851938:TUQ851975 UEM851938:UEM851975 UOI851938:UOI851975 UYE851938:UYE851975 VIA851938:VIA851975 VRW851938:VRW851975 WBS851938:WBS851975 WLO851938:WLO851975 WVK851938:WVK851975 C917474:C917511 IY917474:IY917511 SU917474:SU917511 ACQ917474:ACQ917511 AMM917474:AMM917511 AWI917474:AWI917511 BGE917474:BGE917511 BQA917474:BQA917511 BZW917474:BZW917511 CJS917474:CJS917511 CTO917474:CTO917511 DDK917474:DDK917511 DNG917474:DNG917511 DXC917474:DXC917511 EGY917474:EGY917511 EQU917474:EQU917511 FAQ917474:FAQ917511 FKM917474:FKM917511 FUI917474:FUI917511 GEE917474:GEE917511 GOA917474:GOA917511 GXW917474:GXW917511 HHS917474:HHS917511 HRO917474:HRO917511 IBK917474:IBK917511 ILG917474:ILG917511 IVC917474:IVC917511 JEY917474:JEY917511 JOU917474:JOU917511 JYQ917474:JYQ917511 KIM917474:KIM917511 KSI917474:KSI917511 LCE917474:LCE917511 LMA917474:LMA917511 LVW917474:LVW917511 MFS917474:MFS917511 MPO917474:MPO917511 MZK917474:MZK917511 NJG917474:NJG917511 NTC917474:NTC917511 OCY917474:OCY917511 OMU917474:OMU917511 OWQ917474:OWQ917511 PGM917474:PGM917511 PQI917474:PQI917511 QAE917474:QAE917511 QKA917474:QKA917511 QTW917474:QTW917511 RDS917474:RDS917511 RNO917474:RNO917511 RXK917474:RXK917511 SHG917474:SHG917511 SRC917474:SRC917511 TAY917474:TAY917511 TKU917474:TKU917511 TUQ917474:TUQ917511 UEM917474:UEM917511 UOI917474:UOI917511 UYE917474:UYE917511 VIA917474:VIA917511 VRW917474:VRW917511 WBS917474:WBS917511 WLO917474:WLO917511 WVK917474:WVK917511 C983010:C983047 IY983010:IY983047 SU983010:SU983047 ACQ983010:ACQ983047 AMM983010:AMM983047 AWI983010:AWI983047 BGE983010:BGE983047 BQA983010:BQA983047 BZW983010:BZW983047 CJS983010:CJS983047 CTO983010:CTO983047 DDK983010:DDK983047 DNG983010:DNG983047 DXC983010:DXC983047 EGY983010:EGY983047 EQU983010:EQU983047 FAQ983010:FAQ983047 FKM983010:FKM983047 FUI983010:FUI983047 GEE983010:GEE983047 GOA983010:GOA983047 GXW983010:GXW983047 HHS983010:HHS983047 HRO983010:HRO983047 IBK983010:IBK983047 ILG983010:ILG983047 IVC983010:IVC983047 JEY983010:JEY983047 JOU983010:JOU983047 JYQ983010:JYQ983047 KIM983010:KIM983047 KSI983010:KSI983047 LCE983010:LCE983047 LMA983010:LMA983047 LVW983010:LVW983047 MFS983010:MFS983047 MPO983010:MPO983047 MZK983010:MZK983047 NJG983010:NJG983047 NTC983010:NTC983047 OCY983010:OCY983047 OMU983010:OMU983047 OWQ983010:OWQ983047 PGM983010:PGM983047 PQI983010:PQI983047 QAE983010:QAE983047 QKA983010:QKA983047 QTW983010:QTW983047 RDS983010:RDS983047 RNO983010:RNO983047 RXK983010:RXK983047 SHG983010:SHG983047 SRC983010:SRC983047 TAY983010:TAY983047 TKU983010:TKU983047 TUQ983010:TUQ983047 UEM983010:UEM983047 UOI983010:UOI983047 UYE983010:UYE983047 VIA983010:VIA983047 VRW983010:VRW983047 WBS983010:WBS983047 WLO983010:WLO983047 SU3:SU7 ACQ3:ACQ7 AMM3:AMM7 AWI3:AWI7 BGE3:BGE7 BQA3:BQA7 BZW3:BZW7 CJS3:CJS7 CTO3:CTO7 DDK3:DDK7 DNG3:DNG7 DXC3:DXC7 EGY3:EGY7 EQU3:EQU7 FAQ3:FAQ7 FKM3:FKM7 FUI3:FUI7 GEE3:GEE7 GOA3:GOA7 GXW3:GXW7 HHS3:HHS7 HRO3:HRO7 IBK3:IBK7 ILG3:ILG7 IVC3:IVC7 JEY3:JEY7 JOU3:JOU7 JYQ3:JYQ7 KIM3:KIM7 KSI3:KSI7 LCE3:LCE7 LMA3:LMA7 LVW3:LVW7 MFS3:MFS7 MPO3:MPO7 MZK3:MZK7 NJG3:NJG7 NTC3:NTC7 OCY3:OCY7 OMU3:OMU7 OWQ3:OWQ7 PGM3:PGM7 PQI3:PQI7 QAE3:QAE7 QKA3:QKA7 QTW3:QTW7 RDS3:RDS7 RNO3:RNO7 RXK3:RXK7 SHG3:SHG7 SRC3:SRC7 TAY3:TAY7 TKU3:TKU7 TUQ3:TUQ7 UEM3:UEM7 UOI3:UOI7 UYE3:UYE7 VIA3:VIA7 VRW3:VRW7 WBS3:WBS7 WLO3:WLO7 WVK3:WVK7 C3:C7 IY3:IY7">
      <formula1>IF(ISNUMBER(C3),LEN(C3)&lt;=255,AND(ISTEXT(C3),LENB(C3)&lt;=255))</formula1>
    </dataValidation>
    <dataValidation type="list" allowBlank="1" showInputMessage="1" showErrorMessage="1" sqref="WVQ983023:WVQ983047 I65519:I65543 JE65519:JE65543 TA65519:TA65543 ACW65519:ACW65543 AMS65519:AMS65543 AWO65519:AWO65543 BGK65519:BGK65543 BQG65519:BQG65543 CAC65519:CAC65543 CJY65519:CJY65543 CTU65519:CTU65543 DDQ65519:DDQ65543 DNM65519:DNM65543 DXI65519:DXI65543 EHE65519:EHE65543 ERA65519:ERA65543 FAW65519:FAW65543 FKS65519:FKS65543 FUO65519:FUO65543 GEK65519:GEK65543 GOG65519:GOG65543 GYC65519:GYC65543 HHY65519:HHY65543 HRU65519:HRU65543 IBQ65519:IBQ65543 ILM65519:ILM65543 IVI65519:IVI65543 JFE65519:JFE65543 JPA65519:JPA65543 JYW65519:JYW65543 KIS65519:KIS65543 KSO65519:KSO65543 LCK65519:LCK65543 LMG65519:LMG65543 LWC65519:LWC65543 MFY65519:MFY65543 MPU65519:MPU65543 MZQ65519:MZQ65543 NJM65519:NJM65543 NTI65519:NTI65543 ODE65519:ODE65543 ONA65519:ONA65543 OWW65519:OWW65543 PGS65519:PGS65543 PQO65519:PQO65543 QAK65519:QAK65543 QKG65519:QKG65543 QUC65519:QUC65543 RDY65519:RDY65543 RNU65519:RNU65543 RXQ65519:RXQ65543 SHM65519:SHM65543 SRI65519:SRI65543 TBE65519:TBE65543 TLA65519:TLA65543 TUW65519:TUW65543 UES65519:UES65543 UOO65519:UOO65543 UYK65519:UYK65543 VIG65519:VIG65543 VSC65519:VSC65543 WBY65519:WBY65543 WLU65519:WLU65543 WVQ65519:WVQ65543 I131055:I131079 JE131055:JE131079 TA131055:TA131079 ACW131055:ACW131079 AMS131055:AMS131079 AWO131055:AWO131079 BGK131055:BGK131079 BQG131055:BQG131079 CAC131055:CAC131079 CJY131055:CJY131079 CTU131055:CTU131079 DDQ131055:DDQ131079 DNM131055:DNM131079 DXI131055:DXI131079 EHE131055:EHE131079 ERA131055:ERA131079 FAW131055:FAW131079 FKS131055:FKS131079 FUO131055:FUO131079 GEK131055:GEK131079 GOG131055:GOG131079 GYC131055:GYC131079 HHY131055:HHY131079 HRU131055:HRU131079 IBQ131055:IBQ131079 ILM131055:ILM131079 IVI131055:IVI131079 JFE131055:JFE131079 JPA131055:JPA131079 JYW131055:JYW131079 KIS131055:KIS131079 KSO131055:KSO131079 LCK131055:LCK131079 LMG131055:LMG131079 LWC131055:LWC131079 MFY131055:MFY131079 MPU131055:MPU131079 MZQ131055:MZQ131079 NJM131055:NJM131079 NTI131055:NTI131079 ODE131055:ODE131079 ONA131055:ONA131079 OWW131055:OWW131079 PGS131055:PGS131079 PQO131055:PQO131079 QAK131055:QAK131079 QKG131055:QKG131079 QUC131055:QUC131079 RDY131055:RDY131079 RNU131055:RNU131079 RXQ131055:RXQ131079 SHM131055:SHM131079 SRI131055:SRI131079 TBE131055:TBE131079 TLA131055:TLA131079 TUW131055:TUW131079 UES131055:UES131079 UOO131055:UOO131079 UYK131055:UYK131079 VIG131055:VIG131079 VSC131055:VSC131079 WBY131055:WBY131079 WLU131055:WLU131079 WVQ131055:WVQ131079 I196591:I196615 JE196591:JE196615 TA196591:TA196615 ACW196591:ACW196615 AMS196591:AMS196615 AWO196591:AWO196615 BGK196591:BGK196615 BQG196591:BQG196615 CAC196591:CAC196615 CJY196591:CJY196615 CTU196591:CTU196615 DDQ196591:DDQ196615 DNM196591:DNM196615 DXI196591:DXI196615 EHE196591:EHE196615 ERA196591:ERA196615 FAW196591:FAW196615 FKS196591:FKS196615 FUO196591:FUO196615 GEK196591:GEK196615 GOG196591:GOG196615 GYC196591:GYC196615 HHY196591:HHY196615 HRU196591:HRU196615 IBQ196591:IBQ196615 ILM196591:ILM196615 IVI196591:IVI196615 JFE196591:JFE196615 JPA196591:JPA196615 JYW196591:JYW196615 KIS196591:KIS196615 KSO196591:KSO196615 LCK196591:LCK196615 LMG196591:LMG196615 LWC196591:LWC196615 MFY196591:MFY196615 MPU196591:MPU196615 MZQ196591:MZQ196615 NJM196591:NJM196615 NTI196591:NTI196615 ODE196591:ODE196615 ONA196591:ONA196615 OWW196591:OWW196615 PGS196591:PGS196615 PQO196591:PQO196615 QAK196591:QAK196615 QKG196591:QKG196615 QUC196591:QUC196615 RDY196591:RDY196615 RNU196591:RNU196615 RXQ196591:RXQ196615 SHM196591:SHM196615 SRI196591:SRI196615 TBE196591:TBE196615 TLA196591:TLA196615 TUW196591:TUW196615 UES196591:UES196615 UOO196591:UOO196615 UYK196591:UYK196615 VIG196591:VIG196615 VSC196591:VSC196615 WBY196591:WBY196615 WLU196591:WLU196615 WVQ196591:WVQ196615 I262127:I262151 JE262127:JE262151 TA262127:TA262151 ACW262127:ACW262151 AMS262127:AMS262151 AWO262127:AWO262151 BGK262127:BGK262151 BQG262127:BQG262151 CAC262127:CAC262151 CJY262127:CJY262151 CTU262127:CTU262151 DDQ262127:DDQ262151 DNM262127:DNM262151 DXI262127:DXI262151 EHE262127:EHE262151 ERA262127:ERA262151 FAW262127:FAW262151 FKS262127:FKS262151 FUO262127:FUO262151 GEK262127:GEK262151 GOG262127:GOG262151 GYC262127:GYC262151 HHY262127:HHY262151 HRU262127:HRU262151 IBQ262127:IBQ262151 ILM262127:ILM262151 IVI262127:IVI262151 JFE262127:JFE262151 JPA262127:JPA262151 JYW262127:JYW262151 KIS262127:KIS262151 KSO262127:KSO262151 LCK262127:LCK262151 LMG262127:LMG262151 LWC262127:LWC262151 MFY262127:MFY262151 MPU262127:MPU262151 MZQ262127:MZQ262151 NJM262127:NJM262151 NTI262127:NTI262151 ODE262127:ODE262151 ONA262127:ONA262151 OWW262127:OWW262151 PGS262127:PGS262151 PQO262127:PQO262151 QAK262127:QAK262151 QKG262127:QKG262151 QUC262127:QUC262151 RDY262127:RDY262151 RNU262127:RNU262151 RXQ262127:RXQ262151 SHM262127:SHM262151 SRI262127:SRI262151 TBE262127:TBE262151 TLA262127:TLA262151 TUW262127:TUW262151 UES262127:UES262151 UOO262127:UOO262151 UYK262127:UYK262151 VIG262127:VIG262151 VSC262127:VSC262151 WBY262127:WBY262151 WLU262127:WLU262151 WVQ262127:WVQ262151 I327663:I327687 JE327663:JE327687 TA327663:TA327687 ACW327663:ACW327687 AMS327663:AMS327687 AWO327663:AWO327687 BGK327663:BGK327687 BQG327663:BQG327687 CAC327663:CAC327687 CJY327663:CJY327687 CTU327663:CTU327687 DDQ327663:DDQ327687 DNM327663:DNM327687 DXI327663:DXI327687 EHE327663:EHE327687 ERA327663:ERA327687 FAW327663:FAW327687 FKS327663:FKS327687 FUO327663:FUO327687 GEK327663:GEK327687 GOG327663:GOG327687 GYC327663:GYC327687 HHY327663:HHY327687 HRU327663:HRU327687 IBQ327663:IBQ327687 ILM327663:ILM327687 IVI327663:IVI327687 JFE327663:JFE327687 JPA327663:JPA327687 JYW327663:JYW327687 KIS327663:KIS327687 KSO327663:KSO327687 LCK327663:LCK327687 LMG327663:LMG327687 LWC327663:LWC327687 MFY327663:MFY327687 MPU327663:MPU327687 MZQ327663:MZQ327687 NJM327663:NJM327687 NTI327663:NTI327687 ODE327663:ODE327687 ONA327663:ONA327687 OWW327663:OWW327687 PGS327663:PGS327687 PQO327663:PQO327687 QAK327663:QAK327687 QKG327663:QKG327687 QUC327663:QUC327687 RDY327663:RDY327687 RNU327663:RNU327687 RXQ327663:RXQ327687 SHM327663:SHM327687 SRI327663:SRI327687 TBE327663:TBE327687 TLA327663:TLA327687 TUW327663:TUW327687 UES327663:UES327687 UOO327663:UOO327687 UYK327663:UYK327687 VIG327663:VIG327687 VSC327663:VSC327687 WBY327663:WBY327687 WLU327663:WLU327687 WVQ327663:WVQ327687 I393199:I393223 JE393199:JE393223 TA393199:TA393223 ACW393199:ACW393223 AMS393199:AMS393223 AWO393199:AWO393223 BGK393199:BGK393223 BQG393199:BQG393223 CAC393199:CAC393223 CJY393199:CJY393223 CTU393199:CTU393223 DDQ393199:DDQ393223 DNM393199:DNM393223 DXI393199:DXI393223 EHE393199:EHE393223 ERA393199:ERA393223 FAW393199:FAW393223 FKS393199:FKS393223 FUO393199:FUO393223 GEK393199:GEK393223 GOG393199:GOG393223 GYC393199:GYC393223 HHY393199:HHY393223 HRU393199:HRU393223 IBQ393199:IBQ393223 ILM393199:ILM393223 IVI393199:IVI393223 JFE393199:JFE393223 JPA393199:JPA393223 JYW393199:JYW393223 KIS393199:KIS393223 KSO393199:KSO393223 LCK393199:LCK393223 LMG393199:LMG393223 LWC393199:LWC393223 MFY393199:MFY393223 MPU393199:MPU393223 MZQ393199:MZQ393223 NJM393199:NJM393223 NTI393199:NTI393223 ODE393199:ODE393223 ONA393199:ONA393223 OWW393199:OWW393223 PGS393199:PGS393223 PQO393199:PQO393223 QAK393199:QAK393223 QKG393199:QKG393223 QUC393199:QUC393223 RDY393199:RDY393223 RNU393199:RNU393223 RXQ393199:RXQ393223 SHM393199:SHM393223 SRI393199:SRI393223 TBE393199:TBE393223 TLA393199:TLA393223 TUW393199:TUW393223 UES393199:UES393223 UOO393199:UOO393223 UYK393199:UYK393223 VIG393199:VIG393223 VSC393199:VSC393223 WBY393199:WBY393223 WLU393199:WLU393223 WVQ393199:WVQ393223 I458735:I458759 JE458735:JE458759 TA458735:TA458759 ACW458735:ACW458759 AMS458735:AMS458759 AWO458735:AWO458759 BGK458735:BGK458759 BQG458735:BQG458759 CAC458735:CAC458759 CJY458735:CJY458759 CTU458735:CTU458759 DDQ458735:DDQ458759 DNM458735:DNM458759 DXI458735:DXI458759 EHE458735:EHE458759 ERA458735:ERA458759 FAW458735:FAW458759 FKS458735:FKS458759 FUO458735:FUO458759 GEK458735:GEK458759 GOG458735:GOG458759 GYC458735:GYC458759 HHY458735:HHY458759 HRU458735:HRU458759 IBQ458735:IBQ458759 ILM458735:ILM458759 IVI458735:IVI458759 JFE458735:JFE458759 JPA458735:JPA458759 JYW458735:JYW458759 KIS458735:KIS458759 KSO458735:KSO458759 LCK458735:LCK458759 LMG458735:LMG458759 LWC458735:LWC458759 MFY458735:MFY458759 MPU458735:MPU458759 MZQ458735:MZQ458759 NJM458735:NJM458759 NTI458735:NTI458759 ODE458735:ODE458759 ONA458735:ONA458759 OWW458735:OWW458759 PGS458735:PGS458759 PQO458735:PQO458759 QAK458735:QAK458759 QKG458735:QKG458759 QUC458735:QUC458759 RDY458735:RDY458759 RNU458735:RNU458759 RXQ458735:RXQ458759 SHM458735:SHM458759 SRI458735:SRI458759 TBE458735:TBE458759 TLA458735:TLA458759 TUW458735:TUW458759 UES458735:UES458759 UOO458735:UOO458759 UYK458735:UYK458759 VIG458735:VIG458759 VSC458735:VSC458759 WBY458735:WBY458759 WLU458735:WLU458759 WVQ458735:WVQ458759 I524271:I524295 JE524271:JE524295 TA524271:TA524295 ACW524271:ACW524295 AMS524271:AMS524295 AWO524271:AWO524295 BGK524271:BGK524295 BQG524271:BQG524295 CAC524271:CAC524295 CJY524271:CJY524295 CTU524271:CTU524295 DDQ524271:DDQ524295 DNM524271:DNM524295 DXI524271:DXI524295 EHE524271:EHE524295 ERA524271:ERA524295 FAW524271:FAW524295 FKS524271:FKS524295 FUO524271:FUO524295 GEK524271:GEK524295 GOG524271:GOG524295 GYC524271:GYC524295 HHY524271:HHY524295 HRU524271:HRU524295 IBQ524271:IBQ524295 ILM524271:ILM524295 IVI524271:IVI524295 JFE524271:JFE524295 JPA524271:JPA524295 JYW524271:JYW524295 KIS524271:KIS524295 KSO524271:KSO524295 LCK524271:LCK524295 LMG524271:LMG524295 LWC524271:LWC524295 MFY524271:MFY524295 MPU524271:MPU524295 MZQ524271:MZQ524295 NJM524271:NJM524295 NTI524271:NTI524295 ODE524271:ODE524295 ONA524271:ONA524295 OWW524271:OWW524295 PGS524271:PGS524295 PQO524271:PQO524295 QAK524271:QAK524295 QKG524271:QKG524295 QUC524271:QUC524295 RDY524271:RDY524295 RNU524271:RNU524295 RXQ524271:RXQ524295 SHM524271:SHM524295 SRI524271:SRI524295 TBE524271:TBE524295 TLA524271:TLA524295 TUW524271:TUW524295 UES524271:UES524295 UOO524271:UOO524295 UYK524271:UYK524295 VIG524271:VIG524295 VSC524271:VSC524295 WBY524271:WBY524295 WLU524271:WLU524295 WVQ524271:WVQ524295 I589807:I589831 JE589807:JE589831 TA589807:TA589831 ACW589807:ACW589831 AMS589807:AMS589831 AWO589807:AWO589831 BGK589807:BGK589831 BQG589807:BQG589831 CAC589807:CAC589831 CJY589807:CJY589831 CTU589807:CTU589831 DDQ589807:DDQ589831 DNM589807:DNM589831 DXI589807:DXI589831 EHE589807:EHE589831 ERA589807:ERA589831 FAW589807:FAW589831 FKS589807:FKS589831 FUO589807:FUO589831 GEK589807:GEK589831 GOG589807:GOG589831 GYC589807:GYC589831 HHY589807:HHY589831 HRU589807:HRU589831 IBQ589807:IBQ589831 ILM589807:ILM589831 IVI589807:IVI589831 JFE589807:JFE589831 JPA589807:JPA589831 JYW589807:JYW589831 KIS589807:KIS589831 KSO589807:KSO589831 LCK589807:LCK589831 LMG589807:LMG589831 LWC589807:LWC589831 MFY589807:MFY589831 MPU589807:MPU589831 MZQ589807:MZQ589831 NJM589807:NJM589831 NTI589807:NTI589831 ODE589807:ODE589831 ONA589807:ONA589831 OWW589807:OWW589831 PGS589807:PGS589831 PQO589807:PQO589831 QAK589807:QAK589831 QKG589807:QKG589831 QUC589807:QUC589831 RDY589807:RDY589831 RNU589807:RNU589831 RXQ589807:RXQ589831 SHM589807:SHM589831 SRI589807:SRI589831 TBE589807:TBE589831 TLA589807:TLA589831 TUW589807:TUW589831 UES589807:UES589831 UOO589807:UOO589831 UYK589807:UYK589831 VIG589807:VIG589831 VSC589807:VSC589831 WBY589807:WBY589831 WLU589807:WLU589831 WVQ589807:WVQ589831 I655343:I655367 JE655343:JE655367 TA655343:TA655367 ACW655343:ACW655367 AMS655343:AMS655367 AWO655343:AWO655367 BGK655343:BGK655367 BQG655343:BQG655367 CAC655343:CAC655367 CJY655343:CJY655367 CTU655343:CTU655367 DDQ655343:DDQ655367 DNM655343:DNM655367 DXI655343:DXI655367 EHE655343:EHE655367 ERA655343:ERA655367 FAW655343:FAW655367 FKS655343:FKS655367 FUO655343:FUO655367 GEK655343:GEK655367 GOG655343:GOG655367 GYC655343:GYC655367 HHY655343:HHY655367 HRU655343:HRU655367 IBQ655343:IBQ655367 ILM655343:ILM655367 IVI655343:IVI655367 JFE655343:JFE655367 JPA655343:JPA655367 JYW655343:JYW655367 KIS655343:KIS655367 KSO655343:KSO655367 LCK655343:LCK655367 LMG655343:LMG655367 LWC655343:LWC655367 MFY655343:MFY655367 MPU655343:MPU655367 MZQ655343:MZQ655367 NJM655343:NJM655367 NTI655343:NTI655367 ODE655343:ODE655367 ONA655343:ONA655367 OWW655343:OWW655367 PGS655343:PGS655367 PQO655343:PQO655367 QAK655343:QAK655367 QKG655343:QKG655367 QUC655343:QUC655367 RDY655343:RDY655367 RNU655343:RNU655367 RXQ655343:RXQ655367 SHM655343:SHM655367 SRI655343:SRI655367 TBE655343:TBE655367 TLA655343:TLA655367 TUW655343:TUW655367 UES655343:UES655367 UOO655343:UOO655367 UYK655343:UYK655367 VIG655343:VIG655367 VSC655343:VSC655367 WBY655343:WBY655367 WLU655343:WLU655367 WVQ655343:WVQ655367 I720879:I720903 JE720879:JE720903 TA720879:TA720903 ACW720879:ACW720903 AMS720879:AMS720903 AWO720879:AWO720903 BGK720879:BGK720903 BQG720879:BQG720903 CAC720879:CAC720903 CJY720879:CJY720903 CTU720879:CTU720903 DDQ720879:DDQ720903 DNM720879:DNM720903 DXI720879:DXI720903 EHE720879:EHE720903 ERA720879:ERA720903 FAW720879:FAW720903 FKS720879:FKS720903 FUO720879:FUO720903 GEK720879:GEK720903 GOG720879:GOG720903 GYC720879:GYC720903 HHY720879:HHY720903 HRU720879:HRU720903 IBQ720879:IBQ720903 ILM720879:ILM720903 IVI720879:IVI720903 JFE720879:JFE720903 JPA720879:JPA720903 JYW720879:JYW720903 KIS720879:KIS720903 KSO720879:KSO720903 LCK720879:LCK720903 LMG720879:LMG720903 LWC720879:LWC720903 MFY720879:MFY720903 MPU720879:MPU720903 MZQ720879:MZQ720903 NJM720879:NJM720903 NTI720879:NTI720903 ODE720879:ODE720903 ONA720879:ONA720903 OWW720879:OWW720903 PGS720879:PGS720903 PQO720879:PQO720903 QAK720879:QAK720903 QKG720879:QKG720903 QUC720879:QUC720903 RDY720879:RDY720903 RNU720879:RNU720903 RXQ720879:RXQ720903 SHM720879:SHM720903 SRI720879:SRI720903 TBE720879:TBE720903 TLA720879:TLA720903 TUW720879:TUW720903 UES720879:UES720903 UOO720879:UOO720903 UYK720879:UYK720903 VIG720879:VIG720903 VSC720879:VSC720903 WBY720879:WBY720903 WLU720879:WLU720903 WVQ720879:WVQ720903 I786415:I786439 JE786415:JE786439 TA786415:TA786439 ACW786415:ACW786439 AMS786415:AMS786439 AWO786415:AWO786439 BGK786415:BGK786439 BQG786415:BQG786439 CAC786415:CAC786439 CJY786415:CJY786439 CTU786415:CTU786439 DDQ786415:DDQ786439 DNM786415:DNM786439 DXI786415:DXI786439 EHE786415:EHE786439 ERA786415:ERA786439 FAW786415:FAW786439 FKS786415:FKS786439 FUO786415:FUO786439 GEK786415:GEK786439 GOG786415:GOG786439 GYC786415:GYC786439 HHY786415:HHY786439 HRU786415:HRU786439 IBQ786415:IBQ786439 ILM786415:ILM786439 IVI786415:IVI786439 JFE786415:JFE786439 JPA786415:JPA786439 JYW786415:JYW786439 KIS786415:KIS786439 KSO786415:KSO786439 LCK786415:LCK786439 LMG786415:LMG786439 LWC786415:LWC786439 MFY786415:MFY786439 MPU786415:MPU786439 MZQ786415:MZQ786439 NJM786415:NJM786439 NTI786415:NTI786439 ODE786415:ODE786439 ONA786415:ONA786439 OWW786415:OWW786439 PGS786415:PGS786439 PQO786415:PQO786439 QAK786415:QAK786439 QKG786415:QKG786439 QUC786415:QUC786439 RDY786415:RDY786439 RNU786415:RNU786439 RXQ786415:RXQ786439 SHM786415:SHM786439 SRI786415:SRI786439 TBE786415:TBE786439 TLA786415:TLA786439 TUW786415:TUW786439 UES786415:UES786439 UOO786415:UOO786439 UYK786415:UYK786439 VIG786415:VIG786439 VSC786415:VSC786439 WBY786415:WBY786439 WLU786415:WLU786439 WVQ786415:WVQ786439 I851951:I851975 JE851951:JE851975 TA851951:TA851975 ACW851951:ACW851975 AMS851951:AMS851975 AWO851951:AWO851975 BGK851951:BGK851975 BQG851951:BQG851975 CAC851951:CAC851975 CJY851951:CJY851975 CTU851951:CTU851975 DDQ851951:DDQ851975 DNM851951:DNM851975 DXI851951:DXI851975 EHE851951:EHE851975 ERA851951:ERA851975 FAW851951:FAW851975 FKS851951:FKS851975 FUO851951:FUO851975 GEK851951:GEK851975 GOG851951:GOG851975 GYC851951:GYC851975 HHY851951:HHY851975 HRU851951:HRU851975 IBQ851951:IBQ851975 ILM851951:ILM851975 IVI851951:IVI851975 JFE851951:JFE851975 JPA851951:JPA851975 JYW851951:JYW851975 KIS851951:KIS851975 KSO851951:KSO851975 LCK851951:LCK851975 LMG851951:LMG851975 LWC851951:LWC851975 MFY851951:MFY851975 MPU851951:MPU851975 MZQ851951:MZQ851975 NJM851951:NJM851975 NTI851951:NTI851975 ODE851951:ODE851975 ONA851951:ONA851975 OWW851951:OWW851975 PGS851951:PGS851975 PQO851951:PQO851975 QAK851951:QAK851975 QKG851951:QKG851975 QUC851951:QUC851975 RDY851951:RDY851975 RNU851951:RNU851975 RXQ851951:RXQ851975 SHM851951:SHM851975 SRI851951:SRI851975 TBE851951:TBE851975 TLA851951:TLA851975 TUW851951:TUW851975 UES851951:UES851975 UOO851951:UOO851975 UYK851951:UYK851975 VIG851951:VIG851975 VSC851951:VSC851975 WBY851951:WBY851975 WLU851951:WLU851975 WVQ851951:WVQ851975 I917487:I917511 JE917487:JE917511 TA917487:TA917511 ACW917487:ACW917511 AMS917487:AMS917511 AWO917487:AWO917511 BGK917487:BGK917511 BQG917487:BQG917511 CAC917487:CAC917511 CJY917487:CJY917511 CTU917487:CTU917511 DDQ917487:DDQ917511 DNM917487:DNM917511 DXI917487:DXI917511 EHE917487:EHE917511 ERA917487:ERA917511 FAW917487:FAW917511 FKS917487:FKS917511 FUO917487:FUO917511 GEK917487:GEK917511 GOG917487:GOG917511 GYC917487:GYC917511 HHY917487:HHY917511 HRU917487:HRU917511 IBQ917487:IBQ917511 ILM917487:ILM917511 IVI917487:IVI917511 JFE917487:JFE917511 JPA917487:JPA917511 JYW917487:JYW917511 KIS917487:KIS917511 KSO917487:KSO917511 LCK917487:LCK917511 LMG917487:LMG917511 LWC917487:LWC917511 MFY917487:MFY917511 MPU917487:MPU917511 MZQ917487:MZQ917511 NJM917487:NJM917511 NTI917487:NTI917511 ODE917487:ODE917511 ONA917487:ONA917511 OWW917487:OWW917511 PGS917487:PGS917511 PQO917487:PQO917511 QAK917487:QAK917511 QKG917487:QKG917511 QUC917487:QUC917511 RDY917487:RDY917511 RNU917487:RNU917511 RXQ917487:RXQ917511 SHM917487:SHM917511 SRI917487:SRI917511 TBE917487:TBE917511 TLA917487:TLA917511 TUW917487:TUW917511 UES917487:UES917511 UOO917487:UOO917511 UYK917487:UYK917511 VIG917487:VIG917511 VSC917487:VSC917511 WBY917487:WBY917511 WLU917487:WLU917511 WVQ917487:WVQ917511 I983023:I983047 JE983023:JE983047 TA983023:TA983047 ACW983023:ACW983047 AMS983023:AMS983047 AWO983023:AWO983047 BGK983023:BGK983047 BQG983023:BQG983047 CAC983023:CAC983047 CJY983023:CJY983047 CTU983023:CTU983047 DDQ983023:DDQ983047 DNM983023:DNM983047 DXI983023:DXI983047 EHE983023:EHE983047 ERA983023:ERA983047 FAW983023:FAW983047 FKS983023:FKS983047 FUO983023:FUO983047 GEK983023:GEK983047 GOG983023:GOG983047 GYC983023:GYC983047 HHY983023:HHY983047 HRU983023:HRU983047 IBQ983023:IBQ983047 ILM983023:ILM983047 IVI983023:IVI983047 JFE983023:JFE983047 JPA983023:JPA983047 JYW983023:JYW983047 KIS983023:KIS983047 KSO983023:KSO983047 LCK983023:LCK983047 LMG983023:LMG983047 LWC983023:LWC983047 MFY983023:MFY983047 MPU983023:MPU983047 MZQ983023:MZQ983047 NJM983023:NJM983047 NTI983023:NTI983047 ODE983023:ODE983047 ONA983023:ONA983047 OWW983023:OWW983047 PGS983023:PGS983047 PQO983023:PQO983047 QAK983023:QAK983047 QKG983023:QKG983047 QUC983023:QUC983047 RDY983023:RDY983047 RNU983023:RNU983047 RXQ983023:RXQ983047 SHM983023:SHM983047 SRI983023:SRI983047 TBE983023:TBE983047 TLA983023:TLA983047 TUW983023:TUW983047 UES983023:UES983047 UOO983023:UOO983047 UYK983023:UYK983047 VIG983023:VIG983047 VSC983023:VSC983047 WBY983023:WBY983047 WLU983023:WLU983047">
      <formula1>"-,'=Min,&lt;=Min"</formula1>
    </dataValidation>
    <dataValidation type="list" allowBlank="1" showInputMessage="1" showErrorMessage="1" sqref="WVR983023:WVR983047 J65519:J65543 JF65519:JF65543 TB65519:TB65543 ACX65519:ACX65543 AMT65519:AMT65543 AWP65519:AWP65543 BGL65519:BGL65543 BQH65519:BQH65543 CAD65519:CAD65543 CJZ65519:CJZ65543 CTV65519:CTV65543 DDR65519:DDR65543 DNN65519:DNN65543 DXJ65519:DXJ65543 EHF65519:EHF65543 ERB65519:ERB65543 FAX65519:FAX65543 FKT65519:FKT65543 FUP65519:FUP65543 GEL65519:GEL65543 GOH65519:GOH65543 GYD65519:GYD65543 HHZ65519:HHZ65543 HRV65519:HRV65543 IBR65519:IBR65543 ILN65519:ILN65543 IVJ65519:IVJ65543 JFF65519:JFF65543 JPB65519:JPB65543 JYX65519:JYX65543 KIT65519:KIT65543 KSP65519:KSP65543 LCL65519:LCL65543 LMH65519:LMH65543 LWD65519:LWD65543 MFZ65519:MFZ65543 MPV65519:MPV65543 MZR65519:MZR65543 NJN65519:NJN65543 NTJ65519:NTJ65543 ODF65519:ODF65543 ONB65519:ONB65543 OWX65519:OWX65543 PGT65519:PGT65543 PQP65519:PQP65543 QAL65519:QAL65543 QKH65519:QKH65543 QUD65519:QUD65543 RDZ65519:RDZ65543 RNV65519:RNV65543 RXR65519:RXR65543 SHN65519:SHN65543 SRJ65519:SRJ65543 TBF65519:TBF65543 TLB65519:TLB65543 TUX65519:TUX65543 UET65519:UET65543 UOP65519:UOP65543 UYL65519:UYL65543 VIH65519:VIH65543 VSD65519:VSD65543 WBZ65519:WBZ65543 WLV65519:WLV65543 WVR65519:WVR65543 J131055:J131079 JF131055:JF131079 TB131055:TB131079 ACX131055:ACX131079 AMT131055:AMT131079 AWP131055:AWP131079 BGL131055:BGL131079 BQH131055:BQH131079 CAD131055:CAD131079 CJZ131055:CJZ131079 CTV131055:CTV131079 DDR131055:DDR131079 DNN131055:DNN131079 DXJ131055:DXJ131079 EHF131055:EHF131079 ERB131055:ERB131079 FAX131055:FAX131079 FKT131055:FKT131079 FUP131055:FUP131079 GEL131055:GEL131079 GOH131055:GOH131079 GYD131055:GYD131079 HHZ131055:HHZ131079 HRV131055:HRV131079 IBR131055:IBR131079 ILN131055:ILN131079 IVJ131055:IVJ131079 JFF131055:JFF131079 JPB131055:JPB131079 JYX131055:JYX131079 KIT131055:KIT131079 KSP131055:KSP131079 LCL131055:LCL131079 LMH131055:LMH131079 LWD131055:LWD131079 MFZ131055:MFZ131079 MPV131055:MPV131079 MZR131055:MZR131079 NJN131055:NJN131079 NTJ131055:NTJ131079 ODF131055:ODF131079 ONB131055:ONB131079 OWX131055:OWX131079 PGT131055:PGT131079 PQP131055:PQP131079 QAL131055:QAL131079 QKH131055:QKH131079 QUD131055:QUD131079 RDZ131055:RDZ131079 RNV131055:RNV131079 RXR131055:RXR131079 SHN131055:SHN131079 SRJ131055:SRJ131079 TBF131055:TBF131079 TLB131055:TLB131079 TUX131055:TUX131079 UET131055:UET131079 UOP131055:UOP131079 UYL131055:UYL131079 VIH131055:VIH131079 VSD131055:VSD131079 WBZ131055:WBZ131079 WLV131055:WLV131079 WVR131055:WVR131079 J196591:J196615 JF196591:JF196615 TB196591:TB196615 ACX196591:ACX196615 AMT196591:AMT196615 AWP196591:AWP196615 BGL196591:BGL196615 BQH196591:BQH196615 CAD196591:CAD196615 CJZ196591:CJZ196615 CTV196591:CTV196615 DDR196591:DDR196615 DNN196591:DNN196615 DXJ196591:DXJ196615 EHF196591:EHF196615 ERB196591:ERB196615 FAX196591:FAX196615 FKT196591:FKT196615 FUP196591:FUP196615 GEL196591:GEL196615 GOH196591:GOH196615 GYD196591:GYD196615 HHZ196591:HHZ196615 HRV196591:HRV196615 IBR196591:IBR196615 ILN196591:ILN196615 IVJ196591:IVJ196615 JFF196591:JFF196615 JPB196591:JPB196615 JYX196591:JYX196615 KIT196591:KIT196615 KSP196591:KSP196615 LCL196591:LCL196615 LMH196591:LMH196615 LWD196591:LWD196615 MFZ196591:MFZ196615 MPV196591:MPV196615 MZR196591:MZR196615 NJN196591:NJN196615 NTJ196591:NTJ196615 ODF196591:ODF196615 ONB196591:ONB196615 OWX196591:OWX196615 PGT196591:PGT196615 PQP196591:PQP196615 QAL196591:QAL196615 QKH196591:QKH196615 QUD196591:QUD196615 RDZ196591:RDZ196615 RNV196591:RNV196615 RXR196591:RXR196615 SHN196591:SHN196615 SRJ196591:SRJ196615 TBF196591:TBF196615 TLB196591:TLB196615 TUX196591:TUX196615 UET196591:UET196615 UOP196591:UOP196615 UYL196591:UYL196615 VIH196591:VIH196615 VSD196591:VSD196615 WBZ196591:WBZ196615 WLV196591:WLV196615 WVR196591:WVR196615 J262127:J262151 JF262127:JF262151 TB262127:TB262151 ACX262127:ACX262151 AMT262127:AMT262151 AWP262127:AWP262151 BGL262127:BGL262151 BQH262127:BQH262151 CAD262127:CAD262151 CJZ262127:CJZ262151 CTV262127:CTV262151 DDR262127:DDR262151 DNN262127:DNN262151 DXJ262127:DXJ262151 EHF262127:EHF262151 ERB262127:ERB262151 FAX262127:FAX262151 FKT262127:FKT262151 FUP262127:FUP262151 GEL262127:GEL262151 GOH262127:GOH262151 GYD262127:GYD262151 HHZ262127:HHZ262151 HRV262127:HRV262151 IBR262127:IBR262151 ILN262127:ILN262151 IVJ262127:IVJ262151 JFF262127:JFF262151 JPB262127:JPB262151 JYX262127:JYX262151 KIT262127:KIT262151 KSP262127:KSP262151 LCL262127:LCL262151 LMH262127:LMH262151 LWD262127:LWD262151 MFZ262127:MFZ262151 MPV262127:MPV262151 MZR262127:MZR262151 NJN262127:NJN262151 NTJ262127:NTJ262151 ODF262127:ODF262151 ONB262127:ONB262151 OWX262127:OWX262151 PGT262127:PGT262151 PQP262127:PQP262151 QAL262127:QAL262151 QKH262127:QKH262151 QUD262127:QUD262151 RDZ262127:RDZ262151 RNV262127:RNV262151 RXR262127:RXR262151 SHN262127:SHN262151 SRJ262127:SRJ262151 TBF262127:TBF262151 TLB262127:TLB262151 TUX262127:TUX262151 UET262127:UET262151 UOP262127:UOP262151 UYL262127:UYL262151 VIH262127:VIH262151 VSD262127:VSD262151 WBZ262127:WBZ262151 WLV262127:WLV262151 WVR262127:WVR262151 J327663:J327687 JF327663:JF327687 TB327663:TB327687 ACX327663:ACX327687 AMT327663:AMT327687 AWP327663:AWP327687 BGL327663:BGL327687 BQH327663:BQH327687 CAD327663:CAD327687 CJZ327663:CJZ327687 CTV327663:CTV327687 DDR327663:DDR327687 DNN327663:DNN327687 DXJ327663:DXJ327687 EHF327663:EHF327687 ERB327663:ERB327687 FAX327663:FAX327687 FKT327663:FKT327687 FUP327663:FUP327687 GEL327663:GEL327687 GOH327663:GOH327687 GYD327663:GYD327687 HHZ327663:HHZ327687 HRV327663:HRV327687 IBR327663:IBR327687 ILN327663:ILN327687 IVJ327663:IVJ327687 JFF327663:JFF327687 JPB327663:JPB327687 JYX327663:JYX327687 KIT327663:KIT327687 KSP327663:KSP327687 LCL327663:LCL327687 LMH327663:LMH327687 LWD327663:LWD327687 MFZ327663:MFZ327687 MPV327663:MPV327687 MZR327663:MZR327687 NJN327663:NJN327687 NTJ327663:NTJ327687 ODF327663:ODF327687 ONB327663:ONB327687 OWX327663:OWX327687 PGT327663:PGT327687 PQP327663:PQP327687 QAL327663:QAL327687 QKH327663:QKH327687 QUD327663:QUD327687 RDZ327663:RDZ327687 RNV327663:RNV327687 RXR327663:RXR327687 SHN327663:SHN327687 SRJ327663:SRJ327687 TBF327663:TBF327687 TLB327663:TLB327687 TUX327663:TUX327687 UET327663:UET327687 UOP327663:UOP327687 UYL327663:UYL327687 VIH327663:VIH327687 VSD327663:VSD327687 WBZ327663:WBZ327687 WLV327663:WLV327687 WVR327663:WVR327687 J393199:J393223 JF393199:JF393223 TB393199:TB393223 ACX393199:ACX393223 AMT393199:AMT393223 AWP393199:AWP393223 BGL393199:BGL393223 BQH393199:BQH393223 CAD393199:CAD393223 CJZ393199:CJZ393223 CTV393199:CTV393223 DDR393199:DDR393223 DNN393199:DNN393223 DXJ393199:DXJ393223 EHF393199:EHF393223 ERB393199:ERB393223 FAX393199:FAX393223 FKT393199:FKT393223 FUP393199:FUP393223 GEL393199:GEL393223 GOH393199:GOH393223 GYD393199:GYD393223 HHZ393199:HHZ393223 HRV393199:HRV393223 IBR393199:IBR393223 ILN393199:ILN393223 IVJ393199:IVJ393223 JFF393199:JFF393223 JPB393199:JPB393223 JYX393199:JYX393223 KIT393199:KIT393223 KSP393199:KSP393223 LCL393199:LCL393223 LMH393199:LMH393223 LWD393199:LWD393223 MFZ393199:MFZ393223 MPV393199:MPV393223 MZR393199:MZR393223 NJN393199:NJN393223 NTJ393199:NTJ393223 ODF393199:ODF393223 ONB393199:ONB393223 OWX393199:OWX393223 PGT393199:PGT393223 PQP393199:PQP393223 QAL393199:QAL393223 QKH393199:QKH393223 QUD393199:QUD393223 RDZ393199:RDZ393223 RNV393199:RNV393223 RXR393199:RXR393223 SHN393199:SHN393223 SRJ393199:SRJ393223 TBF393199:TBF393223 TLB393199:TLB393223 TUX393199:TUX393223 UET393199:UET393223 UOP393199:UOP393223 UYL393199:UYL393223 VIH393199:VIH393223 VSD393199:VSD393223 WBZ393199:WBZ393223 WLV393199:WLV393223 WVR393199:WVR393223 J458735:J458759 JF458735:JF458759 TB458735:TB458759 ACX458735:ACX458759 AMT458735:AMT458759 AWP458735:AWP458759 BGL458735:BGL458759 BQH458735:BQH458759 CAD458735:CAD458759 CJZ458735:CJZ458759 CTV458735:CTV458759 DDR458735:DDR458759 DNN458735:DNN458759 DXJ458735:DXJ458759 EHF458735:EHF458759 ERB458735:ERB458759 FAX458735:FAX458759 FKT458735:FKT458759 FUP458735:FUP458759 GEL458735:GEL458759 GOH458735:GOH458759 GYD458735:GYD458759 HHZ458735:HHZ458759 HRV458735:HRV458759 IBR458735:IBR458759 ILN458735:ILN458759 IVJ458735:IVJ458759 JFF458735:JFF458759 JPB458735:JPB458759 JYX458735:JYX458759 KIT458735:KIT458759 KSP458735:KSP458759 LCL458735:LCL458759 LMH458735:LMH458759 LWD458735:LWD458759 MFZ458735:MFZ458759 MPV458735:MPV458759 MZR458735:MZR458759 NJN458735:NJN458759 NTJ458735:NTJ458759 ODF458735:ODF458759 ONB458735:ONB458759 OWX458735:OWX458759 PGT458735:PGT458759 PQP458735:PQP458759 QAL458735:QAL458759 QKH458735:QKH458759 QUD458735:QUD458759 RDZ458735:RDZ458759 RNV458735:RNV458759 RXR458735:RXR458759 SHN458735:SHN458759 SRJ458735:SRJ458759 TBF458735:TBF458759 TLB458735:TLB458759 TUX458735:TUX458759 UET458735:UET458759 UOP458735:UOP458759 UYL458735:UYL458759 VIH458735:VIH458759 VSD458735:VSD458759 WBZ458735:WBZ458759 WLV458735:WLV458759 WVR458735:WVR458759 J524271:J524295 JF524271:JF524295 TB524271:TB524295 ACX524271:ACX524295 AMT524271:AMT524295 AWP524271:AWP524295 BGL524271:BGL524295 BQH524271:BQH524295 CAD524271:CAD524295 CJZ524271:CJZ524295 CTV524271:CTV524295 DDR524271:DDR524295 DNN524271:DNN524295 DXJ524271:DXJ524295 EHF524271:EHF524295 ERB524271:ERB524295 FAX524271:FAX524295 FKT524271:FKT524295 FUP524271:FUP524295 GEL524271:GEL524295 GOH524271:GOH524295 GYD524271:GYD524295 HHZ524271:HHZ524295 HRV524271:HRV524295 IBR524271:IBR524295 ILN524271:ILN524295 IVJ524271:IVJ524295 JFF524271:JFF524295 JPB524271:JPB524295 JYX524271:JYX524295 KIT524271:KIT524295 KSP524271:KSP524295 LCL524271:LCL524295 LMH524271:LMH524295 LWD524271:LWD524295 MFZ524271:MFZ524295 MPV524271:MPV524295 MZR524271:MZR524295 NJN524271:NJN524295 NTJ524271:NTJ524295 ODF524271:ODF524295 ONB524271:ONB524295 OWX524271:OWX524295 PGT524271:PGT524295 PQP524271:PQP524295 QAL524271:QAL524295 QKH524271:QKH524295 QUD524271:QUD524295 RDZ524271:RDZ524295 RNV524271:RNV524295 RXR524271:RXR524295 SHN524271:SHN524295 SRJ524271:SRJ524295 TBF524271:TBF524295 TLB524271:TLB524295 TUX524271:TUX524295 UET524271:UET524295 UOP524271:UOP524295 UYL524271:UYL524295 VIH524271:VIH524295 VSD524271:VSD524295 WBZ524271:WBZ524295 WLV524271:WLV524295 WVR524271:WVR524295 J589807:J589831 JF589807:JF589831 TB589807:TB589831 ACX589807:ACX589831 AMT589807:AMT589831 AWP589807:AWP589831 BGL589807:BGL589831 BQH589807:BQH589831 CAD589807:CAD589831 CJZ589807:CJZ589831 CTV589807:CTV589831 DDR589807:DDR589831 DNN589807:DNN589831 DXJ589807:DXJ589831 EHF589807:EHF589831 ERB589807:ERB589831 FAX589807:FAX589831 FKT589807:FKT589831 FUP589807:FUP589831 GEL589807:GEL589831 GOH589807:GOH589831 GYD589807:GYD589831 HHZ589807:HHZ589831 HRV589807:HRV589831 IBR589807:IBR589831 ILN589807:ILN589831 IVJ589807:IVJ589831 JFF589807:JFF589831 JPB589807:JPB589831 JYX589807:JYX589831 KIT589807:KIT589831 KSP589807:KSP589831 LCL589807:LCL589831 LMH589807:LMH589831 LWD589807:LWD589831 MFZ589807:MFZ589831 MPV589807:MPV589831 MZR589807:MZR589831 NJN589807:NJN589831 NTJ589807:NTJ589831 ODF589807:ODF589831 ONB589807:ONB589831 OWX589807:OWX589831 PGT589807:PGT589831 PQP589807:PQP589831 QAL589807:QAL589831 QKH589807:QKH589831 QUD589807:QUD589831 RDZ589807:RDZ589831 RNV589807:RNV589831 RXR589807:RXR589831 SHN589807:SHN589831 SRJ589807:SRJ589831 TBF589807:TBF589831 TLB589807:TLB589831 TUX589807:TUX589831 UET589807:UET589831 UOP589807:UOP589831 UYL589807:UYL589831 VIH589807:VIH589831 VSD589807:VSD589831 WBZ589807:WBZ589831 WLV589807:WLV589831 WVR589807:WVR589831 J655343:J655367 JF655343:JF655367 TB655343:TB655367 ACX655343:ACX655367 AMT655343:AMT655367 AWP655343:AWP655367 BGL655343:BGL655367 BQH655343:BQH655367 CAD655343:CAD655367 CJZ655343:CJZ655367 CTV655343:CTV655367 DDR655343:DDR655367 DNN655343:DNN655367 DXJ655343:DXJ655367 EHF655343:EHF655367 ERB655343:ERB655367 FAX655343:FAX655367 FKT655343:FKT655367 FUP655343:FUP655367 GEL655343:GEL655367 GOH655343:GOH655367 GYD655343:GYD655367 HHZ655343:HHZ655367 HRV655343:HRV655367 IBR655343:IBR655367 ILN655343:ILN655367 IVJ655343:IVJ655367 JFF655343:JFF655367 JPB655343:JPB655367 JYX655343:JYX655367 KIT655343:KIT655367 KSP655343:KSP655367 LCL655343:LCL655367 LMH655343:LMH655367 LWD655343:LWD655367 MFZ655343:MFZ655367 MPV655343:MPV655367 MZR655343:MZR655367 NJN655343:NJN655367 NTJ655343:NTJ655367 ODF655343:ODF655367 ONB655343:ONB655367 OWX655343:OWX655367 PGT655343:PGT655367 PQP655343:PQP655367 QAL655343:QAL655367 QKH655343:QKH655367 QUD655343:QUD655367 RDZ655343:RDZ655367 RNV655343:RNV655367 RXR655343:RXR655367 SHN655343:SHN655367 SRJ655343:SRJ655367 TBF655343:TBF655367 TLB655343:TLB655367 TUX655343:TUX655367 UET655343:UET655367 UOP655343:UOP655367 UYL655343:UYL655367 VIH655343:VIH655367 VSD655343:VSD655367 WBZ655343:WBZ655367 WLV655343:WLV655367 WVR655343:WVR655367 J720879:J720903 JF720879:JF720903 TB720879:TB720903 ACX720879:ACX720903 AMT720879:AMT720903 AWP720879:AWP720903 BGL720879:BGL720903 BQH720879:BQH720903 CAD720879:CAD720903 CJZ720879:CJZ720903 CTV720879:CTV720903 DDR720879:DDR720903 DNN720879:DNN720903 DXJ720879:DXJ720903 EHF720879:EHF720903 ERB720879:ERB720903 FAX720879:FAX720903 FKT720879:FKT720903 FUP720879:FUP720903 GEL720879:GEL720903 GOH720879:GOH720903 GYD720879:GYD720903 HHZ720879:HHZ720903 HRV720879:HRV720903 IBR720879:IBR720903 ILN720879:ILN720903 IVJ720879:IVJ720903 JFF720879:JFF720903 JPB720879:JPB720903 JYX720879:JYX720903 KIT720879:KIT720903 KSP720879:KSP720903 LCL720879:LCL720903 LMH720879:LMH720903 LWD720879:LWD720903 MFZ720879:MFZ720903 MPV720879:MPV720903 MZR720879:MZR720903 NJN720879:NJN720903 NTJ720879:NTJ720903 ODF720879:ODF720903 ONB720879:ONB720903 OWX720879:OWX720903 PGT720879:PGT720903 PQP720879:PQP720903 QAL720879:QAL720903 QKH720879:QKH720903 QUD720879:QUD720903 RDZ720879:RDZ720903 RNV720879:RNV720903 RXR720879:RXR720903 SHN720879:SHN720903 SRJ720879:SRJ720903 TBF720879:TBF720903 TLB720879:TLB720903 TUX720879:TUX720903 UET720879:UET720903 UOP720879:UOP720903 UYL720879:UYL720903 VIH720879:VIH720903 VSD720879:VSD720903 WBZ720879:WBZ720903 WLV720879:WLV720903 WVR720879:WVR720903 J786415:J786439 JF786415:JF786439 TB786415:TB786439 ACX786415:ACX786439 AMT786415:AMT786439 AWP786415:AWP786439 BGL786415:BGL786439 BQH786415:BQH786439 CAD786415:CAD786439 CJZ786415:CJZ786439 CTV786415:CTV786439 DDR786415:DDR786439 DNN786415:DNN786439 DXJ786415:DXJ786439 EHF786415:EHF786439 ERB786415:ERB786439 FAX786415:FAX786439 FKT786415:FKT786439 FUP786415:FUP786439 GEL786415:GEL786439 GOH786415:GOH786439 GYD786415:GYD786439 HHZ786415:HHZ786439 HRV786415:HRV786439 IBR786415:IBR786439 ILN786415:ILN786439 IVJ786415:IVJ786439 JFF786415:JFF786439 JPB786415:JPB786439 JYX786415:JYX786439 KIT786415:KIT786439 KSP786415:KSP786439 LCL786415:LCL786439 LMH786415:LMH786439 LWD786415:LWD786439 MFZ786415:MFZ786439 MPV786415:MPV786439 MZR786415:MZR786439 NJN786415:NJN786439 NTJ786415:NTJ786439 ODF786415:ODF786439 ONB786415:ONB786439 OWX786415:OWX786439 PGT786415:PGT786439 PQP786415:PQP786439 QAL786415:QAL786439 QKH786415:QKH786439 QUD786415:QUD786439 RDZ786415:RDZ786439 RNV786415:RNV786439 RXR786415:RXR786439 SHN786415:SHN786439 SRJ786415:SRJ786439 TBF786415:TBF786439 TLB786415:TLB786439 TUX786415:TUX786439 UET786415:UET786439 UOP786415:UOP786439 UYL786415:UYL786439 VIH786415:VIH786439 VSD786415:VSD786439 WBZ786415:WBZ786439 WLV786415:WLV786439 WVR786415:WVR786439 J851951:J851975 JF851951:JF851975 TB851951:TB851975 ACX851951:ACX851975 AMT851951:AMT851975 AWP851951:AWP851975 BGL851951:BGL851975 BQH851951:BQH851975 CAD851951:CAD851975 CJZ851951:CJZ851975 CTV851951:CTV851975 DDR851951:DDR851975 DNN851951:DNN851975 DXJ851951:DXJ851975 EHF851951:EHF851975 ERB851951:ERB851975 FAX851951:FAX851975 FKT851951:FKT851975 FUP851951:FUP851975 GEL851951:GEL851975 GOH851951:GOH851975 GYD851951:GYD851975 HHZ851951:HHZ851975 HRV851951:HRV851975 IBR851951:IBR851975 ILN851951:ILN851975 IVJ851951:IVJ851975 JFF851951:JFF851975 JPB851951:JPB851975 JYX851951:JYX851975 KIT851951:KIT851975 KSP851951:KSP851975 LCL851951:LCL851975 LMH851951:LMH851975 LWD851951:LWD851975 MFZ851951:MFZ851975 MPV851951:MPV851975 MZR851951:MZR851975 NJN851951:NJN851975 NTJ851951:NTJ851975 ODF851951:ODF851975 ONB851951:ONB851975 OWX851951:OWX851975 PGT851951:PGT851975 PQP851951:PQP851975 QAL851951:QAL851975 QKH851951:QKH851975 QUD851951:QUD851975 RDZ851951:RDZ851975 RNV851951:RNV851975 RXR851951:RXR851975 SHN851951:SHN851975 SRJ851951:SRJ851975 TBF851951:TBF851975 TLB851951:TLB851975 TUX851951:TUX851975 UET851951:UET851975 UOP851951:UOP851975 UYL851951:UYL851975 VIH851951:VIH851975 VSD851951:VSD851975 WBZ851951:WBZ851975 WLV851951:WLV851975 WVR851951:WVR851975 J917487:J917511 JF917487:JF917511 TB917487:TB917511 ACX917487:ACX917511 AMT917487:AMT917511 AWP917487:AWP917511 BGL917487:BGL917511 BQH917487:BQH917511 CAD917487:CAD917511 CJZ917487:CJZ917511 CTV917487:CTV917511 DDR917487:DDR917511 DNN917487:DNN917511 DXJ917487:DXJ917511 EHF917487:EHF917511 ERB917487:ERB917511 FAX917487:FAX917511 FKT917487:FKT917511 FUP917487:FUP917511 GEL917487:GEL917511 GOH917487:GOH917511 GYD917487:GYD917511 HHZ917487:HHZ917511 HRV917487:HRV917511 IBR917487:IBR917511 ILN917487:ILN917511 IVJ917487:IVJ917511 JFF917487:JFF917511 JPB917487:JPB917511 JYX917487:JYX917511 KIT917487:KIT917511 KSP917487:KSP917511 LCL917487:LCL917511 LMH917487:LMH917511 LWD917487:LWD917511 MFZ917487:MFZ917511 MPV917487:MPV917511 MZR917487:MZR917511 NJN917487:NJN917511 NTJ917487:NTJ917511 ODF917487:ODF917511 ONB917487:ONB917511 OWX917487:OWX917511 PGT917487:PGT917511 PQP917487:PQP917511 QAL917487:QAL917511 QKH917487:QKH917511 QUD917487:QUD917511 RDZ917487:RDZ917511 RNV917487:RNV917511 RXR917487:RXR917511 SHN917487:SHN917511 SRJ917487:SRJ917511 TBF917487:TBF917511 TLB917487:TLB917511 TUX917487:TUX917511 UET917487:UET917511 UOP917487:UOP917511 UYL917487:UYL917511 VIH917487:VIH917511 VSD917487:VSD917511 WBZ917487:WBZ917511 WLV917487:WLV917511 WVR917487:WVR917511 J983023:J983047 JF983023:JF983047 TB983023:TB983047 ACX983023:ACX983047 AMT983023:AMT983047 AWP983023:AWP983047 BGL983023:BGL983047 BQH983023:BQH983047 CAD983023:CAD983047 CJZ983023:CJZ983047 CTV983023:CTV983047 DDR983023:DDR983047 DNN983023:DNN983047 DXJ983023:DXJ983047 EHF983023:EHF983047 ERB983023:ERB983047 FAX983023:FAX983047 FKT983023:FKT983047 FUP983023:FUP983047 GEL983023:GEL983047 GOH983023:GOH983047 GYD983023:GYD983047 HHZ983023:HHZ983047 HRV983023:HRV983047 IBR983023:IBR983047 ILN983023:ILN983047 IVJ983023:IVJ983047 JFF983023:JFF983047 JPB983023:JPB983047 JYX983023:JYX983047 KIT983023:KIT983047 KSP983023:KSP983047 LCL983023:LCL983047 LMH983023:LMH983047 LWD983023:LWD983047 MFZ983023:MFZ983047 MPV983023:MPV983047 MZR983023:MZR983047 NJN983023:NJN983047 NTJ983023:NTJ983047 ODF983023:ODF983047 ONB983023:ONB983047 OWX983023:OWX983047 PGT983023:PGT983047 PQP983023:PQP983047 QAL983023:QAL983047 QKH983023:QKH983047 QUD983023:QUD983047 RDZ983023:RDZ983047 RNV983023:RNV983047 RXR983023:RXR983047 SHN983023:SHN983047 SRJ983023:SRJ983047 TBF983023:TBF983047 TLB983023:TLB983047 TUX983023:TUX983047 UET983023:UET983047 UOP983023:UOP983047 UYL983023:UYL983047 VIH983023:VIH983047 VSD983023:VSD983047 WBZ983023:WBZ983047 WLV983023:WLV983047">
      <formula1>"-,'=Max,&gt;=Max"</formula1>
    </dataValidation>
    <dataValidation type="list" allowBlank="1" showInputMessage="1" showErrorMessage="1" sqref="WVM983010:WVM983022 SW3:SW7 ACS3:ACS7 AMO3:AMO7 AWK3:AWK7 BGG3:BGG7 BQC3:BQC7 BZY3:BZY7 CJU3:CJU7 CTQ3:CTQ7 DDM3:DDM7 DNI3:DNI7 DXE3:DXE7 EHA3:EHA7 EQW3:EQW7 FAS3:FAS7 FKO3:FKO7 FUK3:FUK7 GEG3:GEG7 GOC3:GOC7 GXY3:GXY7 HHU3:HHU7 HRQ3:HRQ7 IBM3:IBM7 ILI3:ILI7 IVE3:IVE7 JFA3:JFA7 JOW3:JOW7 JYS3:JYS7 KIO3:KIO7 KSK3:KSK7 LCG3:LCG7 LMC3:LMC7 LVY3:LVY7 MFU3:MFU7 MPQ3:MPQ7 MZM3:MZM7 NJI3:NJI7 NTE3:NTE7 ODA3:ODA7 OMW3:OMW7 OWS3:OWS7 PGO3:PGO7 PQK3:PQK7 QAG3:QAG7 QKC3:QKC7 QTY3:QTY7 RDU3:RDU7 RNQ3:RNQ7 RXM3:RXM7 SHI3:SHI7 SRE3:SRE7 TBA3:TBA7 TKW3:TKW7 TUS3:TUS7 UEO3:UEO7 UOK3:UOK7 UYG3:UYG7 VIC3:VIC7 VRY3:VRY7 WBU3:WBU7 WLQ3:WLQ7 WVM3:WVM7 E3:E7 E65506:E65518 JA65506:JA65518 SW65506:SW65518 ACS65506:ACS65518 AMO65506:AMO65518 AWK65506:AWK65518 BGG65506:BGG65518 BQC65506:BQC65518 BZY65506:BZY65518 CJU65506:CJU65518 CTQ65506:CTQ65518 DDM65506:DDM65518 DNI65506:DNI65518 DXE65506:DXE65518 EHA65506:EHA65518 EQW65506:EQW65518 FAS65506:FAS65518 FKO65506:FKO65518 FUK65506:FUK65518 GEG65506:GEG65518 GOC65506:GOC65518 GXY65506:GXY65518 HHU65506:HHU65518 HRQ65506:HRQ65518 IBM65506:IBM65518 ILI65506:ILI65518 IVE65506:IVE65518 JFA65506:JFA65518 JOW65506:JOW65518 JYS65506:JYS65518 KIO65506:KIO65518 KSK65506:KSK65518 LCG65506:LCG65518 LMC65506:LMC65518 LVY65506:LVY65518 MFU65506:MFU65518 MPQ65506:MPQ65518 MZM65506:MZM65518 NJI65506:NJI65518 NTE65506:NTE65518 ODA65506:ODA65518 OMW65506:OMW65518 OWS65506:OWS65518 PGO65506:PGO65518 PQK65506:PQK65518 QAG65506:QAG65518 QKC65506:QKC65518 QTY65506:QTY65518 RDU65506:RDU65518 RNQ65506:RNQ65518 RXM65506:RXM65518 SHI65506:SHI65518 SRE65506:SRE65518 TBA65506:TBA65518 TKW65506:TKW65518 TUS65506:TUS65518 UEO65506:UEO65518 UOK65506:UOK65518 UYG65506:UYG65518 VIC65506:VIC65518 VRY65506:VRY65518 WBU65506:WBU65518 WLQ65506:WLQ65518 WVM65506:WVM65518 E131042:E131054 JA131042:JA131054 SW131042:SW131054 ACS131042:ACS131054 AMO131042:AMO131054 AWK131042:AWK131054 BGG131042:BGG131054 BQC131042:BQC131054 BZY131042:BZY131054 CJU131042:CJU131054 CTQ131042:CTQ131054 DDM131042:DDM131054 DNI131042:DNI131054 DXE131042:DXE131054 EHA131042:EHA131054 EQW131042:EQW131054 FAS131042:FAS131054 FKO131042:FKO131054 FUK131042:FUK131054 GEG131042:GEG131054 GOC131042:GOC131054 GXY131042:GXY131054 HHU131042:HHU131054 HRQ131042:HRQ131054 IBM131042:IBM131054 ILI131042:ILI131054 IVE131042:IVE131054 JFA131042:JFA131054 JOW131042:JOW131054 JYS131042:JYS131054 KIO131042:KIO131054 KSK131042:KSK131054 LCG131042:LCG131054 LMC131042:LMC131054 LVY131042:LVY131054 MFU131042:MFU131054 MPQ131042:MPQ131054 MZM131042:MZM131054 NJI131042:NJI131054 NTE131042:NTE131054 ODA131042:ODA131054 OMW131042:OMW131054 OWS131042:OWS131054 PGO131042:PGO131054 PQK131042:PQK131054 QAG131042:QAG131054 QKC131042:QKC131054 QTY131042:QTY131054 RDU131042:RDU131054 RNQ131042:RNQ131054 RXM131042:RXM131054 SHI131042:SHI131054 SRE131042:SRE131054 TBA131042:TBA131054 TKW131042:TKW131054 TUS131042:TUS131054 UEO131042:UEO131054 UOK131042:UOK131054 UYG131042:UYG131054 VIC131042:VIC131054 VRY131042:VRY131054 WBU131042:WBU131054 WLQ131042:WLQ131054 WVM131042:WVM131054 E196578:E196590 JA196578:JA196590 SW196578:SW196590 ACS196578:ACS196590 AMO196578:AMO196590 AWK196578:AWK196590 BGG196578:BGG196590 BQC196578:BQC196590 BZY196578:BZY196590 CJU196578:CJU196590 CTQ196578:CTQ196590 DDM196578:DDM196590 DNI196578:DNI196590 DXE196578:DXE196590 EHA196578:EHA196590 EQW196578:EQW196590 FAS196578:FAS196590 FKO196578:FKO196590 FUK196578:FUK196590 GEG196578:GEG196590 GOC196578:GOC196590 GXY196578:GXY196590 HHU196578:HHU196590 HRQ196578:HRQ196590 IBM196578:IBM196590 ILI196578:ILI196590 IVE196578:IVE196590 JFA196578:JFA196590 JOW196578:JOW196590 JYS196578:JYS196590 KIO196578:KIO196590 KSK196578:KSK196590 LCG196578:LCG196590 LMC196578:LMC196590 LVY196578:LVY196590 MFU196578:MFU196590 MPQ196578:MPQ196590 MZM196578:MZM196590 NJI196578:NJI196590 NTE196578:NTE196590 ODA196578:ODA196590 OMW196578:OMW196590 OWS196578:OWS196590 PGO196578:PGO196590 PQK196578:PQK196590 QAG196578:QAG196590 QKC196578:QKC196590 QTY196578:QTY196590 RDU196578:RDU196590 RNQ196578:RNQ196590 RXM196578:RXM196590 SHI196578:SHI196590 SRE196578:SRE196590 TBA196578:TBA196590 TKW196578:TKW196590 TUS196578:TUS196590 UEO196578:UEO196590 UOK196578:UOK196590 UYG196578:UYG196590 VIC196578:VIC196590 VRY196578:VRY196590 WBU196578:WBU196590 WLQ196578:WLQ196590 WVM196578:WVM196590 E262114:E262126 JA262114:JA262126 SW262114:SW262126 ACS262114:ACS262126 AMO262114:AMO262126 AWK262114:AWK262126 BGG262114:BGG262126 BQC262114:BQC262126 BZY262114:BZY262126 CJU262114:CJU262126 CTQ262114:CTQ262126 DDM262114:DDM262126 DNI262114:DNI262126 DXE262114:DXE262126 EHA262114:EHA262126 EQW262114:EQW262126 FAS262114:FAS262126 FKO262114:FKO262126 FUK262114:FUK262126 GEG262114:GEG262126 GOC262114:GOC262126 GXY262114:GXY262126 HHU262114:HHU262126 HRQ262114:HRQ262126 IBM262114:IBM262126 ILI262114:ILI262126 IVE262114:IVE262126 JFA262114:JFA262126 JOW262114:JOW262126 JYS262114:JYS262126 KIO262114:KIO262126 KSK262114:KSK262126 LCG262114:LCG262126 LMC262114:LMC262126 LVY262114:LVY262126 MFU262114:MFU262126 MPQ262114:MPQ262126 MZM262114:MZM262126 NJI262114:NJI262126 NTE262114:NTE262126 ODA262114:ODA262126 OMW262114:OMW262126 OWS262114:OWS262126 PGO262114:PGO262126 PQK262114:PQK262126 QAG262114:QAG262126 QKC262114:QKC262126 QTY262114:QTY262126 RDU262114:RDU262126 RNQ262114:RNQ262126 RXM262114:RXM262126 SHI262114:SHI262126 SRE262114:SRE262126 TBA262114:TBA262126 TKW262114:TKW262126 TUS262114:TUS262126 UEO262114:UEO262126 UOK262114:UOK262126 UYG262114:UYG262126 VIC262114:VIC262126 VRY262114:VRY262126 WBU262114:WBU262126 WLQ262114:WLQ262126 WVM262114:WVM262126 E327650:E327662 JA327650:JA327662 SW327650:SW327662 ACS327650:ACS327662 AMO327650:AMO327662 AWK327650:AWK327662 BGG327650:BGG327662 BQC327650:BQC327662 BZY327650:BZY327662 CJU327650:CJU327662 CTQ327650:CTQ327662 DDM327650:DDM327662 DNI327650:DNI327662 DXE327650:DXE327662 EHA327650:EHA327662 EQW327650:EQW327662 FAS327650:FAS327662 FKO327650:FKO327662 FUK327650:FUK327662 GEG327650:GEG327662 GOC327650:GOC327662 GXY327650:GXY327662 HHU327650:HHU327662 HRQ327650:HRQ327662 IBM327650:IBM327662 ILI327650:ILI327662 IVE327650:IVE327662 JFA327650:JFA327662 JOW327650:JOW327662 JYS327650:JYS327662 KIO327650:KIO327662 KSK327650:KSK327662 LCG327650:LCG327662 LMC327650:LMC327662 LVY327650:LVY327662 MFU327650:MFU327662 MPQ327650:MPQ327662 MZM327650:MZM327662 NJI327650:NJI327662 NTE327650:NTE327662 ODA327650:ODA327662 OMW327650:OMW327662 OWS327650:OWS327662 PGO327650:PGO327662 PQK327650:PQK327662 QAG327650:QAG327662 QKC327650:QKC327662 QTY327650:QTY327662 RDU327650:RDU327662 RNQ327650:RNQ327662 RXM327650:RXM327662 SHI327650:SHI327662 SRE327650:SRE327662 TBA327650:TBA327662 TKW327650:TKW327662 TUS327650:TUS327662 UEO327650:UEO327662 UOK327650:UOK327662 UYG327650:UYG327662 VIC327650:VIC327662 VRY327650:VRY327662 WBU327650:WBU327662 WLQ327650:WLQ327662 WVM327650:WVM327662 E393186:E393198 JA393186:JA393198 SW393186:SW393198 ACS393186:ACS393198 AMO393186:AMO393198 AWK393186:AWK393198 BGG393186:BGG393198 BQC393186:BQC393198 BZY393186:BZY393198 CJU393186:CJU393198 CTQ393186:CTQ393198 DDM393186:DDM393198 DNI393186:DNI393198 DXE393186:DXE393198 EHA393186:EHA393198 EQW393186:EQW393198 FAS393186:FAS393198 FKO393186:FKO393198 FUK393186:FUK393198 GEG393186:GEG393198 GOC393186:GOC393198 GXY393186:GXY393198 HHU393186:HHU393198 HRQ393186:HRQ393198 IBM393186:IBM393198 ILI393186:ILI393198 IVE393186:IVE393198 JFA393186:JFA393198 JOW393186:JOW393198 JYS393186:JYS393198 KIO393186:KIO393198 KSK393186:KSK393198 LCG393186:LCG393198 LMC393186:LMC393198 LVY393186:LVY393198 MFU393186:MFU393198 MPQ393186:MPQ393198 MZM393186:MZM393198 NJI393186:NJI393198 NTE393186:NTE393198 ODA393186:ODA393198 OMW393186:OMW393198 OWS393186:OWS393198 PGO393186:PGO393198 PQK393186:PQK393198 QAG393186:QAG393198 QKC393186:QKC393198 QTY393186:QTY393198 RDU393186:RDU393198 RNQ393186:RNQ393198 RXM393186:RXM393198 SHI393186:SHI393198 SRE393186:SRE393198 TBA393186:TBA393198 TKW393186:TKW393198 TUS393186:TUS393198 UEO393186:UEO393198 UOK393186:UOK393198 UYG393186:UYG393198 VIC393186:VIC393198 VRY393186:VRY393198 WBU393186:WBU393198 WLQ393186:WLQ393198 WVM393186:WVM393198 E458722:E458734 JA458722:JA458734 SW458722:SW458734 ACS458722:ACS458734 AMO458722:AMO458734 AWK458722:AWK458734 BGG458722:BGG458734 BQC458722:BQC458734 BZY458722:BZY458734 CJU458722:CJU458734 CTQ458722:CTQ458734 DDM458722:DDM458734 DNI458722:DNI458734 DXE458722:DXE458734 EHA458722:EHA458734 EQW458722:EQW458734 FAS458722:FAS458734 FKO458722:FKO458734 FUK458722:FUK458734 GEG458722:GEG458734 GOC458722:GOC458734 GXY458722:GXY458734 HHU458722:HHU458734 HRQ458722:HRQ458734 IBM458722:IBM458734 ILI458722:ILI458734 IVE458722:IVE458734 JFA458722:JFA458734 JOW458722:JOW458734 JYS458722:JYS458734 KIO458722:KIO458734 KSK458722:KSK458734 LCG458722:LCG458734 LMC458722:LMC458734 LVY458722:LVY458734 MFU458722:MFU458734 MPQ458722:MPQ458734 MZM458722:MZM458734 NJI458722:NJI458734 NTE458722:NTE458734 ODA458722:ODA458734 OMW458722:OMW458734 OWS458722:OWS458734 PGO458722:PGO458734 PQK458722:PQK458734 QAG458722:QAG458734 QKC458722:QKC458734 QTY458722:QTY458734 RDU458722:RDU458734 RNQ458722:RNQ458734 RXM458722:RXM458734 SHI458722:SHI458734 SRE458722:SRE458734 TBA458722:TBA458734 TKW458722:TKW458734 TUS458722:TUS458734 UEO458722:UEO458734 UOK458722:UOK458734 UYG458722:UYG458734 VIC458722:VIC458734 VRY458722:VRY458734 WBU458722:WBU458734 WLQ458722:WLQ458734 WVM458722:WVM458734 E524258:E524270 JA524258:JA524270 SW524258:SW524270 ACS524258:ACS524270 AMO524258:AMO524270 AWK524258:AWK524270 BGG524258:BGG524270 BQC524258:BQC524270 BZY524258:BZY524270 CJU524258:CJU524270 CTQ524258:CTQ524270 DDM524258:DDM524270 DNI524258:DNI524270 DXE524258:DXE524270 EHA524258:EHA524270 EQW524258:EQW524270 FAS524258:FAS524270 FKO524258:FKO524270 FUK524258:FUK524270 GEG524258:GEG524270 GOC524258:GOC524270 GXY524258:GXY524270 HHU524258:HHU524270 HRQ524258:HRQ524270 IBM524258:IBM524270 ILI524258:ILI524270 IVE524258:IVE524270 JFA524258:JFA524270 JOW524258:JOW524270 JYS524258:JYS524270 KIO524258:KIO524270 KSK524258:KSK524270 LCG524258:LCG524270 LMC524258:LMC524270 LVY524258:LVY524270 MFU524258:MFU524270 MPQ524258:MPQ524270 MZM524258:MZM524270 NJI524258:NJI524270 NTE524258:NTE524270 ODA524258:ODA524270 OMW524258:OMW524270 OWS524258:OWS524270 PGO524258:PGO524270 PQK524258:PQK524270 QAG524258:QAG524270 QKC524258:QKC524270 QTY524258:QTY524270 RDU524258:RDU524270 RNQ524258:RNQ524270 RXM524258:RXM524270 SHI524258:SHI524270 SRE524258:SRE524270 TBA524258:TBA524270 TKW524258:TKW524270 TUS524258:TUS524270 UEO524258:UEO524270 UOK524258:UOK524270 UYG524258:UYG524270 VIC524258:VIC524270 VRY524258:VRY524270 WBU524258:WBU524270 WLQ524258:WLQ524270 WVM524258:WVM524270 E589794:E589806 JA589794:JA589806 SW589794:SW589806 ACS589794:ACS589806 AMO589794:AMO589806 AWK589794:AWK589806 BGG589794:BGG589806 BQC589794:BQC589806 BZY589794:BZY589806 CJU589794:CJU589806 CTQ589794:CTQ589806 DDM589794:DDM589806 DNI589794:DNI589806 DXE589794:DXE589806 EHA589794:EHA589806 EQW589794:EQW589806 FAS589794:FAS589806 FKO589794:FKO589806 FUK589794:FUK589806 GEG589794:GEG589806 GOC589794:GOC589806 GXY589794:GXY589806 HHU589794:HHU589806 HRQ589794:HRQ589806 IBM589794:IBM589806 ILI589794:ILI589806 IVE589794:IVE589806 JFA589794:JFA589806 JOW589794:JOW589806 JYS589794:JYS589806 KIO589794:KIO589806 KSK589794:KSK589806 LCG589794:LCG589806 LMC589794:LMC589806 LVY589794:LVY589806 MFU589794:MFU589806 MPQ589794:MPQ589806 MZM589794:MZM589806 NJI589794:NJI589806 NTE589794:NTE589806 ODA589794:ODA589806 OMW589794:OMW589806 OWS589794:OWS589806 PGO589794:PGO589806 PQK589794:PQK589806 QAG589794:QAG589806 QKC589794:QKC589806 QTY589794:QTY589806 RDU589794:RDU589806 RNQ589794:RNQ589806 RXM589794:RXM589806 SHI589794:SHI589806 SRE589794:SRE589806 TBA589794:TBA589806 TKW589794:TKW589806 TUS589794:TUS589806 UEO589794:UEO589806 UOK589794:UOK589806 UYG589794:UYG589806 VIC589794:VIC589806 VRY589794:VRY589806 WBU589794:WBU589806 WLQ589794:WLQ589806 WVM589794:WVM589806 E655330:E655342 JA655330:JA655342 SW655330:SW655342 ACS655330:ACS655342 AMO655330:AMO655342 AWK655330:AWK655342 BGG655330:BGG655342 BQC655330:BQC655342 BZY655330:BZY655342 CJU655330:CJU655342 CTQ655330:CTQ655342 DDM655330:DDM655342 DNI655330:DNI655342 DXE655330:DXE655342 EHA655330:EHA655342 EQW655330:EQW655342 FAS655330:FAS655342 FKO655330:FKO655342 FUK655330:FUK655342 GEG655330:GEG655342 GOC655330:GOC655342 GXY655330:GXY655342 HHU655330:HHU655342 HRQ655330:HRQ655342 IBM655330:IBM655342 ILI655330:ILI655342 IVE655330:IVE655342 JFA655330:JFA655342 JOW655330:JOW655342 JYS655330:JYS655342 KIO655330:KIO655342 KSK655330:KSK655342 LCG655330:LCG655342 LMC655330:LMC655342 LVY655330:LVY655342 MFU655330:MFU655342 MPQ655330:MPQ655342 MZM655330:MZM655342 NJI655330:NJI655342 NTE655330:NTE655342 ODA655330:ODA655342 OMW655330:OMW655342 OWS655330:OWS655342 PGO655330:PGO655342 PQK655330:PQK655342 QAG655330:QAG655342 QKC655330:QKC655342 QTY655330:QTY655342 RDU655330:RDU655342 RNQ655330:RNQ655342 RXM655330:RXM655342 SHI655330:SHI655342 SRE655330:SRE655342 TBA655330:TBA655342 TKW655330:TKW655342 TUS655330:TUS655342 UEO655330:UEO655342 UOK655330:UOK655342 UYG655330:UYG655342 VIC655330:VIC655342 VRY655330:VRY655342 WBU655330:WBU655342 WLQ655330:WLQ655342 WVM655330:WVM655342 E720866:E720878 JA720866:JA720878 SW720866:SW720878 ACS720866:ACS720878 AMO720866:AMO720878 AWK720866:AWK720878 BGG720866:BGG720878 BQC720866:BQC720878 BZY720866:BZY720878 CJU720866:CJU720878 CTQ720866:CTQ720878 DDM720866:DDM720878 DNI720866:DNI720878 DXE720866:DXE720878 EHA720866:EHA720878 EQW720866:EQW720878 FAS720866:FAS720878 FKO720866:FKO720878 FUK720866:FUK720878 GEG720866:GEG720878 GOC720866:GOC720878 GXY720866:GXY720878 HHU720866:HHU720878 HRQ720866:HRQ720878 IBM720866:IBM720878 ILI720866:ILI720878 IVE720866:IVE720878 JFA720866:JFA720878 JOW720866:JOW720878 JYS720866:JYS720878 KIO720866:KIO720878 KSK720866:KSK720878 LCG720866:LCG720878 LMC720866:LMC720878 LVY720866:LVY720878 MFU720866:MFU720878 MPQ720866:MPQ720878 MZM720866:MZM720878 NJI720866:NJI720878 NTE720866:NTE720878 ODA720866:ODA720878 OMW720866:OMW720878 OWS720866:OWS720878 PGO720866:PGO720878 PQK720866:PQK720878 QAG720866:QAG720878 QKC720866:QKC720878 QTY720866:QTY720878 RDU720866:RDU720878 RNQ720866:RNQ720878 RXM720866:RXM720878 SHI720866:SHI720878 SRE720866:SRE720878 TBA720866:TBA720878 TKW720866:TKW720878 TUS720866:TUS720878 UEO720866:UEO720878 UOK720866:UOK720878 UYG720866:UYG720878 VIC720866:VIC720878 VRY720866:VRY720878 WBU720866:WBU720878 WLQ720866:WLQ720878 WVM720866:WVM720878 E786402:E786414 JA786402:JA786414 SW786402:SW786414 ACS786402:ACS786414 AMO786402:AMO786414 AWK786402:AWK786414 BGG786402:BGG786414 BQC786402:BQC786414 BZY786402:BZY786414 CJU786402:CJU786414 CTQ786402:CTQ786414 DDM786402:DDM786414 DNI786402:DNI786414 DXE786402:DXE786414 EHA786402:EHA786414 EQW786402:EQW786414 FAS786402:FAS786414 FKO786402:FKO786414 FUK786402:FUK786414 GEG786402:GEG786414 GOC786402:GOC786414 GXY786402:GXY786414 HHU786402:HHU786414 HRQ786402:HRQ786414 IBM786402:IBM786414 ILI786402:ILI786414 IVE786402:IVE786414 JFA786402:JFA786414 JOW786402:JOW786414 JYS786402:JYS786414 KIO786402:KIO786414 KSK786402:KSK786414 LCG786402:LCG786414 LMC786402:LMC786414 LVY786402:LVY786414 MFU786402:MFU786414 MPQ786402:MPQ786414 MZM786402:MZM786414 NJI786402:NJI786414 NTE786402:NTE786414 ODA786402:ODA786414 OMW786402:OMW786414 OWS786402:OWS786414 PGO786402:PGO786414 PQK786402:PQK786414 QAG786402:QAG786414 QKC786402:QKC786414 QTY786402:QTY786414 RDU786402:RDU786414 RNQ786402:RNQ786414 RXM786402:RXM786414 SHI786402:SHI786414 SRE786402:SRE786414 TBA786402:TBA786414 TKW786402:TKW786414 TUS786402:TUS786414 UEO786402:UEO786414 UOK786402:UOK786414 UYG786402:UYG786414 VIC786402:VIC786414 VRY786402:VRY786414 WBU786402:WBU786414 WLQ786402:WLQ786414 WVM786402:WVM786414 E851938:E851950 JA851938:JA851950 SW851938:SW851950 ACS851938:ACS851950 AMO851938:AMO851950 AWK851938:AWK851950 BGG851938:BGG851950 BQC851938:BQC851950 BZY851938:BZY851950 CJU851938:CJU851950 CTQ851938:CTQ851950 DDM851938:DDM851950 DNI851938:DNI851950 DXE851938:DXE851950 EHA851938:EHA851950 EQW851938:EQW851950 FAS851938:FAS851950 FKO851938:FKO851950 FUK851938:FUK851950 GEG851938:GEG851950 GOC851938:GOC851950 GXY851938:GXY851950 HHU851938:HHU851950 HRQ851938:HRQ851950 IBM851938:IBM851950 ILI851938:ILI851950 IVE851938:IVE851950 JFA851938:JFA851950 JOW851938:JOW851950 JYS851938:JYS851950 KIO851938:KIO851950 KSK851938:KSK851950 LCG851938:LCG851950 LMC851938:LMC851950 LVY851938:LVY851950 MFU851938:MFU851950 MPQ851938:MPQ851950 MZM851938:MZM851950 NJI851938:NJI851950 NTE851938:NTE851950 ODA851938:ODA851950 OMW851938:OMW851950 OWS851938:OWS851950 PGO851938:PGO851950 PQK851938:PQK851950 QAG851938:QAG851950 QKC851938:QKC851950 QTY851938:QTY851950 RDU851938:RDU851950 RNQ851938:RNQ851950 RXM851938:RXM851950 SHI851938:SHI851950 SRE851938:SRE851950 TBA851938:TBA851950 TKW851938:TKW851950 TUS851938:TUS851950 UEO851938:UEO851950 UOK851938:UOK851950 UYG851938:UYG851950 VIC851938:VIC851950 VRY851938:VRY851950 WBU851938:WBU851950 WLQ851938:WLQ851950 WVM851938:WVM851950 E917474:E917486 JA917474:JA917486 SW917474:SW917486 ACS917474:ACS917486 AMO917474:AMO917486 AWK917474:AWK917486 BGG917474:BGG917486 BQC917474:BQC917486 BZY917474:BZY917486 CJU917474:CJU917486 CTQ917474:CTQ917486 DDM917474:DDM917486 DNI917474:DNI917486 DXE917474:DXE917486 EHA917474:EHA917486 EQW917474:EQW917486 FAS917474:FAS917486 FKO917474:FKO917486 FUK917474:FUK917486 GEG917474:GEG917486 GOC917474:GOC917486 GXY917474:GXY917486 HHU917474:HHU917486 HRQ917474:HRQ917486 IBM917474:IBM917486 ILI917474:ILI917486 IVE917474:IVE917486 JFA917474:JFA917486 JOW917474:JOW917486 JYS917474:JYS917486 KIO917474:KIO917486 KSK917474:KSK917486 LCG917474:LCG917486 LMC917474:LMC917486 LVY917474:LVY917486 MFU917474:MFU917486 MPQ917474:MPQ917486 MZM917474:MZM917486 NJI917474:NJI917486 NTE917474:NTE917486 ODA917474:ODA917486 OMW917474:OMW917486 OWS917474:OWS917486 PGO917474:PGO917486 PQK917474:PQK917486 QAG917474:QAG917486 QKC917474:QKC917486 QTY917474:QTY917486 RDU917474:RDU917486 RNQ917474:RNQ917486 RXM917474:RXM917486 SHI917474:SHI917486 SRE917474:SRE917486 TBA917474:TBA917486 TKW917474:TKW917486 TUS917474:TUS917486 UEO917474:UEO917486 UOK917474:UOK917486 UYG917474:UYG917486 VIC917474:VIC917486 VRY917474:VRY917486 WBU917474:WBU917486 WLQ917474:WLQ917486 WVM917474:WVM917486 E983010:E983022 JA983010:JA983022 SW983010:SW983022 ACS983010:ACS983022 AMO983010:AMO983022 AWK983010:AWK983022 BGG983010:BGG983022 BQC983010:BQC983022 BZY983010:BZY983022 CJU983010:CJU983022 CTQ983010:CTQ983022 DDM983010:DDM983022 DNI983010:DNI983022 DXE983010:DXE983022 EHA983010:EHA983022 EQW983010:EQW983022 FAS983010:FAS983022 FKO983010:FKO983022 FUK983010:FUK983022 GEG983010:GEG983022 GOC983010:GOC983022 GXY983010:GXY983022 HHU983010:HHU983022 HRQ983010:HRQ983022 IBM983010:IBM983022 ILI983010:ILI983022 IVE983010:IVE983022 JFA983010:JFA983022 JOW983010:JOW983022 JYS983010:JYS983022 KIO983010:KIO983022 KSK983010:KSK983022 LCG983010:LCG983022 LMC983010:LMC983022 LVY983010:LVY983022 MFU983010:MFU983022 MPQ983010:MPQ983022 MZM983010:MZM983022 NJI983010:NJI983022 NTE983010:NTE983022 ODA983010:ODA983022 OMW983010:OMW983022 OWS983010:OWS983022 PGO983010:PGO983022 PQK983010:PQK983022 QAG983010:QAG983022 QKC983010:QKC983022 QTY983010:QTY983022 RDU983010:RDU983022 RNQ983010:RNQ983022 RXM983010:RXM983022 SHI983010:SHI983022 SRE983010:SRE983022 TBA983010:TBA983022 TKW983010:TKW983022 TUS983010:TUS983022 UEO983010:UEO983022 UOK983010:UOK983022 UYG983010:UYG983022 VIC983010:VIC983022 VRY983010:VRY983022 WBU983010:WBU983022 WLQ983010:WLQ983022 JA3:JA7">
      <formula1>"boolean,uint8,uint16,uint32"</formula1>
    </dataValidation>
  </dataValidations>
  <pageMargins left="0.7" right="0.7" top="0.75" bottom="0.75" header="0.3" footer="0.3"/>
  <pageSetup paperSize="9" scale="1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2"/>
  <sheetData>
    <row r="1" spans="1:2">
      <c r="A1" t="s">
        <v>322</v>
      </c>
      <c r="B1" t="s">
        <v>323</v>
      </c>
    </row>
    <row r="2" spans="1:2">
      <c r="A2" t="s">
        <v>324</v>
      </c>
      <c r="B2" t="s">
        <v>325</v>
      </c>
    </row>
    <row r="3" spans="1:2">
      <c r="A3" t="s">
        <v>326</v>
      </c>
      <c r="B3" t="s">
        <v>327</v>
      </c>
    </row>
    <row r="4" spans="1:2">
      <c r="A4" t="s">
        <v>328</v>
      </c>
      <c r="B4" s="45">
        <v>42463</v>
      </c>
    </row>
    <row r="5" spans="1:2">
      <c r="A5" t="s">
        <v>329</v>
      </c>
      <c r="B5" t="s">
        <v>330</v>
      </c>
    </row>
    <row r="6" spans="1:2">
      <c r="A6" t="s">
        <v>331</v>
      </c>
      <c r="B6" t="s">
        <v>332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Definitions </vt:lpstr>
      <vt:lpstr>ECM</vt:lpstr>
      <vt:lpstr>RAM</vt:lpstr>
      <vt:lpstr>ROM</vt:lpstr>
      <vt:lpstr>Info</vt:lpstr>
      <vt:lpstr>ECM!Extract</vt:lpstr>
      <vt:lpstr>RAM!Print_Area</vt:lpstr>
    </vt:vector>
  </TitlesOfParts>
  <Company>ALLIANCE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ODA, TAKASHI</dc:creator>
  <cp:lastModifiedBy>ODA, TAKASHI</cp:lastModifiedBy>
  <cp:lastPrinted>2016-09-30T12:49:20Z</cp:lastPrinted>
  <dcterms:created xsi:type="dcterms:W3CDTF">2016-03-08T10:02:12Z</dcterms:created>
  <dcterms:modified xsi:type="dcterms:W3CDTF">2019-07-05T11:46:15Z</dcterms:modified>
</cp:coreProperties>
</file>