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835"/>
  </bookViews>
  <sheets>
    <sheet name="표지" sheetId="1" r:id="rId1"/>
    <sheet name="세부내역" sheetId="2" r:id="rId2"/>
  </sheets>
  <calcPr calcId="171027"/>
</workbook>
</file>

<file path=xl/calcChain.xml><?xml version="1.0" encoding="utf-8"?>
<calcChain xmlns="http://schemas.openxmlformats.org/spreadsheetml/2006/main">
  <c r="V3" i="2" l="1"/>
  <c r="U3" i="2"/>
  <c r="Q3" i="2"/>
  <c r="N3" i="2"/>
  <c r="V1" i="2"/>
  <c r="Q1" i="2"/>
  <c r="N1" i="2"/>
</calcChain>
</file>

<file path=xl/sharedStrings.xml><?xml version="1.0" encoding="utf-8"?>
<sst xmlns="http://schemas.openxmlformats.org/spreadsheetml/2006/main" count="23382" uniqueCount="3600">
  <si>
    <t>판무림 정산보고서</t>
  </si>
  <si>
    <t>정산월</t>
  </si>
  <si>
    <t>2026년 2월</t>
  </si>
  <si>
    <t>지급일</t>
  </si>
  <si>
    <t>2026년 3월 31일</t>
  </si>
  <si>
    <t>정산비율</t>
  </si>
  <si>
    <t>70%</t>
  </si>
  <si>
    <t>상호</t>
  </si>
  <si>
    <t>주식회사 키다리스튜디오</t>
  </si>
  <si>
    <t>소장</t>
  </si>
  <si>
    <t>대여</t>
  </si>
  <si>
    <t>포인트</t>
  </si>
  <si>
    <t>합계</t>
  </si>
  <si>
    <t>판무림 판매액</t>
  </si>
  <si>
    <t>일반 작품 판매액</t>
  </si>
  <si>
    <t>선인세 작품 판매액</t>
  </si>
  <si>
    <t>플랫폼 결제 수수료</t>
  </si>
  <si>
    <t>정산액</t>
  </si>
  <si>
    <t>1. 대상기간</t>
  </si>
  <si>
    <t>2026년 2월 1일 ~ 2026년 2월 28일</t>
  </si>
  <si>
    <t>2. 세부내역</t>
  </si>
  <si>
    <t>세부내역 시트 참고</t>
  </si>
  <si>
    <t>3. 선인세작품</t>
  </si>
  <si>
    <t>선인세 대상 작품 별도 계산</t>
  </si>
  <si>
    <t>정산 절차 안내</t>
  </si>
  <si>
    <t>계산서 발행일</t>
  </si>
  <si>
    <t>2026년 3월 1일자로 발행</t>
  </si>
  <si>
    <t>정산금 이체일</t>
  </si>
  <si>
    <t>2026년 3월 말일 이체</t>
  </si>
  <si>
    <t>담당자</t>
  </si>
  <si>
    <t>finance@dlp.studio / +82 10 4099 5490</t>
  </si>
  <si>
    <t>사업자등록번호</t>
  </si>
  <si>
    <t>587-87-02092 (주)디엘피스튜디오</t>
  </si>
  <si>
    <t>(주)디엘피스튜디오</t>
  </si>
  <si>
    <t>서울특별시 중구 청계천로 40, 13층 1316호(다동, 한국관광공사 서울센터)</t>
  </si>
  <si>
    <t>대표이사 서현철            (직인생략)</t>
  </si>
  <si>
    <t>소장 총액</t>
  </si>
  <si>
    <t>대여 총액</t>
  </si>
  <si>
    <t>합계 총액</t>
  </si>
  <si>
    <t>카테고리</t>
  </si>
  <si>
    <t>정액제</t>
  </si>
  <si>
    <t>유료대여권</t>
  </si>
  <si>
    <t>NO</t>
  </si>
  <si>
    <t>시리즈 코드</t>
  </si>
  <si>
    <t>각 권 코드</t>
  </si>
  <si>
    <t>대분류</t>
  </si>
  <si>
    <t>중분류</t>
  </si>
  <si>
    <t>작품 제목</t>
  </si>
  <si>
    <t>회차 제목</t>
  </si>
  <si>
    <t>저자</t>
  </si>
  <si>
    <t>CP</t>
  </si>
  <si>
    <t>출판사</t>
  </si>
  <si>
    <t>웹판매건수</t>
  </si>
  <si>
    <t>앱판매건수</t>
  </si>
  <si>
    <t>판매금액</t>
  </si>
  <si>
    <t>이용건수</t>
  </si>
  <si>
    <t>포인트 사용</t>
  </si>
  <si>
    <t>단행본</t>
  </si>
  <si>
    <t>판타지</t>
  </si>
  <si>
    <t>9서클 소드마스터</t>
  </si>
  <si>
    <t>9서클 소드마스터 2권</t>
  </si>
  <si>
    <t>강철민</t>
  </si>
  <si>
    <t>포텐</t>
  </si>
  <si>
    <t>9서클 소드마스터 3권</t>
  </si>
  <si>
    <t>9서클 소드마스터 4권</t>
  </si>
  <si>
    <t>9서클 소드마스터 5권</t>
  </si>
  <si>
    <t>9서클 소드마스터 6권</t>
  </si>
  <si>
    <t>9서클 소드마스터 7권</t>
  </si>
  <si>
    <t>연재</t>
  </si>
  <si>
    <t>현대 판타지</t>
  </si>
  <si>
    <t>EPL-프리미어 리그</t>
  </si>
  <si>
    <t>EPL-프리미어 리그 178화</t>
  </si>
  <si>
    <t>말리브해적</t>
  </si>
  <si>
    <t>EPL-프리미어 리그 179화</t>
  </si>
  <si>
    <t>EPL-프리미어 리그 213화</t>
  </si>
  <si>
    <t>EPL-프리미어 리그 214화</t>
  </si>
  <si>
    <t>EPL-프리미어 리그 254화</t>
  </si>
  <si>
    <t>EPL-프리미어 리그 27화</t>
  </si>
  <si>
    <t>EPL-프리미어 리그 28화</t>
  </si>
  <si>
    <t>EPL-프리미어 리그 294화</t>
  </si>
  <si>
    <t>EPL-프리미어 리그 295화</t>
  </si>
  <si>
    <t>EPL-프리미어 리그 296화</t>
  </si>
  <si>
    <t>EPL-프리미어 리그 297화</t>
  </si>
  <si>
    <t>EPL-프리미어 리그 298화</t>
  </si>
  <si>
    <t>EPL-프리미어 리그 29화</t>
  </si>
  <si>
    <t>EPL-프리미어 리그 300화</t>
  </si>
  <si>
    <t>EPL-프리미어 리그 301화</t>
  </si>
  <si>
    <t>EPL-프리미어 리그 302화</t>
  </si>
  <si>
    <t>EPL-프리미어 리그 303화</t>
  </si>
  <si>
    <t>EPL-프리미어 리그 304화</t>
  </si>
  <si>
    <t>EPL-프리미어 리그 305화</t>
  </si>
  <si>
    <t>EPL-프리미어 리그 306화</t>
  </si>
  <si>
    <t>EPL-프리미어 리그 307화</t>
  </si>
  <si>
    <t>EPL-프리미어 리그 308화</t>
  </si>
  <si>
    <t>EPL-프리미어 리그 309화</t>
  </si>
  <si>
    <t>EPL-프리미어 리그 30화</t>
  </si>
  <si>
    <t>EPL-프리미어 리그 310화</t>
  </si>
  <si>
    <t>EPL-프리미어 리그 311화</t>
  </si>
  <si>
    <t>EPL-프리미어 리그 312화</t>
  </si>
  <si>
    <t>EPL-프리미어 리그 313화 (완결)</t>
  </si>
  <si>
    <t>EPL-프리미어 리그 31화</t>
  </si>
  <si>
    <t>EPL-프리미어 리그 32화</t>
  </si>
  <si>
    <t>EPL-프리미어 리그 33화</t>
  </si>
  <si>
    <t>EPL-프리미어 리그 34화</t>
  </si>
  <si>
    <t>EPL-프리미어 리그 35화</t>
  </si>
  <si>
    <t>EPL-프리미어 리그 36화</t>
  </si>
  <si>
    <t>EPL-프리미어 리그 37화</t>
  </si>
  <si>
    <t>EPL-프리미어 리그 38화</t>
  </si>
  <si>
    <t>EPL-프리미어 리그 39화</t>
  </si>
  <si>
    <t>EPL-프리미어 리그 40화</t>
  </si>
  <si>
    <t>EPL-프리미어 리그 41화</t>
  </si>
  <si>
    <t>EPL-프리미어 리그 42화</t>
  </si>
  <si>
    <t>EPL-프리미어 리그 43화</t>
  </si>
  <si>
    <t>EPL-프리미어 리그 44화</t>
  </si>
  <si>
    <t>EPL-프리미어 리그 45화</t>
  </si>
  <si>
    <t>EPL-프리미어 리그 46화</t>
  </si>
  <si>
    <t>EPL-프리미어 리그 47화</t>
  </si>
  <si>
    <t>EPL-프리미어 리그 48화</t>
  </si>
  <si>
    <t>EPL-프리미어 리그 49화</t>
  </si>
  <si>
    <t>EPL-프리미어 리그 50화</t>
  </si>
  <si>
    <t>EPL-프리미어 리그 51화</t>
  </si>
  <si>
    <t>MLB-메이저 리그</t>
  </si>
  <si>
    <t>MLB-메이저 리그 101화</t>
  </si>
  <si>
    <t>MLB-메이저 리그 111화</t>
  </si>
  <si>
    <t>MLB-메이저 리그 121화</t>
  </si>
  <si>
    <t>MLB-메이저 리그 122화</t>
  </si>
  <si>
    <t>MLB-메이저 리그 151화</t>
  </si>
  <si>
    <t>MLB-메이저 리그 161화</t>
  </si>
  <si>
    <t>MLB-메이저 리그 166화</t>
  </si>
  <si>
    <t>MLB-메이저 리그 167화</t>
  </si>
  <si>
    <t>MLB-메이저 리그 168화</t>
  </si>
  <si>
    <t>MLB-메이저 리그 169화</t>
  </si>
  <si>
    <t>MLB-메이저 리그 170화</t>
  </si>
  <si>
    <t>MLB-메이저 리그 171화</t>
  </si>
  <si>
    <t>MLB-메이저 리그 172화</t>
  </si>
  <si>
    <t>MLB-메이저 리그 173화</t>
  </si>
  <si>
    <t>MLB-메이저 리그 174화</t>
  </si>
  <si>
    <t>MLB-메이저 리그 175화</t>
  </si>
  <si>
    <t>MLB-메이저 리그 176화</t>
  </si>
  <si>
    <t>MLB-메이저 리그 177화</t>
  </si>
  <si>
    <t>MLB-메이저 리그 178화</t>
  </si>
  <si>
    <t>MLB-메이저 리그 179화</t>
  </si>
  <si>
    <t>MLB-메이저 리그 180화</t>
  </si>
  <si>
    <t>MLB-메이저 리그 181화</t>
  </si>
  <si>
    <t>MLB-메이저 리그 182화</t>
  </si>
  <si>
    <t>MLB-메이저 리그 183화</t>
  </si>
  <si>
    <t>MLB-메이저 리그 184화</t>
  </si>
  <si>
    <t>MLB-메이저 리그 185화</t>
  </si>
  <si>
    <t>MLB-메이저 리그 186화</t>
  </si>
  <si>
    <t>MLB-메이저 리그 187화</t>
  </si>
  <si>
    <t>MLB-메이저 리그 188화</t>
  </si>
  <si>
    <t>MLB-메이저 리그 189화</t>
  </si>
  <si>
    <t>MLB-메이저 리그 190화</t>
  </si>
  <si>
    <t>MLB-메이저 리그 191화</t>
  </si>
  <si>
    <t>MLB-메이저 리그 192화</t>
  </si>
  <si>
    <t>MLB-메이저 리그 193화</t>
  </si>
  <si>
    <t>MLB-메이저 리그 194화</t>
  </si>
  <si>
    <t>MLB-메이저 리그 195화</t>
  </si>
  <si>
    <t>MLB-메이저 리그 196화</t>
  </si>
  <si>
    <t>MLB-메이저 리그 197화</t>
  </si>
  <si>
    <t>MLB-메이저 리그 198화</t>
  </si>
  <si>
    <t>MLB-메이저 리그 199화</t>
  </si>
  <si>
    <t>MLB-메이저 리그 200화</t>
  </si>
  <si>
    <t>MLB-메이저 리그 201화</t>
  </si>
  <si>
    <t>MLB-메이저 리그 202화</t>
  </si>
  <si>
    <t>MLB-메이저 리그 203화</t>
  </si>
  <si>
    <t>MLB-메이저 리그 204화</t>
  </si>
  <si>
    <t>MLB-메이저 리그 205화</t>
  </si>
  <si>
    <t>MLB-메이저 리그 206화</t>
  </si>
  <si>
    <t>MLB-메이저 리그 207화</t>
  </si>
  <si>
    <t>MLB-메이저 리그 208화</t>
  </si>
  <si>
    <t>MLB-메이저 리그 209화</t>
  </si>
  <si>
    <t>MLB-메이저 리그 210화</t>
  </si>
  <si>
    <t>MLB-메이저 리그 211화</t>
  </si>
  <si>
    <t>MLB-메이저 리그 212화</t>
  </si>
  <si>
    <t>MLB-메이저 리그 213화</t>
  </si>
  <si>
    <t>MLB-메이저 리그 214화</t>
  </si>
  <si>
    <t>MLB-메이저 리그 215화</t>
  </si>
  <si>
    <t>MLB-메이저 리그 216화</t>
  </si>
  <si>
    <t>MLB-메이저 리그 217화</t>
  </si>
  <si>
    <t>MLB-메이저 리그 218화</t>
  </si>
  <si>
    <t>MLB-메이저 리그 219화</t>
  </si>
  <si>
    <t>MLB-메이저 리그 220화</t>
  </si>
  <si>
    <t>MLB-메이저 리그 221화</t>
  </si>
  <si>
    <t>MLB-메이저 리그 222화</t>
  </si>
  <si>
    <t>MLB-메이저 리그 223화</t>
  </si>
  <si>
    <t>MLB-메이저 리그 224화</t>
  </si>
  <si>
    <t>MLB-메이저 리그 225화</t>
  </si>
  <si>
    <t>MLB-메이저 리그 226화</t>
  </si>
  <si>
    <t>MLB-메이저 리그 227화</t>
  </si>
  <si>
    <t>MLB-메이저 리그 228화</t>
  </si>
  <si>
    <t>MLB-메이저 리그 229화</t>
  </si>
  <si>
    <t>MLB-메이저 리그 230화</t>
  </si>
  <si>
    <t>MLB-메이저 리그 231화</t>
  </si>
  <si>
    <t>MLB-메이저 리그 232화</t>
  </si>
  <si>
    <t>MLB-메이저 리그 233화</t>
  </si>
  <si>
    <t>MLB-메이저 리그 234화</t>
  </si>
  <si>
    <t>MLB-메이저 리그 235화</t>
  </si>
  <si>
    <t>MLB-메이저 리그 236화</t>
  </si>
  <si>
    <t>MLB-메이저 리그 237화</t>
  </si>
  <si>
    <t>MLB-메이저 리그 238화</t>
  </si>
  <si>
    <t>MLB-메이저 리그 239화</t>
  </si>
  <si>
    <t>MLB-메이저 리그 240화</t>
  </si>
  <si>
    <t>MLB-메이저 리그 241화</t>
  </si>
  <si>
    <t>MLB-메이저 리그 242화</t>
  </si>
  <si>
    <t>MLB-메이저 리그 243화</t>
  </si>
  <si>
    <t>MLB-메이저 리그 244화</t>
  </si>
  <si>
    <t>MLB-메이저 리그 245화</t>
  </si>
  <si>
    <t>MLB-메이저 리그 246화</t>
  </si>
  <si>
    <t>MLB-메이저 리그 247화</t>
  </si>
  <si>
    <t>MLB-메이저 리그 248화</t>
  </si>
  <si>
    <t>MLB-메이저 리그 249화</t>
  </si>
  <si>
    <t>MLB-메이저 리그 250화</t>
  </si>
  <si>
    <t>MLB-메이저 리그 251화</t>
  </si>
  <si>
    <t>MLB-메이저 리그 252화</t>
  </si>
  <si>
    <t>MLB-메이저 리그 253화</t>
  </si>
  <si>
    <t>MLB-메이저 리그 254화</t>
  </si>
  <si>
    <t>MLB-메이저 리그 255화</t>
  </si>
  <si>
    <t>MLB-메이저 리그 256화</t>
  </si>
  <si>
    <t>MLB-메이저 리그 257화</t>
  </si>
  <si>
    <t>MLB-메이저 리그 258화</t>
  </si>
  <si>
    <t>MLB-메이저 리그 259화</t>
  </si>
  <si>
    <t>MLB-메이저 리그 260화</t>
  </si>
  <si>
    <t>MLB-메이저 리그 261화</t>
  </si>
  <si>
    <t>MLB-메이저 리그 262화</t>
  </si>
  <si>
    <t>MLB-메이저 리그 263화</t>
  </si>
  <si>
    <t>MLB-메이저 리그 264화</t>
  </si>
  <si>
    <t>MLB-메이저 리그 265화</t>
  </si>
  <si>
    <t>MLB-메이저 리그 266화</t>
  </si>
  <si>
    <t>MLB-메이저 리그 267화</t>
  </si>
  <si>
    <t>MLB-메이저 리그 268화</t>
  </si>
  <si>
    <t>MLB-메이저 리그 269화</t>
  </si>
  <si>
    <t>MLB-메이저 리그 26화</t>
  </si>
  <si>
    <t>MLB-메이저 리그 270화</t>
  </si>
  <si>
    <t>MLB-메이저 리그 271화</t>
  </si>
  <si>
    <t>MLB-메이저 리그 272화</t>
  </si>
  <si>
    <t>MLB-메이저 리그 273화</t>
  </si>
  <si>
    <t>MLB-메이저 리그 274화</t>
  </si>
  <si>
    <t>MLB-메이저 리그 275화</t>
  </si>
  <si>
    <t>MLB-메이저 리그 276화</t>
  </si>
  <si>
    <t>MLB-메이저 리그 277화</t>
  </si>
  <si>
    <t>MLB-메이저 리그 278화</t>
  </si>
  <si>
    <t>MLB-메이저 리그 279화</t>
  </si>
  <si>
    <t>MLB-메이저 리그 27화</t>
  </si>
  <si>
    <t>MLB-메이저 리그 280화</t>
  </si>
  <si>
    <t>MLB-메이저 리그 281화</t>
  </si>
  <si>
    <t>MLB-메이저 리그 282화</t>
  </si>
  <si>
    <t>MLB-메이저 리그 283화</t>
  </si>
  <si>
    <t>MLB-메이저 리그 284화</t>
  </si>
  <si>
    <t>MLB-메이저 리그 285화</t>
  </si>
  <si>
    <t>MLB-메이저 리그 28화</t>
  </si>
  <si>
    <t>MLB-메이저 리그 29화</t>
  </si>
  <si>
    <t>MLB-메이저 리그 301화</t>
  </si>
  <si>
    <t>MLB-메이저 리그 30화</t>
  </si>
  <si>
    <t>MLB-메이저 리그 311화</t>
  </si>
  <si>
    <t>MLB-메이저 리그 312화</t>
  </si>
  <si>
    <t>MLB-메이저 리그 313화</t>
  </si>
  <si>
    <t>MLB-메이저 리그 314화</t>
  </si>
  <si>
    <t>MLB-메이저 리그 315화</t>
  </si>
  <si>
    <t>MLB-메이저 리그 316화</t>
  </si>
  <si>
    <t>MLB-메이저 리그 317화</t>
  </si>
  <si>
    <t>MLB-메이저 리그 318화</t>
  </si>
  <si>
    <t>MLB-메이저 리그 319화</t>
  </si>
  <si>
    <t>MLB-메이저 리그 31화</t>
  </si>
  <si>
    <t>MLB-메이저 리그 320화</t>
  </si>
  <si>
    <t>MLB-메이저 리그 321화</t>
  </si>
  <si>
    <t>MLB-메이저 리그 322화</t>
  </si>
  <si>
    <t>MLB-메이저 리그 323화</t>
  </si>
  <si>
    <t>MLB-메이저 리그 324화</t>
  </si>
  <si>
    <t>MLB-메이저 리그 325화</t>
  </si>
  <si>
    <t>MLB-메이저 리그 326화</t>
  </si>
  <si>
    <t>MLB-메이저 리그 327화</t>
  </si>
  <si>
    <t>MLB-메이저 리그 328화</t>
  </si>
  <si>
    <t>MLB-메이저 리그 329화</t>
  </si>
  <si>
    <t>MLB-메이저 리그 32화</t>
  </si>
  <si>
    <t>MLB-메이저 리그 330화</t>
  </si>
  <si>
    <t>MLB-메이저 리그 331화</t>
  </si>
  <si>
    <t>MLB-메이저 리그 332화</t>
  </si>
  <si>
    <t>MLB-메이저 리그 333화</t>
  </si>
  <si>
    <t>MLB-메이저 리그 334화</t>
  </si>
  <si>
    <t>MLB-메이저 리그 335화</t>
  </si>
  <si>
    <t>MLB-메이저 리그 336화</t>
  </si>
  <si>
    <t>MLB-메이저 리그 337화</t>
  </si>
  <si>
    <t>MLB-메이저 리그 338화</t>
  </si>
  <si>
    <t>MLB-메이저 리그 339화</t>
  </si>
  <si>
    <t>MLB-메이저 리그 33화</t>
  </si>
  <si>
    <t>MLB-메이저 리그 340화</t>
  </si>
  <si>
    <t>MLB-메이저 리그 341화</t>
  </si>
  <si>
    <t>MLB-메이저 리그 342화</t>
  </si>
  <si>
    <t>MLB-메이저 리그 343화</t>
  </si>
  <si>
    <t>MLB-메이저 리그 344화</t>
  </si>
  <si>
    <t>MLB-메이저 리그 345화</t>
  </si>
  <si>
    <t>MLB-메이저 리그 346화</t>
  </si>
  <si>
    <t>MLB-메이저 리그 347화</t>
  </si>
  <si>
    <t>MLB-메이저 리그 348화</t>
  </si>
  <si>
    <t>MLB-메이저 리그 349화</t>
  </si>
  <si>
    <t>MLB-메이저 리그 34화</t>
  </si>
  <si>
    <t>MLB-메이저 리그 350화</t>
  </si>
  <si>
    <t>MLB-메이저 리그 351화</t>
  </si>
  <si>
    <t>MLB-메이저 리그 352화</t>
  </si>
  <si>
    <t>MLB-메이저 리그 353화</t>
  </si>
  <si>
    <t>MLB-메이저 리그 354화</t>
  </si>
  <si>
    <t>MLB-메이저 리그 355화</t>
  </si>
  <si>
    <t>MLB-메이저 리그 356화</t>
  </si>
  <si>
    <t>MLB-메이저 리그 357화</t>
  </si>
  <si>
    <t>MLB-메이저 리그 358화</t>
  </si>
  <si>
    <t>MLB-메이저 리그 359화</t>
  </si>
  <si>
    <t>MLB-메이저 리그 35화</t>
  </si>
  <si>
    <t>MLB-메이저 리그 360화</t>
  </si>
  <si>
    <t>MLB-메이저 리그 361화</t>
  </si>
  <si>
    <t>MLB-메이저 리그 362화</t>
  </si>
  <si>
    <t>MLB-메이저 리그 363화</t>
  </si>
  <si>
    <t>MLB-메이저 리그 364화</t>
  </si>
  <si>
    <t>MLB-메이저 리그 365화</t>
  </si>
  <si>
    <t>MLB-메이저 리그 366화</t>
  </si>
  <si>
    <t>MLB-메이저 리그 367화</t>
  </si>
  <si>
    <t>MLB-메이저 리그 368화</t>
  </si>
  <si>
    <t>MLB-메이저 리그 369화</t>
  </si>
  <si>
    <t>MLB-메이저 리그 36화</t>
  </si>
  <si>
    <t>MLB-메이저 리그 370화</t>
  </si>
  <si>
    <t>MLB-메이저 리그 371화</t>
  </si>
  <si>
    <t>MLB-메이저 리그 372화</t>
  </si>
  <si>
    <t>MLB-메이저 리그 373화</t>
  </si>
  <si>
    <t>MLB-메이저 리그 374화</t>
  </si>
  <si>
    <t>MLB-메이저 리그 375화 (완결)</t>
  </si>
  <si>
    <t>MLB-메이저 리그 37화</t>
  </si>
  <si>
    <t>MLB-메이저 리그 38화</t>
  </si>
  <si>
    <t>MLB-메이저 리그 39화</t>
  </si>
  <si>
    <t>MLB-메이저 리그 40화</t>
  </si>
  <si>
    <t>MLB-메이저 리그 41화</t>
  </si>
  <si>
    <t>MLB-메이저 리그 42화</t>
  </si>
  <si>
    <t>MLB-메이저 리그 43화</t>
  </si>
  <si>
    <t>MLB-메이저 리그 44화</t>
  </si>
  <si>
    <t>MLB-메이저 리그 45화</t>
  </si>
  <si>
    <t>MLB-메이저 리그 46화</t>
  </si>
  <si>
    <t>MLB-메이저 리그 47화</t>
  </si>
  <si>
    <t>MLB-메이저 리그 48화</t>
  </si>
  <si>
    <t>MLB-메이저 리그 49화</t>
  </si>
  <si>
    <t>MLB-메이저 리그 50화</t>
  </si>
  <si>
    <t>MLB-메이저 리그 51화</t>
  </si>
  <si>
    <t>MLB-메이저 리그 52화</t>
  </si>
  <si>
    <t>MLB-메이저 리그 53화</t>
  </si>
  <si>
    <t>MLB-메이저 리그 54화</t>
  </si>
  <si>
    <t>MLB-메이저 리그 55화</t>
  </si>
  <si>
    <t>MLB-메이저 리그 56화</t>
  </si>
  <si>
    <t>MLB-메이저 리그 57화</t>
  </si>
  <si>
    <t>MLB-메이저 리그 58화</t>
  </si>
  <si>
    <t>MLB-메이저 리그 59화</t>
  </si>
  <si>
    <t>MLB-메이저 리그 60화</t>
  </si>
  <si>
    <t>MLB-메이저 리그 61화</t>
  </si>
  <si>
    <t>MLB-메이저 리그 62화</t>
  </si>
  <si>
    <t>MLB-메이저 리그 63화</t>
  </si>
  <si>
    <t>MLB-메이저 리그 64화</t>
  </si>
  <si>
    <t>MLB-메이저 리그 65화</t>
  </si>
  <si>
    <t>MLB-메이저 리그 66화</t>
  </si>
  <si>
    <t>MLB-메이저 리그 67화</t>
  </si>
  <si>
    <t>MLB-메이저 리그 68화</t>
  </si>
  <si>
    <t>MLB-메이저 리그 69화</t>
  </si>
  <si>
    <t>MLB-메이저 리그 70화</t>
  </si>
  <si>
    <t>MLB-메이저 리그 71화</t>
  </si>
  <si>
    <t>MLB-메이저 리그 72화</t>
  </si>
  <si>
    <t>MLB-메이저 리그 73화</t>
  </si>
  <si>
    <t>MLB-메이저 리그 74화</t>
  </si>
  <si>
    <t>MLB-메이저 리그 75화</t>
  </si>
  <si>
    <t>MLB-메이저 리그 81화</t>
  </si>
  <si>
    <t>MLB-메이저 리그 82화</t>
  </si>
  <si>
    <t>MLB-메이저 리그 91화</t>
  </si>
  <si>
    <t>M녀 조교</t>
  </si>
  <si>
    <t>M녀 조교 3권</t>
  </si>
  <si>
    <t>키제이</t>
  </si>
  <si>
    <t>프로무림</t>
  </si>
  <si>
    <t>M녀 조교 4권</t>
  </si>
  <si>
    <t>M녀 조교 5권</t>
  </si>
  <si>
    <t>다따먹점혈법</t>
  </si>
  <si>
    <t>다따먹점혈법 160화</t>
  </si>
  <si>
    <t>탄마</t>
  </si>
  <si>
    <t>올나이트노벨</t>
  </si>
  <si>
    <t>다따먹점혈법 161화</t>
  </si>
  <si>
    <t>다따먹점혈법 162화</t>
  </si>
  <si>
    <t>무협</t>
  </si>
  <si>
    <t>검신재림(劍神再臨)</t>
  </si>
  <si>
    <t>검신재림(劍神再臨) 10권</t>
  </si>
  <si>
    <t>윤신현</t>
  </si>
  <si>
    <t>검신재림(劍神再臨) 11권</t>
  </si>
  <si>
    <t>검신재림(劍神再臨) 12권</t>
  </si>
  <si>
    <t>검신재림(劍神再臨) 13권</t>
  </si>
  <si>
    <t>검신재림(劍神再臨) 14권</t>
  </si>
  <si>
    <t>검신재림(劍神再臨) 15권</t>
  </si>
  <si>
    <t>검신재림(劍神再臨) 16권</t>
  </si>
  <si>
    <t>검신재림(劍神再臨) 17권</t>
  </si>
  <si>
    <t>검신재림(劍神再臨) 18권</t>
  </si>
  <si>
    <t>검신재림(劍神再臨) 19권 (완결)</t>
  </si>
  <si>
    <t>검신재림(劍神再臨) 2권</t>
  </si>
  <si>
    <t>검신재림(劍神再臨) 3권</t>
  </si>
  <si>
    <t>검신재림(劍神再臨) 4권</t>
  </si>
  <si>
    <t>검신재림(劍神再臨) 5권</t>
  </si>
  <si>
    <t>검신재림(劍神再臨) 6권</t>
  </si>
  <si>
    <t>검신재림(劍神再臨) 7권</t>
  </si>
  <si>
    <t>검신재림(劍神再臨) 8권</t>
  </si>
  <si>
    <t>검신재림(劍神再臨) 9권</t>
  </si>
  <si>
    <t>검웅영제(무삭제 개정판)</t>
  </si>
  <si>
    <t>검웅영제(무삭제 개정판) 1권</t>
  </si>
  <si>
    <t>천중행</t>
  </si>
  <si>
    <t>검웅영제(무삭제 개정판) 2권</t>
  </si>
  <si>
    <t>검웅영제(무삭제 개정판) 3권 완결</t>
  </si>
  <si>
    <t>검은 머리 미국 대재벌!</t>
  </si>
  <si>
    <t>검은 머리 미국 대재벌! 4권</t>
  </si>
  <si>
    <t>흑곰작가</t>
  </si>
  <si>
    <t>검중검</t>
  </si>
  <si>
    <t>검중검 제1권</t>
  </si>
  <si>
    <t>검궁인</t>
  </si>
  <si>
    <t>검중검 제2권</t>
  </si>
  <si>
    <t>검중검 제3권</t>
  </si>
  <si>
    <t>검호</t>
  </si>
  <si>
    <t>검호 제1권</t>
  </si>
  <si>
    <t>홍파</t>
  </si>
  <si>
    <t>검호 제2권</t>
  </si>
  <si>
    <t>검호 제3권</t>
  </si>
  <si>
    <t>고검광무</t>
  </si>
  <si>
    <t>고검광무 1</t>
  </si>
  <si>
    <t>고검광무 2</t>
  </si>
  <si>
    <t>고검광무 3</t>
  </si>
  <si>
    <t>고검추애기</t>
  </si>
  <si>
    <t>고검추애기 1</t>
  </si>
  <si>
    <t>와룡강</t>
  </si>
  <si>
    <t>청솔</t>
  </si>
  <si>
    <t>고검추애기 3 (완결)</t>
  </si>
  <si>
    <t>고검풍운</t>
  </si>
  <si>
    <t>고검풍운 제1권</t>
  </si>
  <si>
    <t>고독사랑</t>
  </si>
  <si>
    <t>고독사랑 제1권</t>
  </si>
  <si>
    <t>(주)인크리션</t>
  </si>
  <si>
    <t>고독천년</t>
  </si>
  <si>
    <t>고독천년 무삭제본 2권</t>
  </si>
  <si>
    <t>고독천년 무삭제본 5권</t>
  </si>
  <si>
    <t>고혼혈루</t>
  </si>
  <si>
    <t>고혼혈루 제1권</t>
  </si>
  <si>
    <t>고혼혈루 제2권</t>
  </si>
  <si>
    <t>고혼혈루 제3권</t>
  </si>
  <si>
    <t>곤륜패선</t>
  </si>
  <si>
    <t>곤륜패선 100화</t>
  </si>
  <si>
    <t>곤륜패선 101화</t>
  </si>
  <si>
    <t>곤륜패선 102화</t>
  </si>
  <si>
    <t>곤륜패선 103화</t>
  </si>
  <si>
    <t>곤륜패선 104화</t>
  </si>
  <si>
    <t>곤륜패선 105화</t>
  </si>
  <si>
    <t>곤륜패선 106화</t>
  </si>
  <si>
    <t>곤륜패선 107화</t>
  </si>
  <si>
    <t>곤륜패선 108화</t>
  </si>
  <si>
    <t>곤륜패선 109화</t>
  </si>
  <si>
    <t>곤륜패선 10권</t>
  </si>
  <si>
    <t>곤륜패선 110화</t>
  </si>
  <si>
    <t>곤륜패선 111화</t>
  </si>
  <si>
    <t>곤륜패선 112화</t>
  </si>
  <si>
    <t>곤륜패선 113화</t>
  </si>
  <si>
    <t>곤륜패선 114화</t>
  </si>
  <si>
    <t>곤륜패선 115화</t>
  </si>
  <si>
    <t>곤륜패선 116화</t>
  </si>
  <si>
    <t>곤륜패선 117화</t>
  </si>
  <si>
    <t>곤륜패선 118화</t>
  </si>
  <si>
    <t>곤륜패선 119화</t>
  </si>
  <si>
    <t>곤륜패선 11권</t>
  </si>
  <si>
    <t>곤륜패선 120화</t>
  </si>
  <si>
    <t>곤륜패선 121화</t>
  </si>
  <si>
    <t>곤륜패선 122화</t>
  </si>
  <si>
    <t>곤륜패선 123화</t>
  </si>
  <si>
    <t>곤륜패선 124화</t>
  </si>
  <si>
    <t>곤륜패선 125화</t>
  </si>
  <si>
    <t>곤륜패선 126화</t>
  </si>
  <si>
    <t>곤륜패선 127화</t>
  </si>
  <si>
    <t>곤륜패선 128화</t>
  </si>
  <si>
    <t>곤륜패선 129화</t>
  </si>
  <si>
    <t>곤륜패선 12권</t>
  </si>
  <si>
    <t>곤륜패선 130화</t>
  </si>
  <si>
    <t>곤륜패선 131화</t>
  </si>
  <si>
    <t>곤륜패선 132화</t>
  </si>
  <si>
    <t>곤륜패선 133화</t>
  </si>
  <si>
    <t>곤륜패선 134화</t>
  </si>
  <si>
    <t>곤륜패선 135화</t>
  </si>
  <si>
    <t>곤륜패선 136화</t>
  </si>
  <si>
    <t>곤륜패선 137화</t>
  </si>
  <si>
    <t>곤륜패선 138화</t>
  </si>
  <si>
    <t>곤륜패선 139화</t>
  </si>
  <si>
    <t>곤륜패선 13권 (완결)</t>
  </si>
  <si>
    <t>곤륜패선 140화</t>
  </si>
  <si>
    <t>곤륜패선 141화</t>
  </si>
  <si>
    <t>곤륜패선 142화</t>
  </si>
  <si>
    <t>곤륜패선 143화</t>
  </si>
  <si>
    <t>곤륜패선 144화</t>
  </si>
  <si>
    <t>곤륜패선 145화</t>
  </si>
  <si>
    <t>곤륜패선 146화</t>
  </si>
  <si>
    <t>곤륜패선 147화</t>
  </si>
  <si>
    <t>곤륜패선 148화</t>
  </si>
  <si>
    <t>곤륜패선 149화</t>
  </si>
  <si>
    <t>곤륜패선 150화</t>
  </si>
  <si>
    <t>곤륜패선 151화</t>
  </si>
  <si>
    <t>곤륜패선 152화</t>
  </si>
  <si>
    <t>곤륜패선 153화</t>
  </si>
  <si>
    <t>곤륜패선 154화</t>
  </si>
  <si>
    <t>곤륜패선 155화</t>
  </si>
  <si>
    <t>곤륜패선 156화</t>
  </si>
  <si>
    <t>곤륜패선 157화</t>
  </si>
  <si>
    <t>곤륜패선 158화</t>
  </si>
  <si>
    <t>곤륜패선 159화</t>
  </si>
  <si>
    <t>곤륜패선 160화</t>
  </si>
  <si>
    <t>곤륜패선 161화</t>
  </si>
  <si>
    <t>곤륜패선 162화</t>
  </si>
  <si>
    <t>곤륜패선 163화</t>
  </si>
  <si>
    <t>곤륜패선 164화</t>
  </si>
  <si>
    <t>곤륜패선 165화</t>
  </si>
  <si>
    <t>곤륜패선 166화</t>
  </si>
  <si>
    <t>곤륜패선 167화</t>
  </si>
  <si>
    <t>곤륜패선 168화</t>
  </si>
  <si>
    <t>곤륜패선 169화</t>
  </si>
  <si>
    <t>곤륜패선 170화</t>
  </si>
  <si>
    <t>곤륜패선 171화</t>
  </si>
  <si>
    <t>곤륜패선 172화</t>
  </si>
  <si>
    <t>곤륜패선 173화</t>
  </si>
  <si>
    <t>곤륜패선 174화</t>
  </si>
  <si>
    <t>곤륜패선 175화</t>
  </si>
  <si>
    <t>곤륜패선 176화</t>
  </si>
  <si>
    <t>곤륜패선 177화</t>
  </si>
  <si>
    <t>곤륜패선 178화</t>
  </si>
  <si>
    <t>곤륜패선 179화</t>
  </si>
  <si>
    <t>곤륜패선 180화</t>
  </si>
  <si>
    <t>곤륜패선 181화</t>
  </si>
  <si>
    <t>곤륜패선 182화</t>
  </si>
  <si>
    <t>곤륜패선 183화</t>
  </si>
  <si>
    <t>곤륜패선 184화</t>
  </si>
  <si>
    <t>곤륜패선 185화</t>
  </si>
  <si>
    <t>곤륜패선 186화</t>
  </si>
  <si>
    <t>곤륜패선 187화</t>
  </si>
  <si>
    <t>곤륜패선 188화</t>
  </si>
  <si>
    <t>곤륜패선 189화</t>
  </si>
  <si>
    <t>곤륜패선 190화</t>
  </si>
  <si>
    <t>곤륜패선 191화</t>
  </si>
  <si>
    <t>곤륜패선 192화</t>
  </si>
  <si>
    <t>곤륜패선 193화</t>
  </si>
  <si>
    <t>곤륜패선 194화</t>
  </si>
  <si>
    <t>곤륜패선 195화</t>
  </si>
  <si>
    <t>곤륜패선 196화</t>
  </si>
  <si>
    <t>곤륜패선 197화</t>
  </si>
  <si>
    <t>곤륜패선 198화</t>
  </si>
  <si>
    <t>곤륜패선 199화</t>
  </si>
  <si>
    <t>곤륜패선 200화</t>
  </si>
  <si>
    <t>곤륜패선 201화</t>
  </si>
  <si>
    <t>곤륜패선 202화</t>
  </si>
  <si>
    <t>곤륜패선 203화</t>
  </si>
  <si>
    <t>곤륜패선 204화</t>
  </si>
  <si>
    <t>곤륜패선 205화</t>
  </si>
  <si>
    <t>곤륜패선 206화</t>
  </si>
  <si>
    <t>곤륜패선 207화</t>
  </si>
  <si>
    <t>곤륜패선 208화</t>
  </si>
  <si>
    <t>곤륜패선 209화</t>
  </si>
  <si>
    <t>곤륜패선 210화</t>
  </si>
  <si>
    <t>곤륜패선 211화</t>
  </si>
  <si>
    <t>곤륜패선 212화</t>
  </si>
  <si>
    <t>곤륜패선 213화</t>
  </si>
  <si>
    <t>곤륜패선 214화</t>
  </si>
  <si>
    <t>곤륜패선 215화</t>
  </si>
  <si>
    <t>곤륜패선 216화</t>
  </si>
  <si>
    <t>곤륜패선 217화</t>
  </si>
  <si>
    <t>곤륜패선 218화</t>
  </si>
  <si>
    <t>곤륜패선 51화</t>
  </si>
  <si>
    <t>곤륜패선 52화</t>
  </si>
  <si>
    <t>곤륜패선 53화</t>
  </si>
  <si>
    <t>곤륜패선 54화</t>
  </si>
  <si>
    <t>곤륜패선 55화</t>
  </si>
  <si>
    <t>곤륜패선 56화</t>
  </si>
  <si>
    <t>곤륜패선 57화</t>
  </si>
  <si>
    <t>곤륜패선 58화</t>
  </si>
  <si>
    <t>곤륜패선 59화</t>
  </si>
  <si>
    <t>곤륜패선 60화</t>
  </si>
  <si>
    <t>곤륜패선 61화</t>
  </si>
  <si>
    <t>곤륜패선 62화</t>
  </si>
  <si>
    <t>곤륜패선 63화</t>
  </si>
  <si>
    <t>곤륜패선 64화</t>
  </si>
  <si>
    <t>곤륜패선 65화</t>
  </si>
  <si>
    <t>곤륜패선 66화</t>
  </si>
  <si>
    <t>곤륜패선 67화</t>
  </si>
  <si>
    <t>곤륜패선 68화</t>
  </si>
  <si>
    <t>곤륜패선 69화</t>
  </si>
  <si>
    <t>곤륜패선 6권</t>
  </si>
  <si>
    <t>곤륜패선 70화</t>
  </si>
  <si>
    <t>곤륜패선 71화</t>
  </si>
  <si>
    <t>곤륜패선 72화</t>
  </si>
  <si>
    <t>곤륜패선 73화</t>
  </si>
  <si>
    <t>곤륜패선 74화</t>
  </si>
  <si>
    <t>곤륜패선 75화</t>
  </si>
  <si>
    <t>곤륜패선 76화</t>
  </si>
  <si>
    <t>곤륜패선 77화</t>
  </si>
  <si>
    <t>곤륜패선 78화</t>
  </si>
  <si>
    <t>곤륜패선 79화</t>
  </si>
  <si>
    <t>곤륜패선 7권</t>
  </si>
  <si>
    <t>곤륜패선 80화</t>
  </si>
  <si>
    <t>곤륜패선 81화</t>
  </si>
  <si>
    <t>곤륜패선 82화</t>
  </si>
  <si>
    <t>곤륜패선 83화</t>
  </si>
  <si>
    <t>곤륜패선 84화</t>
  </si>
  <si>
    <t>곤륜패선 85화</t>
  </si>
  <si>
    <t>곤륜패선 86화</t>
  </si>
  <si>
    <t>곤륜패선 87화</t>
  </si>
  <si>
    <t>곤륜패선 88화</t>
  </si>
  <si>
    <t>곤륜패선 89화</t>
  </si>
  <si>
    <t>곤륜패선 8권</t>
  </si>
  <si>
    <t>곤륜패선 90화</t>
  </si>
  <si>
    <t>곤륜패선 91화</t>
  </si>
  <si>
    <t>곤륜패선 92화</t>
  </si>
  <si>
    <t>곤륜패선 93화</t>
  </si>
  <si>
    <t>곤륜패선 94화</t>
  </si>
  <si>
    <t>곤륜패선 95화</t>
  </si>
  <si>
    <t>곤륜패선 96화</t>
  </si>
  <si>
    <t>곤륜패선 97화</t>
  </si>
  <si>
    <t>곤륜패선 98화</t>
  </si>
  <si>
    <t>곤륜패선 99화</t>
  </si>
  <si>
    <t>곤륜패선 9권</t>
  </si>
  <si>
    <t>골 때리는 엄마들</t>
  </si>
  <si>
    <t>미도파</t>
  </si>
  <si>
    <t>골 때리는 엄마들 2권</t>
  </si>
  <si>
    <t>골 때리는 엄마들 3권</t>
  </si>
  <si>
    <t>골 때리는 엄마들 4권</t>
  </si>
  <si>
    <t>골 때리는 엄마들 5권</t>
  </si>
  <si>
    <t>골 때리는 엄마들 6권</t>
  </si>
  <si>
    <t>골 때리는 엄마들 7권 (완결)</t>
  </si>
  <si>
    <t>광무록</t>
  </si>
  <si>
    <t>광무록 제2권</t>
  </si>
  <si>
    <t>광무록 제3권</t>
  </si>
  <si>
    <t>광무록 제4권</t>
  </si>
  <si>
    <t>구룡겁</t>
  </si>
  <si>
    <t>구룡겁 1</t>
  </si>
  <si>
    <t>구자패왕</t>
  </si>
  <si>
    <t>구자패왕 2권</t>
  </si>
  <si>
    <t>구자패왕 3권</t>
  </si>
  <si>
    <t>구자패왕 4권 완결</t>
  </si>
  <si>
    <t>구천혈사</t>
  </si>
  <si>
    <t>구천혈사 1</t>
  </si>
  <si>
    <t>청운하</t>
  </si>
  <si>
    <t>구천혈사 2</t>
  </si>
  <si>
    <t>구천혈사 3</t>
  </si>
  <si>
    <t>국세청 망나니</t>
  </si>
  <si>
    <t>국세청 망나니 10권</t>
  </si>
  <si>
    <t>동면거북이</t>
  </si>
  <si>
    <t>국세청 망나니 11권</t>
  </si>
  <si>
    <t>국세청 망나니 12권</t>
  </si>
  <si>
    <t>국세청 망나니 13권</t>
  </si>
  <si>
    <t>국세청 망나니 14권</t>
  </si>
  <si>
    <t>국세청 망나니 15권</t>
  </si>
  <si>
    <t>국세청 망나니 16권</t>
  </si>
  <si>
    <t>국세청 망나니 17권</t>
  </si>
  <si>
    <t>국세청 망나니 18권</t>
  </si>
  <si>
    <t>국세청 망나니 19권</t>
  </si>
  <si>
    <t>국세청 망나니 20권 (완결)</t>
  </si>
  <si>
    <t>국세청 망나니 2권</t>
  </si>
  <si>
    <t>국세청 망나니 3권</t>
  </si>
  <si>
    <t>국세청 망나니 4권</t>
  </si>
  <si>
    <t>국세청 망나니 51화</t>
  </si>
  <si>
    <t>국세청 망나니 52화</t>
  </si>
  <si>
    <t>국세청 망나니 53화</t>
  </si>
  <si>
    <t>국세청 망나니 54화</t>
  </si>
  <si>
    <t>국세청 망나니 55화</t>
  </si>
  <si>
    <t>국세청 망나니 56화</t>
  </si>
  <si>
    <t>국세청 망나니 57화</t>
  </si>
  <si>
    <t>국세청 망나니 58화</t>
  </si>
  <si>
    <t>국세청 망나니 59화</t>
  </si>
  <si>
    <t>국세청 망나니 5권</t>
  </si>
  <si>
    <t>국세청 망나니 60화</t>
  </si>
  <si>
    <t>국세청 망나니 61화</t>
  </si>
  <si>
    <t>국세청 망나니 62화</t>
  </si>
  <si>
    <t>국세청 망나니 63화</t>
  </si>
  <si>
    <t>국세청 망나니 64화</t>
  </si>
  <si>
    <t>국세청 망나니 65화</t>
  </si>
  <si>
    <t>국세청 망나니 66화</t>
  </si>
  <si>
    <t>국세청 망나니 67화</t>
  </si>
  <si>
    <t>국세청 망나니 68화</t>
  </si>
  <si>
    <t>국세청 망나니 69화</t>
  </si>
  <si>
    <t>국세청 망나니 6권</t>
  </si>
  <si>
    <t>국세청 망나니 70화</t>
  </si>
  <si>
    <t>국세청 망나니 71화</t>
  </si>
  <si>
    <t>국세청 망나니 72화</t>
  </si>
  <si>
    <t>국세청 망나니 73화</t>
  </si>
  <si>
    <t>국세청 망나니 74화</t>
  </si>
  <si>
    <t>국세청 망나니 75화</t>
  </si>
  <si>
    <t>국세청 망나니 76화</t>
  </si>
  <si>
    <t>국세청 망나니 77화</t>
  </si>
  <si>
    <t>국세청 망나니 78화</t>
  </si>
  <si>
    <t>국세청 망나니 79화</t>
  </si>
  <si>
    <t>국세청 망나니 7권</t>
  </si>
  <si>
    <t>국세청 망나니 80화</t>
  </si>
  <si>
    <t>국세청 망나니 81화</t>
  </si>
  <si>
    <t>국세청 망나니 82화</t>
  </si>
  <si>
    <t>국세청 망나니 83화</t>
  </si>
  <si>
    <t>국세청 망나니 84화</t>
  </si>
  <si>
    <t>국세청 망나니 85화</t>
  </si>
  <si>
    <t>국세청 망나니 86화</t>
  </si>
  <si>
    <t>국세청 망나니 87화</t>
  </si>
  <si>
    <t>국세청 망나니 88화</t>
  </si>
  <si>
    <t>국세청 망나니 89화</t>
  </si>
  <si>
    <t>국세청 망나니 8권</t>
  </si>
  <si>
    <t>국세청 망나니 90화</t>
  </si>
  <si>
    <t>국세청 망나니 91화</t>
  </si>
  <si>
    <t>국세청 망나니 92화</t>
  </si>
  <si>
    <t>국세청 망나니 9권</t>
  </si>
  <si>
    <t>군마무 1부</t>
  </si>
  <si>
    <t>군마무 1부1권</t>
  </si>
  <si>
    <t>군마무 1부2권</t>
  </si>
  <si>
    <t>군마무 1부3권</t>
  </si>
  <si>
    <t>군마무 2부</t>
  </si>
  <si>
    <t>군마무 2부1권</t>
  </si>
  <si>
    <t>군마무 2부2권</t>
  </si>
  <si>
    <t>규한록</t>
  </si>
  <si>
    <t>규한록 제1권</t>
  </si>
  <si>
    <t>규한록 제2권</t>
  </si>
  <si>
    <t>규한록 제3권</t>
  </si>
  <si>
    <t>기검광혈무</t>
  </si>
  <si>
    <t>기검광혈무 제2권</t>
  </si>
  <si>
    <t>사마달</t>
  </si>
  <si>
    <t>기상천외</t>
  </si>
  <si>
    <t>기상천외 1권</t>
  </si>
  <si>
    <t>기상천외 2권</t>
  </si>
  <si>
    <t>기상천외 3권</t>
  </si>
  <si>
    <t>나한대협(羅漢大俠)</t>
  </si>
  <si>
    <t>나한대협(羅漢大俠)2</t>
  </si>
  <si>
    <t>나한대협(羅漢大俠)3</t>
  </si>
  <si>
    <t>나한대협(羅漢大俠)4</t>
  </si>
  <si>
    <t>나한대협(羅漢大俠)5 완결</t>
  </si>
  <si>
    <t>내 몬스터만 스탯 9999999</t>
  </si>
  <si>
    <t>내 몬스터만 스탯 9999999 26화</t>
  </si>
  <si>
    <t>쩡킴</t>
  </si>
  <si>
    <t>내 몬스터만 스탯 9999999 27화</t>
  </si>
  <si>
    <t>내 몬스터만 스탯 9999999 28화</t>
  </si>
  <si>
    <t>내 몬스터만 스탯 9999999 29화</t>
  </si>
  <si>
    <t>내 몬스터만 스탯 9999999 30화</t>
  </si>
  <si>
    <t>내 몬스터만 스탯 9999999 31화</t>
  </si>
  <si>
    <t>내 몬스터만 스탯 9999999 32화</t>
  </si>
  <si>
    <t>내 몬스터만 스탯 9999999 33화</t>
  </si>
  <si>
    <t>내 몬스터만 스탯 9999999 34화</t>
  </si>
  <si>
    <t>내 몬스터만 스탯 9999999 35화</t>
  </si>
  <si>
    <t>내 몬스터만 스탯 9999999 36화</t>
  </si>
  <si>
    <t>내 몬스터만 스탯 9999999 37화</t>
  </si>
  <si>
    <t>내 몬스터만 스탯 9999999 38화</t>
  </si>
  <si>
    <t>내 몬스터만 스탯 9999999 39화</t>
  </si>
  <si>
    <t>내 몬스터만 스탯 9999999 40화</t>
  </si>
  <si>
    <t>내 몬스터만 스탯 9999999 41화</t>
  </si>
  <si>
    <t>내 몬스터만 스탯 9999999 42화</t>
  </si>
  <si>
    <t>내 몬스터만 스탯 9999999 43화</t>
  </si>
  <si>
    <t>내 몬스터만 스탯 9999999 44화</t>
  </si>
  <si>
    <t>내 몬스터만 스탯 9999999 45화</t>
  </si>
  <si>
    <t>내 몬스터만 스탯 9999999 46화</t>
  </si>
  <si>
    <t>내 몬스터만 스탯 9999999 47화</t>
  </si>
  <si>
    <t>내 몬스터만 스탯 9999999 48화</t>
  </si>
  <si>
    <t>내 몬스터만 스탯 9999999 49화</t>
  </si>
  <si>
    <t>내 몬스터만 스탯 9999999 50화</t>
  </si>
  <si>
    <t>내 몬스터만 스탯 9999999 51화</t>
  </si>
  <si>
    <t>내 몬스터만 스탯 9999999 52화</t>
  </si>
  <si>
    <t>내 몬스터만 스탯 9999999 53화</t>
  </si>
  <si>
    <t>내 몬스터만 스탯 9999999 54화</t>
  </si>
  <si>
    <t>내 몬스터만 스탯 9999999 55화</t>
  </si>
  <si>
    <t>내 몬스터만 스탯 9999999 56화</t>
  </si>
  <si>
    <t>내 몬스터만 스탯 9999999 57화</t>
  </si>
  <si>
    <t>내 몬스터만 스탯 9999999 58화</t>
  </si>
  <si>
    <t>내 몬스터만 스탯 9999999 59화</t>
  </si>
  <si>
    <t>내 몬스터만 스탯 9999999 60화</t>
  </si>
  <si>
    <t>내 몬스터만 스탯 9999999 61화</t>
  </si>
  <si>
    <t>내 몬스터만 스탯 9999999 62화</t>
  </si>
  <si>
    <t>내 몬스터만 스탯 9999999 63화</t>
  </si>
  <si>
    <t>내 몬스터만 스탯 9999999 64화</t>
  </si>
  <si>
    <t>내 몬스터만 스탯 9999999 65화</t>
  </si>
  <si>
    <t>내 몬스터만 스탯 9999999 66화</t>
  </si>
  <si>
    <t>내 몬스터만 스탯 9999999 67화</t>
  </si>
  <si>
    <t>내 몬스터만 스탯 9999999 68화</t>
  </si>
  <si>
    <t>내 몬스터만 스탯 9999999 69화</t>
  </si>
  <si>
    <t>내 몬스터만 스탯 9999999 70화</t>
  </si>
  <si>
    <t>내 몬스터만 스탯 9999999 71화</t>
  </si>
  <si>
    <t>내 몸은 무한재생</t>
  </si>
  <si>
    <t>내 몸은 무한재생 2권</t>
  </si>
  <si>
    <t>라마현</t>
  </si>
  <si>
    <t>내 몸은 무한재생 3권</t>
  </si>
  <si>
    <t>노가다 김씨, 자동사냥으로 꿀 빱니다</t>
  </si>
  <si>
    <t>쇼츠</t>
  </si>
  <si>
    <t>노가다 김씨, 자동사냥으로 꿀 빱니다 2권</t>
  </si>
  <si>
    <t>노가다 김씨, 자동사냥으로 꿀 빱니다 3권</t>
  </si>
  <si>
    <t>노가다 김씨, 자동사냥으로 꿀 빱니다 4권</t>
  </si>
  <si>
    <t>노가다 김씨, 자동사냥으로 꿀 빱니다 5권</t>
  </si>
  <si>
    <t>노가다 김씨, 자동사냥으로 꿀 빱니다 6권</t>
  </si>
  <si>
    <t>노가다 김씨, 자동사냥으로 꿀 빱니다 7권</t>
  </si>
  <si>
    <t>노가다 김씨, 자동사냥으로 꿀 빱니다 8권 (완결)</t>
  </si>
  <si>
    <t>다따먹점혈법 100화</t>
  </si>
  <si>
    <t>다따먹점혈법 101화</t>
  </si>
  <si>
    <t>다따먹점혈법 102화</t>
  </si>
  <si>
    <t>다따먹점혈법 103화</t>
  </si>
  <si>
    <t>다따먹점혈법 104화</t>
  </si>
  <si>
    <t>다따먹점혈법 105화</t>
  </si>
  <si>
    <t>다따먹점혈법 106화</t>
  </si>
  <si>
    <t>다따먹점혈법 107화</t>
  </si>
  <si>
    <t>다따먹점혈법 108화</t>
  </si>
  <si>
    <t>다따먹점혈법 109화</t>
  </si>
  <si>
    <t>다따먹점혈법 110화</t>
  </si>
  <si>
    <t>다따먹점혈법 111화</t>
  </si>
  <si>
    <t>다따먹점혈법 112화</t>
  </si>
  <si>
    <t>다따먹점혈법 113화</t>
  </si>
  <si>
    <t>다따먹점혈법 122화</t>
  </si>
  <si>
    <t>다따먹점혈법 124화</t>
  </si>
  <si>
    <t>다따먹점혈법 126화</t>
  </si>
  <si>
    <t>다따먹점혈법 129화</t>
  </si>
  <si>
    <t>다따먹점혈법 130화</t>
  </si>
  <si>
    <t>다따먹점혈법 131화</t>
  </si>
  <si>
    <t>다따먹점혈법 132화</t>
  </si>
  <si>
    <t>다따먹점혈법 133화</t>
  </si>
  <si>
    <t>다따먹점혈법 134화</t>
  </si>
  <si>
    <t>다따먹점혈법 26화</t>
  </si>
  <si>
    <t>다따먹점혈법 27화</t>
  </si>
  <si>
    <t>다따먹점혈법 28화</t>
  </si>
  <si>
    <t>다따먹점혈법 29화</t>
  </si>
  <si>
    <t>다따먹점혈법 30화</t>
  </si>
  <si>
    <t>다따먹점혈법 31화</t>
  </si>
  <si>
    <t>다따먹점혈법 32화</t>
  </si>
  <si>
    <t>다따먹점혈법 33화</t>
  </si>
  <si>
    <t>다따먹점혈법 34화</t>
  </si>
  <si>
    <t>다따먹점혈법 35화</t>
  </si>
  <si>
    <t>다따먹점혈법 36화</t>
  </si>
  <si>
    <t>다따먹점혈법 37화</t>
  </si>
  <si>
    <t>다따먹점혈법 38화</t>
  </si>
  <si>
    <t>다따먹점혈법 39화</t>
  </si>
  <si>
    <t>다따먹점혈법 40화</t>
  </si>
  <si>
    <t>다따먹점혈법 41화</t>
  </si>
  <si>
    <t>다따먹점혈법 42화</t>
  </si>
  <si>
    <t>다따먹점혈법 43화</t>
  </si>
  <si>
    <t>다따먹점혈법 44화</t>
  </si>
  <si>
    <t>다따먹점혈법 45화</t>
  </si>
  <si>
    <t>다따먹점혈법 46화</t>
  </si>
  <si>
    <t>다따먹점혈법 47화</t>
  </si>
  <si>
    <t>다따먹점혈법 48화</t>
  </si>
  <si>
    <t>다따먹점혈법 49화</t>
  </si>
  <si>
    <t>다따먹점혈법 50화</t>
  </si>
  <si>
    <t>다따먹점혈법 51화</t>
  </si>
  <si>
    <t>다따먹점혈법 52화</t>
  </si>
  <si>
    <t>다따먹점혈법 53화</t>
  </si>
  <si>
    <t>다따먹점혈법 54화</t>
  </si>
  <si>
    <t>다따먹점혈법 55화</t>
  </si>
  <si>
    <t>다따먹점혈법 56화</t>
  </si>
  <si>
    <t>다따먹점혈법 57화</t>
  </si>
  <si>
    <t>다따먹점혈법 58화</t>
  </si>
  <si>
    <t>다따먹점혈법 59화</t>
  </si>
  <si>
    <t>다따먹점혈법 60화</t>
  </si>
  <si>
    <t>다따먹점혈법 61화</t>
  </si>
  <si>
    <t>다따먹점혈법 62화</t>
  </si>
  <si>
    <t>다따먹점혈법 63화</t>
  </si>
  <si>
    <t>다따먹점혈법 64화</t>
  </si>
  <si>
    <t>다따먹점혈법 65화</t>
  </si>
  <si>
    <t>다따먹점혈법 66화</t>
  </si>
  <si>
    <t>다따먹점혈법 67화</t>
  </si>
  <si>
    <t>다따먹점혈법 74화</t>
  </si>
  <si>
    <t>다따먹점혈법 75화</t>
  </si>
  <si>
    <t>다따먹점혈법 76화</t>
  </si>
  <si>
    <t>다따먹점혈법 77화</t>
  </si>
  <si>
    <t>다따먹점혈법 78화</t>
  </si>
  <si>
    <t>다따먹점혈법 79화</t>
  </si>
  <si>
    <t>다따먹점혈법 80화</t>
  </si>
  <si>
    <t>다따먹점혈법 81화</t>
  </si>
  <si>
    <t>다따먹점혈법 99화</t>
  </si>
  <si>
    <t>단장절심가</t>
  </si>
  <si>
    <t>단장절심가 제1권</t>
  </si>
  <si>
    <t>단장절심가 제2권</t>
  </si>
  <si>
    <t>단장절심가 제3권</t>
  </si>
  <si>
    <t>담천</t>
  </si>
  <si>
    <t>담천 2권</t>
  </si>
  <si>
    <t>송재일</t>
  </si>
  <si>
    <t>담천 3권</t>
  </si>
  <si>
    <t>대도무문</t>
  </si>
  <si>
    <t>대도무문 2</t>
  </si>
  <si>
    <t>사마달, 유청림</t>
  </si>
  <si>
    <t>대륙독보</t>
  </si>
  <si>
    <t>대륙독보 1권</t>
  </si>
  <si>
    <t>대륙독보 2권</t>
  </si>
  <si>
    <t>대륙만리</t>
  </si>
  <si>
    <t>대륙만리 제1권</t>
  </si>
  <si>
    <t>대소림사</t>
  </si>
  <si>
    <t>대소림사 제1권</t>
  </si>
  <si>
    <t>검궁인, 신운</t>
  </si>
  <si>
    <t>대소림사 제2권</t>
  </si>
  <si>
    <t>대소림사 제3권</t>
  </si>
  <si>
    <t>대혈하</t>
  </si>
  <si>
    <t>도(刀)</t>
  </si>
  <si>
    <t>도 1</t>
  </si>
  <si>
    <t>대현문고</t>
  </si>
  <si>
    <t>도시의 주인</t>
  </si>
  <si>
    <t>도시의 주인 26화</t>
  </si>
  <si>
    <t>도시의 주인 27화</t>
  </si>
  <si>
    <t>도시의 주인 28화</t>
  </si>
  <si>
    <t>도시의 주인 29화</t>
  </si>
  <si>
    <t>도시의 주인 30화</t>
  </si>
  <si>
    <t>도시의 주인 31화</t>
  </si>
  <si>
    <t>도시의 주인 32화</t>
  </si>
  <si>
    <t>도시의 주인 33화</t>
  </si>
  <si>
    <t>도시의 주인 34화</t>
  </si>
  <si>
    <t>도시의 주인 35화</t>
  </si>
  <si>
    <t>도시의 주인 36화</t>
  </si>
  <si>
    <t>도시의 주인 37화</t>
  </si>
  <si>
    <t>도시의 주인 38화</t>
  </si>
  <si>
    <t>도시의 주인 39화</t>
  </si>
  <si>
    <t>도시의 주인 40화</t>
  </si>
  <si>
    <t>도시의 주인 41화</t>
  </si>
  <si>
    <t>도시의 주인 42화</t>
  </si>
  <si>
    <t>도시의 주인 43화</t>
  </si>
  <si>
    <t>도시의 주인 44화</t>
  </si>
  <si>
    <t>도시의 주인 45화</t>
  </si>
  <si>
    <t>도시의 주인 46화</t>
  </si>
  <si>
    <t>도시의 주인 52화</t>
  </si>
  <si>
    <t>도시의 주인 53화</t>
  </si>
  <si>
    <t>도시의 주인 54화</t>
  </si>
  <si>
    <t>도시의 주인 55화</t>
  </si>
  <si>
    <t>도시의 주인 56화</t>
  </si>
  <si>
    <t>독식하는 재벌 3세</t>
  </si>
  <si>
    <t>독식하는 재벌 3세 2권</t>
  </si>
  <si>
    <t>서오</t>
  </si>
  <si>
    <t>독식하는 재벌 3세 32권 (완결)</t>
  </si>
  <si>
    <t>독식하는 재벌 3세 3권</t>
  </si>
  <si>
    <t>동탄 미시녀 어플</t>
  </si>
  <si>
    <t>동탄 미시녀 어플 16화</t>
  </si>
  <si>
    <t>쉐도우스</t>
  </si>
  <si>
    <t>동탄 미시녀 어플 65화</t>
  </si>
  <si>
    <t>두목무적</t>
  </si>
  <si>
    <t>두목무적 2권</t>
  </si>
  <si>
    <t>원하</t>
  </si>
  <si>
    <t>두목무적 3권</t>
  </si>
  <si>
    <t>두목무적 4권</t>
  </si>
  <si>
    <t>두목무적 5권</t>
  </si>
  <si>
    <t>레드 클라우드</t>
  </si>
  <si>
    <t>레드 클라우드 1권</t>
  </si>
  <si>
    <t>한세</t>
  </si>
  <si>
    <t>레드 클라우드 2권</t>
  </si>
  <si>
    <t>레드 클라우드 3권</t>
  </si>
  <si>
    <t>레드 클라우드 4권</t>
  </si>
  <si>
    <t>레드 클라우드 5권</t>
  </si>
  <si>
    <t>레드 클라우드 6권</t>
  </si>
  <si>
    <t>레벨 업! 하는 식당</t>
  </si>
  <si>
    <t>레벨 업! 하는 식당 10권</t>
  </si>
  <si>
    <t>인기영</t>
  </si>
  <si>
    <t>레벨 업! 하는 식당 11권</t>
  </si>
  <si>
    <t>레벨 업! 하는 식당 12권</t>
  </si>
  <si>
    <t>레벨 업! 하는 식당 13권</t>
  </si>
  <si>
    <t>레벨 업! 하는 식당 14권</t>
  </si>
  <si>
    <t>레벨 업! 하는 식당 2권</t>
  </si>
  <si>
    <t>레벨 업! 하는 식당 3권</t>
  </si>
  <si>
    <t>레벨 업! 하는 식당 4권</t>
  </si>
  <si>
    <t>레벨 업! 하는 식당 5권</t>
  </si>
  <si>
    <t>레벨 업! 하는 식당 6권</t>
  </si>
  <si>
    <t>레벨 업! 하는 식당 7권</t>
  </si>
  <si>
    <t>레벨 업! 하는 식당 8권</t>
  </si>
  <si>
    <t>레벨 업! 하는 식당 9권</t>
  </si>
  <si>
    <t>마교전왕</t>
  </si>
  <si>
    <t>마교전왕 제1권</t>
  </si>
  <si>
    <t>마도겁</t>
  </si>
  <si>
    <t>마도겁 1권</t>
  </si>
  <si>
    <t>마면신협</t>
  </si>
  <si>
    <t>마면신협 1권</t>
  </si>
  <si>
    <t>마면신협 2권</t>
  </si>
  <si>
    <t>마면신협 3권</t>
  </si>
  <si>
    <t>마성의 도수치료사</t>
  </si>
  <si>
    <t>마성의 도수치료사 100화</t>
  </si>
  <si>
    <t>버푸</t>
  </si>
  <si>
    <t>마성의 도수치료사 101화</t>
  </si>
  <si>
    <t>마성의 도수치료사 102화</t>
  </si>
  <si>
    <t>마성의 도수치료사 103화</t>
  </si>
  <si>
    <t>마성의 도수치료사 104화</t>
  </si>
  <si>
    <t>마성의 도수치료사 105화</t>
  </si>
  <si>
    <t>마성의 도수치료사 106화</t>
  </si>
  <si>
    <t>마성의 도수치료사 107화</t>
  </si>
  <si>
    <t>마성의 도수치료사 108화</t>
  </si>
  <si>
    <t>마성의 도수치료사 109화</t>
  </si>
  <si>
    <t>마성의 도수치료사 110화</t>
  </si>
  <si>
    <t>마성의 도수치료사 111화</t>
  </si>
  <si>
    <t>마성의 도수치료사 112화</t>
  </si>
  <si>
    <t>마성의 도수치료사 113화</t>
  </si>
  <si>
    <t>마성의 도수치료사 114화</t>
  </si>
  <si>
    <t>마성의 도수치료사 115화</t>
  </si>
  <si>
    <t>마성의 도수치료사 116화</t>
  </si>
  <si>
    <t>마성의 도수치료사 117화</t>
  </si>
  <si>
    <t>마성의 도수치료사 118화</t>
  </si>
  <si>
    <t>마성의 도수치료사 119화</t>
  </si>
  <si>
    <t>마성의 도수치료사 120화 (완결)</t>
  </si>
  <si>
    <t>마성의 도수치료사 16화</t>
  </si>
  <si>
    <t>마성의 도수치료사 17화</t>
  </si>
  <si>
    <t>마성의 도수치료사 18화</t>
  </si>
  <si>
    <t>마성의 도수치료사 19화</t>
  </si>
  <si>
    <t>마성의 도수치료사 20화</t>
  </si>
  <si>
    <t>마성의 도수치료사 21화</t>
  </si>
  <si>
    <t>마성의 도수치료사 22화</t>
  </si>
  <si>
    <t>마성의 도수치료사 23화</t>
  </si>
  <si>
    <t>마성의 도수치료사 24화</t>
  </si>
  <si>
    <t>마성의 도수치료사 25화</t>
  </si>
  <si>
    <t>마성의 도수치료사 26화</t>
  </si>
  <si>
    <t>마성의 도수치료사 27화</t>
  </si>
  <si>
    <t>마성의 도수치료사 28화</t>
  </si>
  <si>
    <t>마성의 도수치료사 29화</t>
  </si>
  <si>
    <t>마성의 도수치료사 30화</t>
  </si>
  <si>
    <t>마성의 도수치료사 31화</t>
  </si>
  <si>
    <t>마성의 도수치료사 32화</t>
  </si>
  <si>
    <t>마성의 도수치료사 33화</t>
  </si>
  <si>
    <t>마성의 도수치료사 34화</t>
  </si>
  <si>
    <t>마성의 도수치료사 35화</t>
  </si>
  <si>
    <t>마성의 도수치료사 36화</t>
  </si>
  <si>
    <t>마성의 도수치료사 37화</t>
  </si>
  <si>
    <t>마성의 도수치료사 38화</t>
  </si>
  <si>
    <t>마성의 도수치료사 39화</t>
  </si>
  <si>
    <t>마성의 도수치료사 40화</t>
  </si>
  <si>
    <t>마성의 도수치료사 41화</t>
  </si>
  <si>
    <t>마성의 도수치료사 42화</t>
  </si>
  <si>
    <t>마성의 도수치료사 43화</t>
  </si>
  <si>
    <t>마성의 도수치료사 44화</t>
  </si>
  <si>
    <t>마성의 도수치료사 45화</t>
  </si>
  <si>
    <t>마성의 도수치료사 46화</t>
  </si>
  <si>
    <t>마성의 도수치료사 47화</t>
  </si>
  <si>
    <t>마성의 도수치료사 48화</t>
  </si>
  <si>
    <t>마성의 도수치료사 49화</t>
  </si>
  <si>
    <t>마성의 도수치료사 50화</t>
  </si>
  <si>
    <t>마성의 도수치료사 51화</t>
  </si>
  <si>
    <t>마성의 도수치료사 52화</t>
  </si>
  <si>
    <t>마성의 도수치료사 53화</t>
  </si>
  <si>
    <t>마성의 도수치료사 54화</t>
  </si>
  <si>
    <t>마성의 도수치료사 55화</t>
  </si>
  <si>
    <t>마성의 도수치료사 56화</t>
  </si>
  <si>
    <t>마성의 도수치료사 57화</t>
  </si>
  <si>
    <t>마성의 도수치료사 58화</t>
  </si>
  <si>
    <t>마성의 도수치료사 59화</t>
  </si>
  <si>
    <t>마성의 도수치료사 60화</t>
  </si>
  <si>
    <t>마성의 도수치료사 61화</t>
  </si>
  <si>
    <t>마성의 도수치료사 62화</t>
  </si>
  <si>
    <t>마성의 도수치료사 63화</t>
  </si>
  <si>
    <t>마성의 도수치료사 64화</t>
  </si>
  <si>
    <t>마성의 도수치료사 65화</t>
  </si>
  <si>
    <t>마성의 도수치료사 66화</t>
  </si>
  <si>
    <t>마성의 도수치료사 67화</t>
  </si>
  <si>
    <t>마성의 도수치료사 68화</t>
  </si>
  <si>
    <t>마성의 도수치료사 69화</t>
  </si>
  <si>
    <t>마성의 도수치료사 70화</t>
  </si>
  <si>
    <t>마성의 도수치료사 71화</t>
  </si>
  <si>
    <t>마성의 도수치료사 72화</t>
  </si>
  <si>
    <t>마성의 도수치료사 73화</t>
  </si>
  <si>
    <t>마성의 도수치료사 74화</t>
  </si>
  <si>
    <t>마성의 도수치료사 75화</t>
  </si>
  <si>
    <t>마성의 도수치료사 76화</t>
  </si>
  <si>
    <t>마성의 도수치료사 77화</t>
  </si>
  <si>
    <t>마성의 도수치료사 78화</t>
  </si>
  <si>
    <t>마성의 도수치료사 79화</t>
  </si>
  <si>
    <t>마성의 도수치료사 80화</t>
  </si>
  <si>
    <t>마성의 도수치료사 81화</t>
  </si>
  <si>
    <t>마성의 도수치료사 82화</t>
  </si>
  <si>
    <t>마성의 도수치료사 83화</t>
  </si>
  <si>
    <t>마성의 도수치료사 84화</t>
  </si>
  <si>
    <t>마성의 도수치료사 85화</t>
  </si>
  <si>
    <t>마성의 도수치료사 86화</t>
  </si>
  <si>
    <t>마성의 도수치료사 87화</t>
  </si>
  <si>
    <t>마성의 도수치료사 88화</t>
  </si>
  <si>
    <t>마성의 도수치료사 89화</t>
  </si>
  <si>
    <t>마성의 도수치료사 90화</t>
  </si>
  <si>
    <t>마성의 도수치료사 91화</t>
  </si>
  <si>
    <t>마성의 도수치료사 92화</t>
  </si>
  <si>
    <t>마성의 도수치료사 93화</t>
  </si>
  <si>
    <t>마성의 도수치료사 94화</t>
  </si>
  <si>
    <t>마성의 도수치료사 95화</t>
  </si>
  <si>
    <t>마성의 도수치료사 96화</t>
  </si>
  <si>
    <t>마성의 도수치료사 97화</t>
  </si>
  <si>
    <t>마성의 도수치료사 98화</t>
  </si>
  <si>
    <t>마성의 도수치료사 99화</t>
  </si>
  <si>
    <t>마인드 뮤직</t>
  </si>
  <si>
    <t>마인드 뮤직 16화</t>
  </si>
  <si>
    <t>얼끼</t>
  </si>
  <si>
    <t>마인드 뮤직 34화</t>
  </si>
  <si>
    <t>마인드 뮤직 35화</t>
  </si>
  <si>
    <t>마인드 뮤직 36화</t>
  </si>
  <si>
    <t>마인드 뮤직 37화</t>
  </si>
  <si>
    <t>마인드 뮤직 38화</t>
  </si>
  <si>
    <t>마인드 뮤직 39화</t>
  </si>
  <si>
    <t>마인드 뮤직 40화</t>
  </si>
  <si>
    <t>마인드 뮤직 41화</t>
  </si>
  <si>
    <t>마인드 뮤직 42화</t>
  </si>
  <si>
    <t>마정지로</t>
  </si>
  <si>
    <t>마정지로 제1권</t>
  </si>
  <si>
    <t>마협</t>
  </si>
  <si>
    <t>마협 제2권</t>
  </si>
  <si>
    <t>사마달, 백창렬</t>
  </si>
  <si>
    <t>마협 제3권 완결</t>
  </si>
  <si>
    <t>무당귀환</t>
  </si>
  <si>
    <t>무당귀환 100화</t>
  </si>
  <si>
    <t>앤서</t>
  </si>
  <si>
    <t>무당귀환 101화</t>
  </si>
  <si>
    <t>무당귀환 102화</t>
  </si>
  <si>
    <t>무당귀환 103화</t>
  </si>
  <si>
    <t>무당귀환 104화</t>
  </si>
  <si>
    <t>무당귀환 105화</t>
  </si>
  <si>
    <t>무당귀환 106화</t>
  </si>
  <si>
    <t>무당귀환 107화</t>
  </si>
  <si>
    <t>무당귀환 108화</t>
  </si>
  <si>
    <t>무당귀환 109화</t>
  </si>
  <si>
    <t>무당귀환 110화</t>
  </si>
  <si>
    <t>무당귀환 111화</t>
  </si>
  <si>
    <t>무당귀환 112화</t>
  </si>
  <si>
    <t>무당귀환 113화</t>
  </si>
  <si>
    <t>무당귀환 114화</t>
  </si>
  <si>
    <t>무당귀환 115화</t>
  </si>
  <si>
    <t>무당귀환 116화</t>
  </si>
  <si>
    <t>무당귀환 117화</t>
  </si>
  <si>
    <t>무당귀환 118화</t>
  </si>
  <si>
    <t>무당귀환 119화</t>
  </si>
  <si>
    <t>무당귀환 120화</t>
  </si>
  <si>
    <t>무당귀환 121화</t>
  </si>
  <si>
    <t>무당귀환 122화</t>
  </si>
  <si>
    <t>무당귀환 123화</t>
  </si>
  <si>
    <t>무당귀환 124화</t>
  </si>
  <si>
    <t>무당귀환 125화</t>
  </si>
  <si>
    <t>무당귀환 126화</t>
  </si>
  <si>
    <t>무당귀환 127화</t>
  </si>
  <si>
    <t>무당귀환 128화</t>
  </si>
  <si>
    <t>무당귀환 129화</t>
  </si>
  <si>
    <t>무당귀환 130화</t>
  </si>
  <si>
    <t>무당귀환 131화</t>
  </si>
  <si>
    <t>무당귀환 132화</t>
  </si>
  <si>
    <t>무당귀환 133화</t>
  </si>
  <si>
    <t>무당귀환 134화</t>
  </si>
  <si>
    <t>무당귀환 135화</t>
  </si>
  <si>
    <t>무당귀환 136화</t>
  </si>
  <si>
    <t>무당귀환 137화</t>
  </si>
  <si>
    <t>무당귀환 138화</t>
  </si>
  <si>
    <t>무당귀환 139화</t>
  </si>
  <si>
    <t>무당귀환 140화</t>
  </si>
  <si>
    <t>무당귀환 141화</t>
  </si>
  <si>
    <t>무당귀환 142화</t>
  </si>
  <si>
    <t>무당귀환 143화</t>
  </si>
  <si>
    <t>무당귀환 144화</t>
  </si>
  <si>
    <t>무당귀환 145화</t>
  </si>
  <si>
    <t>무당귀환 146화</t>
  </si>
  <si>
    <t>무당귀환 147화</t>
  </si>
  <si>
    <t>무당귀환 148화</t>
  </si>
  <si>
    <t>무당귀환 149화</t>
  </si>
  <si>
    <t>무당귀환 150화</t>
  </si>
  <si>
    <t>무당귀환 151화</t>
  </si>
  <si>
    <t>무당귀환 152화 (완결)</t>
  </si>
  <si>
    <t>무당귀환 26화</t>
  </si>
  <si>
    <t>무당귀환 27화</t>
  </si>
  <si>
    <t>무당귀환 28화</t>
  </si>
  <si>
    <t>무당귀환 29화</t>
  </si>
  <si>
    <t>무당귀환 30화</t>
  </si>
  <si>
    <t>무당귀환 31화</t>
  </si>
  <si>
    <t>무당귀환 32화</t>
  </si>
  <si>
    <t>무당귀환 33화</t>
  </si>
  <si>
    <t>무당귀환 34화</t>
  </si>
  <si>
    <t>무당귀환 35화</t>
  </si>
  <si>
    <t>무당귀환 36화</t>
  </si>
  <si>
    <t>무당귀환 37화</t>
  </si>
  <si>
    <t>무당귀환 38화</t>
  </si>
  <si>
    <t>무당귀환 39화</t>
  </si>
  <si>
    <t>무당귀환 40화</t>
  </si>
  <si>
    <t>무당귀환 41화</t>
  </si>
  <si>
    <t>무당귀환 42화</t>
  </si>
  <si>
    <t>무당귀환 43화</t>
  </si>
  <si>
    <t>무당귀환 44화</t>
  </si>
  <si>
    <t>무당귀환 45화</t>
  </si>
  <si>
    <t>무당귀환 46화</t>
  </si>
  <si>
    <t>무당귀환 47화</t>
  </si>
  <si>
    <t>무당귀환 48화</t>
  </si>
  <si>
    <t>무당귀환 49화</t>
  </si>
  <si>
    <t>무당귀환 50화</t>
  </si>
  <si>
    <t>무당귀환 51화</t>
  </si>
  <si>
    <t>무당귀환 52화</t>
  </si>
  <si>
    <t>무당귀환 53화</t>
  </si>
  <si>
    <t>무당귀환 54화</t>
  </si>
  <si>
    <t>무당귀환 55화</t>
  </si>
  <si>
    <t>무당귀환 56화</t>
  </si>
  <si>
    <t>무당귀환 57화</t>
  </si>
  <si>
    <t>무당귀환 58화</t>
  </si>
  <si>
    <t>무당귀환 59화</t>
  </si>
  <si>
    <t>무당귀환 60화</t>
  </si>
  <si>
    <t>무당귀환 61화</t>
  </si>
  <si>
    <t>무당귀환 62화</t>
  </si>
  <si>
    <t>무당귀환 63화</t>
  </si>
  <si>
    <t>무당귀환 64화</t>
  </si>
  <si>
    <t>무당귀환 65화</t>
  </si>
  <si>
    <t>무당귀환 66화</t>
  </si>
  <si>
    <t>무당귀환 67화</t>
  </si>
  <si>
    <t>무당귀환 68화</t>
  </si>
  <si>
    <t>무당귀환 69화</t>
  </si>
  <si>
    <t>무당귀환 70화</t>
  </si>
  <si>
    <t>무당귀환 71화</t>
  </si>
  <si>
    <t>무당귀환 72화</t>
  </si>
  <si>
    <t>무당귀환 73화</t>
  </si>
  <si>
    <t>무당귀환 74화</t>
  </si>
  <si>
    <t>무당귀환 75화</t>
  </si>
  <si>
    <t>무당귀환 76화</t>
  </si>
  <si>
    <t>무당귀환 77화</t>
  </si>
  <si>
    <t>무당귀환 78화</t>
  </si>
  <si>
    <t>무당귀환 79화</t>
  </si>
  <si>
    <t>무당귀환 80화</t>
  </si>
  <si>
    <t>무당귀환 81화</t>
  </si>
  <si>
    <t>무당귀환 82화</t>
  </si>
  <si>
    <t>무당귀환 83화</t>
  </si>
  <si>
    <t>무당귀환 84화</t>
  </si>
  <si>
    <t>무당귀환 85화</t>
  </si>
  <si>
    <t>무당귀환 86화</t>
  </si>
  <si>
    <t>무당귀환 87화</t>
  </si>
  <si>
    <t>무당귀환 88화</t>
  </si>
  <si>
    <t>무당귀환 89화</t>
  </si>
  <si>
    <t>무당귀환 90화</t>
  </si>
  <si>
    <t>무당귀환 91화</t>
  </si>
  <si>
    <t>무당귀환 92화</t>
  </si>
  <si>
    <t>무당귀환 93화</t>
  </si>
  <si>
    <t>무당귀환 94화</t>
  </si>
  <si>
    <t>무당귀환 95화</t>
  </si>
  <si>
    <t>무당귀환 96화</t>
  </si>
  <si>
    <t>무당귀환 97화</t>
  </si>
  <si>
    <t>무당귀환 98화</t>
  </si>
  <si>
    <t>무당귀환 99화</t>
  </si>
  <si>
    <t>무림누나 능욕게임</t>
  </si>
  <si>
    <t>무림누나 능욕게임 126화</t>
  </si>
  <si>
    <t>무림누나 능욕게임 130화</t>
  </si>
  <si>
    <t>무림누나 능욕게임 141화</t>
  </si>
  <si>
    <t>무림누나 능욕게임 142화</t>
  </si>
  <si>
    <t>무림누나 능욕게임 143화</t>
  </si>
  <si>
    <t>무림누나 능욕게임 150화</t>
  </si>
  <si>
    <t>무림누나 능욕게임 160화</t>
  </si>
  <si>
    <t>무림누나 능욕게임 161화</t>
  </si>
  <si>
    <t>무림누나 능욕게임 162화</t>
  </si>
  <si>
    <t>무림누나 능욕게임 163화</t>
  </si>
  <si>
    <t>무림누나 능욕게임 164화</t>
  </si>
  <si>
    <t>무림누나 능욕게임 165화</t>
  </si>
  <si>
    <t>무림누나 능욕게임 166화</t>
  </si>
  <si>
    <t>무림누나 능욕게임 167화</t>
  </si>
  <si>
    <t>무림누나 능욕게임 168화</t>
  </si>
  <si>
    <t>무림누나 능욕게임 169화</t>
  </si>
  <si>
    <t>무림누나 능욕게임 16화</t>
  </si>
  <si>
    <t>무림누나 능욕게임 170화</t>
  </si>
  <si>
    <t>무림누나 능욕게임 171화</t>
  </si>
  <si>
    <t>무림누나 능욕게임 172화</t>
  </si>
  <si>
    <t>무림누나 능욕게임 173화</t>
  </si>
  <si>
    <t>무림누나 능욕게임 174화</t>
  </si>
  <si>
    <t>무림누나 능욕게임 175화</t>
  </si>
  <si>
    <t>무림누나 능욕게임 176화</t>
  </si>
  <si>
    <t>무림누나 능욕게임 17화</t>
  </si>
  <si>
    <t>무림누나 능욕게임 181화</t>
  </si>
  <si>
    <t>무림누나 능욕게임 186화</t>
  </si>
  <si>
    <t>무림누나 능욕게임 187화</t>
  </si>
  <si>
    <t>무림누나 능욕게임 188화</t>
  </si>
  <si>
    <t>무림누나 능욕게임 189화</t>
  </si>
  <si>
    <t>무림누나 능욕게임 18화</t>
  </si>
  <si>
    <t>무림누나 능욕게임 190화</t>
  </si>
  <si>
    <t>무림누나 능욕게임 191화</t>
  </si>
  <si>
    <t>무림누나 능욕게임 192화</t>
  </si>
  <si>
    <t>무림누나 능욕게임 193화</t>
  </si>
  <si>
    <t>무림누나 능욕게임 194화</t>
  </si>
  <si>
    <t>무림누나 능욕게임 195화</t>
  </si>
  <si>
    <t>무림누나 능욕게임 196화</t>
  </si>
  <si>
    <t>무림누나 능욕게임 197화</t>
  </si>
  <si>
    <t>무림누나 능욕게임 198화</t>
  </si>
  <si>
    <t>무림누나 능욕게임 199화</t>
  </si>
  <si>
    <t>무림누나 능욕게임 19화</t>
  </si>
  <si>
    <t>무림누나 능욕게임 200화 (완결)</t>
  </si>
  <si>
    <t>무림어사</t>
  </si>
  <si>
    <t>무림어사 제2권</t>
  </si>
  <si>
    <t>무림어사 제3권</t>
  </si>
  <si>
    <t>무영탑</t>
  </si>
  <si>
    <t>무영탑 제1권</t>
  </si>
  <si>
    <t>무영탑 제2권</t>
  </si>
  <si>
    <t>무영탑 제3권</t>
  </si>
  <si>
    <t>무자천서</t>
  </si>
  <si>
    <t>무자천서 2-1권</t>
  </si>
  <si>
    <t>강태산</t>
  </si>
  <si>
    <t>무적시대</t>
  </si>
  <si>
    <t>무적시대 제1권</t>
  </si>
  <si>
    <t>무적시대 제2권</t>
  </si>
  <si>
    <t>무적시대 제3권</t>
  </si>
  <si>
    <t>무적천년</t>
  </si>
  <si>
    <t>묵혈랑</t>
  </si>
  <si>
    <t>묵혈랑 1권</t>
  </si>
  <si>
    <t>밀매업자</t>
  </si>
  <si>
    <t>형상준</t>
  </si>
  <si>
    <t>백면투신</t>
  </si>
  <si>
    <t>백면투신 1권</t>
  </si>
  <si>
    <t>백면투신 2권</t>
  </si>
  <si>
    <t>백면투신 3권 (완결)</t>
  </si>
  <si>
    <t>베스트 원</t>
  </si>
  <si>
    <t>베스트 원 2권</t>
  </si>
  <si>
    <t>베스트 원 3권</t>
  </si>
  <si>
    <t>베스트 원 4권</t>
  </si>
  <si>
    <t>베스트 원 5권</t>
  </si>
  <si>
    <t>베스트 원 6권</t>
  </si>
  <si>
    <t>베스트 원 7권</t>
  </si>
  <si>
    <t>베스트 원 8권 완결</t>
  </si>
  <si>
    <t>보수적이라며 팬티는 왜 벗어?</t>
  </si>
  <si>
    <t>보수적이라며 팬티는 왜 벗어? 16화</t>
  </si>
  <si>
    <t>보수적이라며 팬티는 왜 벗어? 17화</t>
  </si>
  <si>
    <t>불사종사령</t>
  </si>
  <si>
    <t>불사종사령 제1권</t>
  </si>
  <si>
    <t>해천인</t>
  </si>
  <si>
    <t>서울창작</t>
  </si>
  <si>
    <t>불사종사령 제2권</t>
  </si>
  <si>
    <t>불사종사령 제3권</t>
  </si>
  <si>
    <t>불야성</t>
  </si>
  <si>
    <t>불야성 2권</t>
  </si>
  <si>
    <t>이원호</t>
  </si>
  <si>
    <t>불야성 3권</t>
  </si>
  <si>
    <t>불야성 4권</t>
  </si>
  <si>
    <t>붕성</t>
  </si>
  <si>
    <t>붕성 제1권</t>
  </si>
  <si>
    <t>붕성 제2권</t>
  </si>
  <si>
    <t>붕성 제3권</t>
  </si>
  <si>
    <t>비정혈</t>
  </si>
  <si>
    <t>비정혈 2권</t>
  </si>
  <si>
    <t>빙하기 아포칼립스의 회사원</t>
  </si>
  <si>
    <t>빙하기 아포칼립스의 회사원 100화</t>
  </si>
  <si>
    <t>희나리T</t>
  </si>
  <si>
    <t>빙하기 아포칼립스의 회사원 101화</t>
  </si>
  <si>
    <t>빙하기 아포칼립스의 회사원 102화</t>
  </si>
  <si>
    <t>빙하기 아포칼립스의 회사원 103화</t>
  </si>
  <si>
    <t>빙하기 아포칼립스의 회사원 109화</t>
  </si>
  <si>
    <t>빙하기 아포칼립스의 회사원 110화</t>
  </si>
  <si>
    <t>빙하기 아포칼립스의 회사원 111화</t>
  </si>
  <si>
    <t>빙하기 아포칼립스의 회사원 112화</t>
  </si>
  <si>
    <t>빙하기 아포칼립스의 회사원 113화</t>
  </si>
  <si>
    <t>빙하기 아포칼립스의 회사원 114화</t>
  </si>
  <si>
    <t>빙하기 아포칼립스의 회사원 115화</t>
  </si>
  <si>
    <t>빙하기 아포칼립스의 회사원 116화</t>
  </si>
  <si>
    <t>빙하기 아포칼립스의 회사원 117화</t>
  </si>
  <si>
    <t>빙하기 아포칼립스의 회사원 118화</t>
  </si>
  <si>
    <t>빙하기 아포칼립스의 회사원 119화</t>
  </si>
  <si>
    <t>빙하기 아포칼립스의 회사원 120화</t>
  </si>
  <si>
    <t>빙하기 아포칼립스의 회사원 121화</t>
  </si>
  <si>
    <t>빙하기 아포칼립스의 회사원 122화</t>
  </si>
  <si>
    <t>빙하기 아포칼립스의 회사원 123화</t>
  </si>
  <si>
    <t>빙하기 아포칼립스의 회사원 124화</t>
  </si>
  <si>
    <t>빙하기 아포칼립스의 회사원 125화</t>
  </si>
  <si>
    <t>빙하기 아포칼립스의 회사원 126화</t>
  </si>
  <si>
    <t>빙하기 아포칼립스의 회사원 127화</t>
  </si>
  <si>
    <t>빙하기 아포칼립스의 회사원 128화</t>
  </si>
  <si>
    <t>빙하기 아포칼립스의 회사원 129화</t>
  </si>
  <si>
    <t>빙하기 아포칼립스의 회사원 130화</t>
  </si>
  <si>
    <t>빙하기 아포칼립스의 회사원 131화</t>
  </si>
  <si>
    <t>빙하기 아포칼립스의 회사원 132화</t>
  </si>
  <si>
    <t>빙하기 아포칼립스의 회사원 133화</t>
  </si>
  <si>
    <t>빙하기 아포칼립스의 회사원 134화</t>
  </si>
  <si>
    <t>빙하기 아포칼립스의 회사원 135화</t>
  </si>
  <si>
    <t>빙하기 아포칼립스의 회사원 136화</t>
  </si>
  <si>
    <t>빙하기 아포칼립스의 회사원 137화</t>
  </si>
  <si>
    <t>빙하기 아포칼립스의 회사원 138화</t>
  </si>
  <si>
    <t>빙하기 아포칼립스의 회사원 139화</t>
  </si>
  <si>
    <t>빙하기 아포칼립스의 회사원 140화</t>
  </si>
  <si>
    <t>빙하기 아포칼립스의 회사원 141화</t>
  </si>
  <si>
    <t>빙하기 아포칼립스의 회사원 142화</t>
  </si>
  <si>
    <t>빙하기 아포칼립스의 회사원 143화</t>
  </si>
  <si>
    <t>빙하기 아포칼립스의 회사원 144화</t>
  </si>
  <si>
    <t>빙하기 아포칼립스의 회사원 145화</t>
  </si>
  <si>
    <t>빙하기 아포칼립스의 회사원 146화</t>
  </si>
  <si>
    <t>빙하기 아포칼립스의 회사원 147화</t>
  </si>
  <si>
    <t>빙하기 아포칼립스의 회사원 148화</t>
  </si>
  <si>
    <t>빙하기 아포칼립스의 회사원 149화</t>
  </si>
  <si>
    <t>빙하기 아포칼립스의 회사원 150화</t>
  </si>
  <si>
    <t>빙하기 아포칼립스의 회사원 151화</t>
  </si>
  <si>
    <t>빙하기 아포칼립스의 회사원 152화</t>
  </si>
  <si>
    <t>빙하기 아포칼립스의 회사원 153화</t>
  </si>
  <si>
    <t>빙하기 아포칼립스의 회사원 154화</t>
  </si>
  <si>
    <t>빙하기 아포칼립스의 회사원 155화</t>
  </si>
  <si>
    <t>빙하기 아포칼립스의 회사원 156화</t>
  </si>
  <si>
    <t>빙하기 아포칼립스의 회사원 157화</t>
  </si>
  <si>
    <t>빙하기 아포칼립스의 회사원 158화</t>
  </si>
  <si>
    <t>빙하기 아포칼립스의 회사원 159화</t>
  </si>
  <si>
    <t>빙하기 아포칼립스의 회사원 160화</t>
  </si>
  <si>
    <t>빙하기 아포칼립스의 회사원 161화</t>
  </si>
  <si>
    <t>빙하기 아포칼립스의 회사원 162화</t>
  </si>
  <si>
    <t>빙하기 아포칼립스의 회사원 163화</t>
  </si>
  <si>
    <t>빙하기 아포칼립스의 회사원 164화</t>
  </si>
  <si>
    <t>빙하기 아포칼립스의 회사원 165화</t>
  </si>
  <si>
    <t>빙하기 아포칼립스의 회사원 166화</t>
  </si>
  <si>
    <t>빙하기 아포칼립스의 회사원 167화</t>
  </si>
  <si>
    <t>빙하기 아포칼립스의 회사원 168화</t>
  </si>
  <si>
    <t>빙하기 아포칼립스의 회사원 169화</t>
  </si>
  <si>
    <t>빙하기 아포칼립스의 회사원 170화</t>
  </si>
  <si>
    <t>빙하기 아포칼립스의 회사원 171화</t>
  </si>
  <si>
    <t>빙하기 아포칼립스의 회사원 172화</t>
  </si>
  <si>
    <t>빙하기 아포칼립스의 회사원 173화</t>
  </si>
  <si>
    <t>빙하기 아포칼립스의 회사원 174화</t>
  </si>
  <si>
    <t>빙하기 아포칼립스의 회사원 175화</t>
  </si>
  <si>
    <t>빙하기 아포칼립스의 회사원 176화</t>
  </si>
  <si>
    <t>빙하기 아포칼립스의 회사원 177화</t>
  </si>
  <si>
    <t>빙하기 아포칼립스의 회사원 178화</t>
  </si>
  <si>
    <t>빙하기 아포칼립스의 회사원 179화</t>
  </si>
  <si>
    <t>빙하기 아포칼립스의 회사원 180화</t>
  </si>
  <si>
    <t>빙하기 아포칼립스의 회사원 181화</t>
  </si>
  <si>
    <t>빙하기 아포칼립스의 회사원 182화</t>
  </si>
  <si>
    <t>빙하기 아포칼립스의 회사원 183화</t>
  </si>
  <si>
    <t>빙하기 아포칼립스의 회사원 184화</t>
  </si>
  <si>
    <t>빙하기 아포칼립스의 회사원 185화</t>
  </si>
  <si>
    <t>빙하기 아포칼립스의 회사원 186화</t>
  </si>
  <si>
    <t>빙하기 아포칼립스의 회사원 187화</t>
  </si>
  <si>
    <t>빙하기 아포칼립스의 회사원 188화</t>
  </si>
  <si>
    <t>빙하기 아포칼립스의 회사원 189화</t>
  </si>
  <si>
    <t>빙하기 아포칼립스의 회사원 190화</t>
  </si>
  <si>
    <t>빙하기 아포칼립스의 회사원 191화</t>
  </si>
  <si>
    <t>빙하기 아포칼립스의 회사원 192화</t>
  </si>
  <si>
    <t>빙하기 아포칼립스의 회사원 193화</t>
  </si>
  <si>
    <t>빙하기 아포칼립스의 회사원 194화</t>
  </si>
  <si>
    <t>빙하기 아포칼립스의 회사원 195화</t>
  </si>
  <si>
    <t>빙하기 아포칼립스의 회사원 196화</t>
  </si>
  <si>
    <t>빙하기 아포칼립스의 회사원 197화</t>
  </si>
  <si>
    <t>빙하기 아포칼립스의 회사원 198화</t>
  </si>
  <si>
    <t>빙하기 아포칼립스의 회사원 199화</t>
  </si>
  <si>
    <t>빙하기 아포칼립스의 회사원 200화</t>
  </si>
  <si>
    <t>빙하기 아포칼립스의 회사원 201화</t>
  </si>
  <si>
    <t>빙하기 아포칼립스의 회사원 202화</t>
  </si>
  <si>
    <t>빙하기 아포칼립스의 회사원 203화</t>
  </si>
  <si>
    <t>빙하기 아포칼립스의 회사원 204화</t>
  </si>
  <si>
    <t>빙하기 아포칼립스의 회사원 205화</t>
  </si>
  <si>
    <t>빙하기 아포칼립스의 회사원 206화</t>
  </si>
  <si>
    <t>빙하기 아포칼립스의 회사원 207화</t>
  </si>
  <si>
    <t>빙하기 아포칼립스의 회사원 208화</t>
  </si>
  <si>
    <t>빙하기 아포칼립스의 회사원 20화</t>
  </si>
  <si>
    <t>빙하기 아포칼립스의 회사원 214화</t>
  </si>
  <si>
    <t>빙하기 아포칼립스의 회사원 215화</t>
  </si>
  <si>
    <t>빙하기 아포칼립스의 회사원 216화</t>
  </si>
  <si>
    <t>빙하기 아포칼립스의 회사원 217화</t>
  </si>
  <si>
    <t>빙하기 아포칼립스의 회사원 218화</t>
  </si>
  <si>
    <t>빙하기 아포칼립스의 회사원 219화</t>
  </si>
  <si>
    <t>빙하기 아포칼립스의 회사원 21화</t>
  </si>
  <si>
    <t>빙하기 아포칼립스의 회사원 220화</t>
  </si>
  <si>
    <t>빙하기 아포칼립스의 회사원 221화</t>
  </si>
  <si>
    <t>빙하기 아포칼립스의 회사원 222화</t>
  </si>
  <si>
    <t>빙하기 아포칼립스의 회사원 223화</t>
  </si>
  <si>
    <t>빙하기 아포칼립스의 회사원 224화</t>
  </si>
  <si>
    <t>빙하기 아포칼립스의 회사원 225화</t>
  </si>
  <si>
    <t>빙하기 아포칼립스의 회사원 226화</t>
  </si>
  <si>
    <t>빙하기 아포칼립스의 회사원 227화</t>
  </si>
  <si>
    <t>빙하기 아포칼립스의 회사원 228화</t>
  </si>
  <si>
    <t>빙하기 아포칼립스의 회사원 229화</t>
  </si>
  <si>
    <t>빙하기 아포칼립스의 회사원 22화</t>
  </si>
  <si>
    <t>빙하기 아포칼립스의 회사원 230화</t>
  </si>
  <si>
    <t>빙하기 아포칼립스의 회사원 231화</t>
  </si>
  <si>
    <t>빙하기 아포칼립스의 회사원 232화</t>
  </si>
  <si>
    <t>빙하기 아포칼립스의 회사원 233화</t>
  </si>
  <si>
    <t>빙하기 아포칼립스의 회사원 234화</t>
  </si>
  <si>
    <t>빙하기 아포칼립스의 회사원 235화 (완결)</t>
  </si>
  <si>
    <t>빙하기 아포칼립스의 회사원 23화</t>
  </si>
  <si>
    <t>빙하기 아포칼립스의 회사원 24화</t>
  </si>
  <si>
    <t>빙하기 아포칼립스의 회사원 25화</t>
  </si>
  <si>
    <t>빙하기 아포칼립스의 회사원 26화</t>
  </si>
  <si>
    <t>빙하기 아포칼립스의 회사원 27화</t>
  </si>
  <si>
    <t>빙하기 아포칼립스의 회사원 28화</t>
  </si>
  <si>
    <t>빙하기 아포칼립스의 회사원 29화</t>
  </si>
  <si>
    <t>빙하기 아포칼립스의 회사원 30화</t>
  </si>
  <si>
    <t>빙하기 아포칼립스의 회사원 31화</t>
  </si>
  <si>
    <t>빙하기 아포칼립스의 회사원 32화</t>
  </si>
  <si>
    <t>빙하기 아포칼립스의 회사원 33화</t>
  </si>
  <si>
    <t>빙하기 아포칼립스의 회사원 34화</t>
  </si>
  <si>
    <t>빙하기 아포칼립스의 회사원 35화</t>
  </si>
  <si>
    <t>빙하기 아포칼립스의 회사원 36화</t>
  </si>
  <si>
    <t>빙하기 아포칼립스의 회사원 37화</t>
  </si>
  <si>
    <t>빙하기 아포칼립스의 회사원 38화</t>
  </si>
  <si>
    <t>빙하기 아포칼립스의 회사원 39화</t>
  </si>
  <si>
    <t>빙하기 아포칼립스의 회사원 40화</t>
  </si>
  <si>
    <t>빙하기 아포칼립스의 회사원 41화</t>
  </si>
  <si>
    <t>빙하기 아포칼립스의 회사원 42화</t>
  </si>
  <si>
    <t>빙하기 아포칼립스의 회사원 43화</t>
  </si>
  <si>
    <t>빙하기 아포칼립스의 회사원 44화</t>
  </si>
  <si>
    <t>빙하기 아포칼립스의 회사원 45화</t>
  </si>
  <si>
    <t>빙하기 아포칼립스의 회사원 46화</t>
  </si>
  <si>
    <t>빙하기 아포칼립스의 회사원 47화</t>
  </si>
  <si>
    <t>빙하기 아포칼립스의 회사원 48화</t>
  </si>
  <si>
    <t>빙하기 아포칼립스의 회사원 49화</t>
  </si>
  <si>
    <t>빙하기 아포칼립스의 회사원 50화</t>
  </si>
  <si>
    <t>빙하기 아포칼립스의 회사원 51화</t>
  </si>
  <si>
    <t>빙하기 아포칼립스의 회사원 52화</t>
  </si>
  <si>
    <t>빙하기 아포칼립스의 회사원 53화</t>
  </si>
  <si>
    <t>빙하기 아포칼립스의 회사원 54화</t>
  </si>
  <si>
    <t>빙하기 아포칼립스의 회사원 55화</t>
  </si>
  <si>
    <t>빙하기 아포칼립스의 회사원 56화</t>
  </si>
  <si>
    <t>빙하기 아포칼립스의 회사원 57화</t>
  </si>
  <si>
    <t>빙하기 아포칼립스의 회사원 58화</t>
  </si>
  <si>
    <t>빙하기 아포칼립스의 회사원 59화</t>
  </si>
  <si>
    <t>빙하기 아포칼립스의 회사원 60화</t>
  </si>
  <si>
    <t>빙하기 아포칼립스의 회사원 61화</t>
  </si>
  <si>
    <t>빙하기 아포칼립스의 회사원 62화</t>
  </si>
  <si>
    <t>빙하기 아포칼립스의 회사원 63화</t>
  </si>
  <si>
    <t>빙하기 아포칼립스의 회사원 64화</t>
  </si>
  <si>
    <t>빙하기 아포칼립스의 회사원 65화</t>
  </si>
  <si>
    <t>빙하기 아포칼립스의 회사원 66화</t>
  </si>
  <si>
    <t>빙하기 아포칼립스의 회사원 67화</t>
  </si>
  <si>
    <t>빙하기 아포칼립스의 회사원 68화</t>
  </si>
  <si>
    <t>빙하기 아포칼립스의 회사원 69화</t>
  </si>
  <si>
    <t>빙하기 아포칼립스의 회사원 70화</t>
  </si>
  <si>
    <t>빙하기 아포칼립스의 회사원 71화</t>
  </si>
  <si>
    <t>빙하기 아포칼립스의 회사원 72화</t>
  </si>
  <si>
    <t>빙하기 아포칼립스의 회사원 73화</t>
  </si>
  <si>
    <t>빙하기 아포칼립스의 회사원 74화</t>
  </si>
  <si>
    <t>빙하기 아포칼립스의 회사원 75화</t>
  </si>
  <si>
    <t>빙하기 아포칼립스의 회사원 76화</t>
  </si>
  <si>
    <t>빙하기 아포칼립스의 회사원 77화</t>
  </si>
  <si>
    <t>빙하기 아포칼립스의 회사원 78화</t>
  </si>
  <si>
    <t>빙하기 아포칼립스의 회사원 79화</t>
  </si>
  <si>
    <t>빙하기 아포칼립스의 회사원 80화</t>
  </si>
  <si>
    <t>빙하기 아포칼립스의 회사원 81화</t>
  </si>
  <si>
    <t>빙하기 아포칼립스의 회사원 82화</t>
  </si>
  <si>
    <t>빙하기 아포칼립스의 회사원 83화</t>
  </si>
  <si>
    <t>빙하기 아포칼립스의 회사원 84화</t>
  </si>
  <si>
    <t>빙하기 아포칼립스의 회사원 85화</t>
  </si>
  <si>
    <t>빙하기 아포칼립스의 회사원 86화</t>
  </si>
  <si>
    <t>빙하기 아포칼립스의 회사원 87화</t>
  </si>
  <si>
    <t>빙하기 아포칼립스의 회사원 88화</t>
  </si>
  <si>
    <t>빙하기 아포칼립스의 회사원 89화</t>
  </si>
  <si>
    <t>빙하기 아포칼립스의 회사원 90화</t>
  </si>
  <si>
    <t>빙하기 아포칼립스의 회사원 91화</t>
  </si>
  <si>
    <t>빙하기 아포칼립스의 회사원 92화</t>
  </si>
  <si>
    <t>빙하기 아포칼립스의 회사원 93화</t>
  </si>
  <si>
    <t>빙하기 아포칼립스의 회사원 94화</t>
  </si>
  <si>
    <t>빙하기 아포칼립스의 회사원 95화</t>
  </si>
  <si>
    <t>빙하기 아포칼립스의 회사원 96화</t>
  </si>
  <si>
    <t>빙하기 아포칼립스의 회사원 97화</t>
  </si>
  <si>
    <t>빙하기 아포칼립스의 회사원 98화</t>
  </si>
  <si>
    <t>빙하기 아포칼립스의 회사원 99화</t>
  </si>
  <si>
    <t>사신검(四神劍)</t>
  </si>
  <si>
    <t>사신검(四神劍) 1권</t>
  </si>
  <si>
    <t>사신검(四神劍) 2권</t>
  </si>
  <si>
    <t>사신검(四神劍) 3권</t>
  </si>
  <si>
    <t>삼국지 이신 창성</t>
  </si>
  <si>
    <t>삼국지 이신 창성 16화</t>
  </si>
  <si>
    <t>삼국지 이신 창성 17화</t>
  </si>
  <si>
    <t>삼국지 이신 창성 18화</t>
  </si>
  <si>
    <t>삼국지 이신 창성 19화</t>
  </si>
  <si>
    <t>삼국지 이신 창성 20화</t>
  </si>
  <si>
    <t>삼국지 이신 창성 21화</t>
  </si>
  <si>
    <t>삼국지 이신 창성 22화</t>
  </si>
  <si>
    <t>삼국지 이신 창성 23화</t>
  </si>
  <si>
    <t>삼국지 이신 창성 24화</t>
  </si>
  <si>
    <t>삼국지 이신 창성 25화</t>
  </si>
  <si>
    <t>삼국지 이신 창성 26화</t>
  </si>
  <si>
    <t>삼국지 이신 창성 27화</t>
  </si>
  <si>
    <t>삼국지 이신 창성 28화</t>
  </si>
  <si>
    <t>삼국지 이신 창성 29화</t>
  </si>
  <si>
    <t>삼국지 이신 창성 30화</t>
  </si>
  <si>
    <t>삼국지 이신 창성 31화</t>
  </si>
  <si>
    <t>삼국지 이신 창성 32화</t>
  </si>
  <si>
    <t>삼국지 이신 창성 33화</t>
  </si>
  <si>
    <t>삼국지 이신 창성 34화</t>
  </si>
  <si>
    <t>삼국지 이신 창성 35화</t>
  </si>
  <si>
    <t>삼국지 이신 창성 36화</t>
  </si>
  <si>
    <t>삼국지 이신 창성 37화</t>
  </si>
  <si>
    <t>삼국지 이신 창성 38화</t>
  </si>
  <si>
    <t>삼국지 이신 창성 39화</t>
  </si>
  <si>
    <t>삼국지 이신 창성 40화</t>
  </si>
  <si>
    <t>삼국지 이신 창성 41화</t>
  </si>
  <si>
    <t>삼국지 이신 창성 42화</t>
  </si>
  <si>
    <t>삼국지 이신 창성 43화</t>
  </si>
  <si>
    <t>삼국지 이신 창성 44화</t>
  </si>
  <si>
    <t>삼국지 이신 창성 45화</t>
  </si>
  <si>
    <t>삼국지 이신 창성 46화</t>
  </si>
  <si>
    <t>삼절지존(三絶至尊)</t>
  </si>
  <si>
    <t>삼절지존(三絶至尊)1</t>
  </si>
  <si>
    <t>상문령</t>
  </si>
  <si>
    <t>상문령 제1권</t>
  </si>
  <si>
    <t>상문령 제2권</t>
  </si>
  <si>
    <t>상문령 제3권</t>
  </si>
  <si>
    <t>색마님 안마하신다</t>
  </si>
  <si>
    <t>용병애쉬</t>
  </si>
  <si>
    <t>색마님 안마하신다 2권</t>
  </si>
  <si>
    <t>색마님 안마하신다 3권</t>
  </si>
  <si>
    <t>색마님 안마하신다 4권</t>
  </si>
  <si>
    <t>색마님 안마하신다 5권 (완결)</t>
  </si>
  <si>
    <t>생사번천</t>
  </si>
  <si>
    <t>생사번천 1</t>
  </si>
  <si>
    <t>서큐버스 리얼돌을 구입했다</t>
  </si>
  <si>
    <t>서큐버스 리얼돌을 구입했다 16화</t>
  </si>
  <si>
    <t>스즈나</t>
  </si>
  <si>
    <t>서큐버스 리얼돌을 구입했다 17화</t>
  </si>
  <si>
    <t>서큐버스 리얼돌을 구입했다 18화</t>
  </si>
  <si>
    <t>서큐버스 리얼돌을 구입했다 19화</t>
  </si>
  <si>
    <t>서큐버스 리얼돌을 구입했다 20화</t>
  </si>
  <si>
    <t>서큐버스 리얼돌을 구입했다 21화</t>
  </si>
  <si>
    <t>서큐버스 리얼돌을 구입했다 22화</t>
  </si>
  <si>
    <t>서큐버스 리얼돌을 구입했다 23화</t>
  </si>
  <si>
    <t>서큐버스 리얼돌을 구입했다 24화</t>
  </si>
  <si>
    <t>서큐버스 리얼돌을 구입했다 25화</t>
  </si>
  <si>
    <t>서큐버스 리얼돌을 구입했다 26화</t>
  </si>
  <si>
    <t>서큐버스 리얼돌을 구입했다 27화</t>
  </si>
  <si>
    <t>서큐버스 리얼돌을 구입했다 33화</t>
  </si>
  <si>
    <t>서큐버스 리얼돌을 구입했다 34화</t>
  </si>
  <si>
    <t>서큐버스 리얼돌을 구입했다 35화</t>
  </si>
  <si>
    <t>서큐버스 리얼돌을 구입했다 36화</t>
  </si>
  <si>
    <t>서큐버스 리얼돌을 구입했다 37화</t>
  </si>
  <si>
    <t>서큐버스 리얼돌을 구입했다 38화</t>
  </si>
  <si>
    <t>서큐버스 리얼돌을 구입했다 39화</t>
  </si>
  <si>
    <t>서큐버스 리얼돌을 구입했다 40화</t>
  </si>
  <si>
    <t>서큐버스 리얼돌을 구입했다 41화</t>
  </si>
  <si>
    <t>서큐버스 리얼돌을 구입했다 42화</t>
  </si>
  <si>
    <t>서큐버스 리얼돌을 구입했다 43화</t>
  </si>
  <si>
    <t>서큐버스 리얼돌을 구입했다 44화</t>
  </si>
  <si>
    <t>서큐버스 리얼돌을 구입했다 45화</t>
  </si>
  <si>
    <t>서큐버스 리얼돌을 구입했다 46화</t>
  </si>
  <si>
    <t>서큐버스 리얼돌을 구입했다 47화</t>
  </si>
  <si>
    <t>서큐버스 리얼돌을 구입했다 48화</t>
  </si>
  <si>
    <t>서큐버스 리얼돌을 구입했다 49화</t>
  </si>
  <si>
    <t>서큐버스 리얼돌을 구입했다 50화</t>
  </si>
  <si>
    <t>서큐버스 리얼돌을 구입했다 51화</t>
  </si>
  <si>
    <t>서큐버스 리얼돌을 구입했다 52화</t>
  </si>
  <si>
    <t>서큐버스 리얼돌을 구입했다 53화</t>
  </si>
  <si>
    <t>서큐버스 리얼돌을 구입했다 54화</t>
  </si>
  <si>
    <t>서큐버스 리얼돌을 구입했다 55화</t>
  </si>
  <si>
    <t>서큐버스 리얼돌을 구입했다 56화</t>
  </si>
  <si>
    <t>서큐버스 리얼돌을 구입했다 57화</t>
  </si>
  <si>
    <t>서큐버스 리얼돌을 구입했다 58화</t>
  </si>
  <si>
    <t>서큐버스 리얼돌을 구입했다 59화</t>
  </si>
  <si>
    <t>서큐버스 리얼돌을 구입했다 60화</t>
  </si>
  <si>
    <t>서큐버스 리얼돌을 구입했다 61화</t>
  </si>
  <si>
    <t>성노예 코딩 어플</t>
  </si>
  <si>
    <t>성노예 코딩 어플 3권</t>
  </si>
  <si>
    <t>성형무공, 가슴 키워드림</t>
  </si>
  <si>
    <t>성형무공, 가슴 키워드림 2권</t>
  </si>
  <si>
    <t>성형무공, 가슴 키워드림 3권</t>
  </si>
  <si>
    <t>섹스 확률(%)이 다 보임</t>
  </si>
  <si>
    <t>섹스 확률(%)이 다 보임 16화</t>
  </si>
  <si>
    <t>섹스 확률(%)이 다 보임 17화</t>
  </si>
  <si>
    <t>섹스 확률(%)이 다 보임 18화</t>
  </si>
  <si>
    <t>섹스 확률(%)이 다 보임 19화</t>
  </si>
  <si>
    <t>섹스 확률(%)이 다 보임 20화</t>
  </si>
  <si>
    <t>섹스 확률(%)이 다 보임 21화</t>
  </si>
  <si>
    <t>섹스 확률(%)이 다 보임 22화</t>
  </si>
  <si>
    <t>섹스 확률(%)이 다 보임 23화</t>
  </si>
  <si>
    <t>섹스 확률(%)이 다 보임 24화</t>
  </si>
  <si>
    <t>섹스 확률(%)이 다 보임 25화</t>
  </si>
  <si>
    <t>섹스 확률(%)이 다 보임 26화</t>
  </si>
  <si>
    <t>섹스 확률(%)이 다 보임 27화</t>
  </si>
  <si>
    <t>섹스 확률(%)이 다 보임 28화</t>
  </si>
  <si>
    <t>섹스 확률(%)이 다 보임 29화</t>
  </si>
  <si>
    <t>섹스 확률(%)이 다 보임 30화</t>
  </si>
  <si>
    <t>섹스 확률(%)이 다 보임 31화</t>
  </si>
  <si>
    <t>섹스 확률(%)이 다 보임 32화</t>
  </si>
  <si>
    <t>섹스 확률(%)이 다 보임 33화</t>
  </si>
  <si>
    <t>섹스 확률(%)이 다 보임 34화</t>
  </si>
  <si>
    <t>섹스 확률(%)이 다 보임 35화</t>
  </si>
  <si>
    <t>섹스 확률(%)이 다 보임 36화</t>
  </si>
  <si>
    <t>섹스 확률(%)이 다 보임 37화</t>
  </si>
  <si>
    <t>섹스 확률(%)이 다 보임 38화</t>
  </si>
  <si>
    <t>섹스 확률(%)이 다 보임 39화</t>
  </si>
  <si>
    <t>섹스 확률(%)이 다 보임 40화</t>
  </si>
  <si>
    <t>섹스 확률(%)이 다 보임 41화</t>
  </si>
  <si>
    <t>섹스 확률(%)이 다 보임 42화</t>
  </si>
  <si>
    <t>섹스 확률(%)이 다 보임 43화</t>
  </si>
  <si>
    <t>섹스 확률(%)이 다 보임 44화</t>
  </si>
  <si>
    <t>섹스 확률(%)이 다 보임 45화</t>
  </si>
  <si>
    <t>섹스 확률(%)이 다 보임 46화</t>
  </si>
  <si>
    <t>섹스 확률(%)이 다 보임 47화</t>
  </si>
  <si>
    <t>섹스 확률(%)이 다 보임 48화</t>
  </si>
  <si>
    <t>섹스 확률(%)이 다 보임 49화</t>
  </si>
  <si>
    <t>섹스 확률(%)이 다 보임 50화</t>
  </si>
  <si>
    <t>섹스 확률(%)이 다 보임 51화</t>
  </si>
  <si>
    <t>섹스 확률(%)이 다 보임 52화</t>
  </si>
  <si>
    <t>섹스 확률(%)이 다 보임 53화</t>
  </si>
  <si>
    <t>섹스 확률(%)이 다 보임 54화</t>
  </si>
  <si>
    <t>섹스 확률(%)이 다 보임 55화</t>
  </si>
  <si>
    <t>섹스 확률(%)이 다 보임 56화</t>
  </si>
  <si>
    <t>섹스 확률(%)이 다 보임 57화</t>
  </si>
  <si>
    <t>섹스 확률(%)이 다 보임 58화</t>
  </si>
  <si>
    <t>섹스 확률(%)이 다 보임 59화</t>
  </si>
  <si>
    <t>섹스 확률(%)이 다 보임 60화</t>
  </si>
  <si>
    <t>섹스 확률(%)이 다 보임 61화</t>
  </si>
  <si>
    <t>섹스 확률(%)이 다 보임 62화</t>
  </si>
  <si>
    <t>섹스 확률(%)이 다 보임 63화</t>
  </si>
  <si>
    <t>섹스 확률(%)이 다 보임 64화</t>
  </si>
  <si>
    <t>섹스 확률(%)이 다 보임 65화</t>
  </si>
  <si>
    <t>섹스 확률(%)이 다 보임 66화</t>
  </si>
  <si>
    <t>섹스 확률(%)이 다 보임 67화</t>
  </si>
  <si>
    <t>섹스 확률(%)이 다 보임 68화</t>
  </si>
  <si>
    <t>섹스 확률(%)이 다 보임 69화</t>
  </si>
  <si>
    <t>섹스 확률(%)이 다 보임 70화</t>
  </si>
  <si>
    <t>섹스 확률(%)이 다 보임 71화</t>
  </si>
  <si>
    <t>섹스 확률(%)이 다 보임 72화</t>
  </si>
  <si>
    <t>섹스 확률(%)이 다 보임 73화</t>
  </si>
  <si>
    <t>섹스 확률(%)이 다 보임 74화</t>
  </si>
  <si>
    <t>섹스 확률(%)이 다 보임 75화</t>
  </si>
  <si>
    <t>섹스 확률(%)이 다 보임 76화</t>
  </si>
  <si>
    <t>섹스 확률(%)이 다 보임 77화</t>
  </si>
  <si>
    <t>섹스 확률(%)이 다 보임 78화</t>
  </si>
  <si>
    <t>섹스 확률(%)이 다 보임 79화</t>
  </si>
  <si>
    <t>섹스 확률(%)이 다 보임 80화</t>
  </si>
  <si>
    <t>섹스 확률(%)이 다 보임 81화</t>
  </si>
  <si>
    <t>섹스 확률(%)이 다 보임 82화</t>
  </si>
  <si>
    <t>섹스 확률(%)이 다 보임 83화</t>
  </si>
  <si>
    <t>섹스 확률(%)이 다 보임 84화</t>
  </si>
  <si>
    <t>섹스 확률(%)이 다 보임 85화</t>
  </si>
  <si>
    <t>섹스 확률(%)이 다 보임 86화</t>
  </si>
  <si>
    <t>섹스 확률(%)이 다 보임 87화</t>
  </si>
  <si>
    <t>섹스 확률(%)이 다 보임 88화</t>
  </si>
  <si>
    <t>섹스 확률(%)이 다 보임 89화</t>
  </si>
  <si>
    <t>섹스 확률(%)이 다 보임 90화</t>
  </si>
  <si>
    <t>섹스로 지배한다</t>
  </si>
  <si>
    <t>섹스로 지배한다 2권</t>
  </si>
  <si>
    <t>소뢰아</t>
  </si>
  <si>
    <t>소뢰아 2권</t>
  </si>
  <si>
    <t>소뢰아 3권</t>
  </si>
  <si>
    <t>소뢰아 4권</t>
  </si>
  <si>
    <t>수라검제</t>
  </si>
  <si>
    <t>수라검제 51화</t>
  </si>
  <si>
    <t>수라검제 52화</t>
  </si>
  <si>
    <t>수라검제 53화</t>
  </si>
  <si>
    <t>수라검제 54화</t>
  </si>
  <si>
    <t>수라검제 55화</t>
  </si>
  <si>
    <t>수라검제 56화</t>
  </si>
  <si>
    <t>수라검제 57화</t>
  </si>
  <si>
    <t>수라검제 58화</t>
  </si>
  <si>
    <t>수라검제 59화</t>
  </si>
  <si>
    <t>수라검제 60화</t>
  </si>
  <si>
    <t>수라검제 61화</t>
  </si>
  <si>
    <t>수라검제 62화</t>
  </si>
  <si>
    <t>수라검제 63화</t>
  </si>
  <si>
    <t>수라검제 64화</t>
  </si>
  <si>
    <t>수라검제 65화</t>
  </si>
  <si>
    <t>수라검제 66화</t>
  </si>
  <si>
    <t>수라검제 67화</t>
  </si>
  <si>
    <t>수라검제 68화</t>
  </si>
  <si>
    <t>수라검제 69화</t>
  </si>
  <si>
    <t>수라검제 70화</t>
  </si>
  <si>
    <t>수라검제 71화</t>
  </si>
  <si>
    <t>수라검제 72화</t>
  </si>
  <si>
    <t>수라검제 73화</t>
  </si>
  <si>
    <t>수라검제 74화</t>
  </si>
  <si>
    <t>수라검제 75화</t>
  </si>
  <si>
    <t>수라검제 76화</t>
  </si>
  <si>
    <t>수라검제 77화</t>
  </si>
  <si>
    <t>수라검제 78화</t>
  </si>
  <si>
    <t>수라검제 79화</t>
  </si>
  <si>
    <t>수라검제 80화</t>
  </si>
  <si>
    <t>수라검제 81화</t>
  </si>
  <si>
    <t>수라검제 82화</t>
  </si>
  <si>
    <t>수라검제 83화</t>
  </si>
  <si>
    <t>수라검제 84화</t>
  </si>
  <si>
    <t>수라검제 85화</t>
  </si>
  <si>
    <t>수라검제 86화</t>
  </si>
  <si>
    <t>수라검제 87화</t>
  </si>
  <si>
    <t>수라검제 88화</t>
  </si>
  <si>
    <t>수라검제 89화</t>
  </si>
  <si>
    <t>수라검제 90화</t>
  </si>
  <si>
    <t>수를 읽는 남자 : 세상을 바꾸는 컨설턴트</t>
  </si>
  <si>
    <t>수를 읽는 남자 : 세상을 바꾸는 컨설턴트 2권</t>
  </si>
  <si>
    <t>준강</t>
  </si>
  <si>
    <t>시간여행자는 재벌 황제가 된다</t>
  </si>
  <si>
    <t>박재학</t>
  </si>
  <si>
    <t>신마팔황</t>
  </si>
  <si>
    <t>신마팔황 제1권</t>
  </si>
  <si>
    <t>신마팔황 제2권</t>
  </si>
  <si>
    <t>신마팔황 제3권</t>
  </si>
  <si>
    <t>신석기 오펜스 족장이 되었다</t>
  </si>
  <si>
    <t>신석기 오펜스 족장이 되었다 10권</t>
  </si>
  <si>
    <t>신석기 오펜스 족장이 되었다 11권</t>
  </si>
  <si>
    <t>신석기 오펜스 족장이 되었다 12권</t>
  </si>
  <si>
    <t>신석기 오펜스 족장이 되었다 13권</t>
  </si>
  <si>
    <t>신석기 오펜스 족장이 되었다 14권 (완결)</t>
  </si>
  <si>
    <t>신석기 오펜스 족장이 되었다 2권</t>
  </si>
  <si>
    <t>신석기 오펜스 족장이 되었다 3권</t>
  </si>
  <si>
    <t>신석기 오펜스 족장이 되었다 4권</t>
  </si>
  <si>
    <t>신석기 오펜스 족장이 되었다 5권</t>
  </si>
  <si>
    <t>신석기 오펜스 족장이 되었다 6권</t>
  </si>
  <si>
    <t>신석기 오펜스 족장이 되었다 7권</t>
  </si>
  <si>
    <t>신석기 오펜스 족장이 되었다 8권</t>
  </si>
  <si>
    <t>신석기 오펜스 족장이 되었다 9권</t>
  </si>
  <si>
    <t>신체가 강화됨</t>
  </si>
  <si>
    <t>신체가 강화됨 10권</t>
  </si>
  <si>
    <t>신체가 강화됨 11권 (완결)</t>
  </si>
  <si>
    <t>신체가 강화됨 2권</t>
  </si>
  <si>
    <t>신체가 강화됨 3권</t>
  </si>
  <si>
    <t>신체가 강화됨 4권</t>
  </si>
  <si>
    <t>신체가 강화됨 5권</t>
  </si>
  <si>
    <t>신체가 강화됨 6권</t>
  </si>
  <si>
    <t>신체가 강화됨 7권</t>
  </si>
  <si>
    <t>신체가 강화됨 8권</t>
  </si>
  <si>
    <t>신체가 강화됨 9권</t>
  </si>
  <si>
    <t>신풍귀도</t>
  </si>
  <si>
    <t>신풍귀도 제2권</t>
  </si>
  <si>
    <t>신풍기협</t>
  </si>
  <si>
    <t>신풍기협 2권</t>
  </si>
  <si>
    <t>신풍기협 3권</t>
  </si>
  <si>
    <t>신풍기협 4권</t>
  </si>
  <si>
    <t>신풍기협 5권</t>
  </si>
  <si>
    <t>신풍낙영</t>
  </si>
  <si>
    <t>신풍낙영 제2권</t>
  </si>
  <si>
    <t>신풍낙영 제3권</t>
  </si>
  <si>
    <t>실명마제</t>
  </si>
  <si>
    <t>실명마제 1권</t>
  </si>
  <si>
    <t>서효원</t>
  </si>
  <si>
    <t>십궁지대</t>
  </si>
  <si>
    <t>십궁지대 제1권</t>
  </si>
  <si>
    <t>십궁지대 제2권</t>
  </si>
  <si>
    <t>십궁지대 제3권</t>
  </si>
  <si>
    <t>십매어황</t>
  </si>
  <si>
    <t>십매어황 1</t>
  </si>
  <si>
    <t>십밀야</t>
  </si>
  <si>
    <t>십밀야 제1권</t>
  </si>
  <si>
    <t>일주향</t>
  </si>
  <si>
    <t>십밀야 제2권</t>
  </si>
  <si>
    <t>십밀야 제3권</t>
  </si>
  <si>
    <t>십방천사</t>
  </si>
  <si>
    <t>십방천사 제1권</t>
  </si>
  <si>
    <t>사마달, 상관월</t>
  </si>
  <si>
    <t>십왕독보</t>
  </si>
  <si>
    <t>십왕독보 1</t>
  </si>
  <si>
    <t>십왕독보 2</t>
  </si>
  <si>
    <t>십왕독보 3</t>
  </si>
  <si>
    <t>십왕독보 4</t>
  </si>
  <si>
    <t>십왕독보 5</t>
  </si>
  <si>
    <t>십전무판자</t>
  </si>
  <si>
    <t>십전무판자 제1권</t>
  </si>
  <si>
    <t>십전무판자 제2권</t>
  </si>
  <si>
    <t>십전무판자 제3권 (완결)</t>
  </si>
  <si>
    <t>아버지가 남긴 USB</t>
  </si>
  <si>
    <t>아버지가 남긴 USB 16화</t>
  </si>
  <si>
    <t>외도정사</t>
  </si>
  <si>
    <t>아버지가 남긴 USB 17화</t>
  </si>
  <si>
    <t>아버지가 남긴 USB 18화</t>
  </si>
  <si>
    <t>아버지가 남긴 USB 19화</t>
  </si>
  <si>
    <t>아버지가 남긴 USB 20화</t>
  </si>
  <si>
    <t>아버지가 남긴 USB 21화</t>
  </si>
  <si>
    <t>악당에서 재벌까지!</t>
  </si>
  <si>
    <t>악당에서 재벌까지! 2권</t>
  </si>
  <si>
    <t>애널리스트(Analist)</t>
  </si>
  <si>
    <t>애널리스트(Analist) 150화</t>
  </si>
  <si>
    <t>감글동그림</t>
  </si>
  <si>
    <t>애널리스트(Analist) 151화</t>
  </si>
  <si>
    <t>애널리스트(Analist) 152화</t>
  </si>
  <si>
    <t>애널리스트(Analist) 153화</t>
  </si>
  <si>
    <t>애널리스트(Analist) 154화</t>
  </si>
  <si>
    <t>애널리스트(Analist) 155화</t>
  </si>
  <si>
    <t>애널리스트(Analist) 156화</t>
  </si>
  <si>
    <t>애널리스트(Analist) 157화</t>
  </si>
  <si>
    <t>애널리스트(Analist) 158화</t>
  </si>
  <si>
    <t>애널리스트(Analist) 159화</t>
  </si>
  <si>
    <t>애널리스트(Analist) 160화</t>
  </si>
  <si>
    <t>애널리스트(Analist) 161화</t>
  </si>
  <si>
    <t>애널리스트(Analist) 162화</t>
  </si>
  <si>
    <t>애널리스트(Analist) 163화</t>
  </si>
  <si>
    <t>애널리스트(Analist) 164화</t>
  </si>
  <si>
    <t>애널리스트(Analist) 165화</t>
  </si>
  <si>
    <t>애널리스트(Analist) 166화</t>
  </si>
  <si>
    <t>애널리스트(Analist) 167화</t>
  </si>
  <si>
    <t>애널리스트(Analist) 168화</t>
  </si>
  <si>
    <t>애널리스트(Analist) 169화</t>
  </si>
  <si>
    <t>애널리스트(Analist) 170화</t>
  </si>
  <si>
    <t>애널리스트(Analist) 171화</t>
  </si>
  <si>
    <t>애널리스트(Analist) 172화</t>
  </si>
  <si>
    <t>애널리스트(Analist) 173화</t>
  </si>
  <si>
    <t>애널리스트(Analist) 174화</t>
  </si>
  <si>
    <t>애널리스트(Analist) 175화</t>
  </si>
  <si>
    <t>애널리스트(Analist) 176화</t>
  </si>
  <si>
    <t>애널리스트(Analist) 177화</t>
  </si>
  <si>
    <t>애널리스트(Analist) 178화</t>
  </si>
  <si>
    <t>애널리스트(Analist) 179화</t>
  </si>
  <si>
    <t>애널리스트(Analist) 180화</t>
  </si>
  <si>
    <t>애널리스트(Analist) 181화</t>
  </si>
  <si>
    <t>애널리스트(Analist) 182화</t>
  </si>
  <si>
    <t>애널리스트(Analist) 183화</t>
  </si>
  <si>
    <t>애널리스트(Analist) 184화</t>
  </si>
  <si>
    <t>애널리스트(Analist) 185화</t>
  </si>
  <si>
    <t>애널리스트(Analist) 186화</t>
  </si>
  <si>
    <t>애널리스트(Analist) 187화</t>
  </si>
  <si>
    <t>애널리스트(Analist) 188화</t>
  </si>
  <si>
    <t>애널리스트(Analist) 189화</t>
  </si>
  <si>
    <t>애널리스트(Analist) 190화</t>
  </si>
  <si>
    <t>애널리스트(Analist) 191화</t>
  </si>
  <si>
    <t>애널리스트(Analist) 192화</t>
  </si>
  <si>
    <t>애널리스트(Analist) 193화</t>
  </si>
  <si>
    <t>애널리스트(Analist) 194화</t>
  </si>
  <si>
    <t>애널리스트(Analist) 195화</t>
  </si>
  <si>
    <t>애널리스트(Analist) 196화</t>
  </si>
  <si>
    <t>애널리스트(Analist) 197화</t>
  </si>
  <si>
    <t>애널리스트(Analist) 198화</t>
  </si>
  <si>
    <t>애널리스트(Analist) 199화</t>
  </si>
  <si>
    <t>애널리스트(Analist) 200화</t>
  </si>
  <si>
    <t>애널리스트(Analist) 201화</t>
  </si>
  <si>
    <t>애널리스트(Analist) 202화</t>
  </si>
  <si>
    <t>애널리스트(Analist) 203화</t>
  </si>
  <si>
    <t>애널리스트(Analist) 204화</t>
  </si>
  <si>
    <t>애널리스트(Analist) 205화</t>
  </si>
  <si>
    <t>애널리스트(Analist) 206화</t>
  </si>
  <si>
    <t>애널리스트(Analist) 207화</t>
  </si>
  <si>
    <t>애널리스트(Analist) 208화</t>
  </si>
  <si>
    <t>애널리스트(Analist) 209화</t>
  </si>
  <si>
    <t>애널리스트(Analist) 210화</t>
  </si>
  <si>
    <t>애널리스트(Analist) 211화</t>
  </si>
  <si>
    <t>애널리스트(Analist) 212화</t>
  </si>
  <si>
    <t>애널리스트(Analist) 213화</t>
  </si>
  <si>
    <t>애널리스트(Analist) 214화</t>
  </si>
  <si>
    <t>애널리스트(Analist) 215화</t>
  </si>
  <si>
    <t>애널리스트(Analist) 216화</t>
  </si>
  <si>
    <t>애널리스트(Analist) 217화</t>
  </si>
  <si>
    <t>애널리스트(Analist) 218화</t>
  </si>
  <si>
    <t>애널리스트(Analist) 219화</t>
  </si>
  <si>
    <t>애널리스트(Analist) 220화</t>
  </si>
  <si>
    <t>애널리스트(Analist) 221화</t>
  </si>
  <si>
    <t>애널리스트(Analist) 222화</t>
  </si>
  <si>
    <t>애널리스트(Analist) 223화</t>
  </si>
  <si>
    <t>애널리스트(Analist) 224화</t>
  </si>
  <si>
    <t>애널리스트(Analist) 225화</t>
  </si>
  <si>
    <t>애널리스트(Analist) 226화</t>
  </si>
  <si>
    <t>애널리스트(Analist) 227화</t>
  </si>
  <si>
    <t>애널리스트(Analist) 228화</t>
  </si>
  <si>
    <t>애널리스트(Analist) 229화</t>
  </si>
  <si>
    <t>애널리스트(Analist) 230화</t>
  </si>
  <si>
    <t>애널리스트(Analist) 231화</t>
  </si>
  <si>
    <t>애널리스트(Analist) 232화</t>
  </si>
  <si>
    <t>애널리스트(Analist) 233화</t>
  </si>
  <si>
    <t>애널리스트(Analist) 234화</t>
  </si>
  <si>
    <t>애널리스트(Analist) 235화</t>
  </si>
  <si>
    <t>애널리스트(Analist) 236화</t>
  </si>
  <si>
    <t>애널리스트(Analist) 237화</t>
  </si>
  <si>
    <t>애널리스트(Analist) 238화</t>
  </si>
  <si>
    <t>애널리스트(Analist) 239화</t>
  </si>
  <si>
    <t>애널리스트(Analist) 240화</t>
  </si>
  <si>
    <t>애널리스트(Analist) 241화</t>
  </si>
  <si>
    <t>애널리스트(Analist) 242화</t>
  </si>
  <si>
    <t>애널리스트(Analist) 243화</t>
  </si>
  <si>
    <t>애널리스트(Analist) 244화</t>
  </si>
  <si>
    <t>애널리스트(Analist) 245화</t>
  </si>
  <si>
    <t>애널리스트(Analist) 246화</t>
  </si>
  <si>
    <t>애널리스트(Analist) 247화</t>
  </si>
  <si>
    <t>애널리스트(Analist) 248화</t>
  </si>
  <si>
    <t>애널리스트(Analist) 249화</t>
  </si>
  <si>
    <t>애널리스트(Analist) 250화</t>
  </si>
  <si>
    <t>애널리스트(Analist) 251화</t>
  </si>
  <si>
    <t>애널리스트(Analist) 252화</t>
  </si>
  <si>
    <t>애널리스트(Analist) 253화</t>
  </si>
  <si>
    <t>애널리스트(Analist) 254화</t>
  </si>
  <si>
    <t>애널리스트(Analist) 255화</t>
  </si>
  <si>
    <t>애널리스트(Analist) 256화</t>
  </si>
  <si>
    <t>애널리스트(Analist) 257화</t>
  </si>
  <si>
    <t>애널리스트(Analist) 258화</t>
  </si>
  <si>
    <t>애널리스트(Analist) 259화</t>
  </si>
  <si>
    <t>애널리스트(Analist) 260화</t>
  </si>
  <si>
    <t>애널리스트(Analist) 261화</t>
  </si>
  <si>
    <t>애널리스트(Analist) 262화</t>
  </si>
  <si>
    <t>애널리스트(Analist) 263화</t>
  </si>
  <si>
    <t>애널리스트(Analist) 264화</t>
  </si>
  <si>
    <t>애널리스트(Analist) 265화</t>
  </si>
  <si>
    <t>애널리스트(Analist) 266화</t>
  </si>
  <si>
    <t>애널리스트(Analist) 600화</t>
  </si>
  <si>
    <t>애널리스트(Analist) 601화</t>
  </si>
  <si>
    <t>애널리스트(Analist) 602화</t>
  </si>
  <si>
    <t>애널리스트(Analist) 603화</t>
  </si>
  <si>
    <t>애널리스트(Analist) 604화</t>
  </si>
  <si>
    <t>애널리스트(Analist) 605화</t>
  </si>
  <si>
    <t>애널리스트(Analist) 606화</t>
  </si>
  <si>
    <t>애널리스트(Analist) 607화</t>
  </si>
  <si>
    <t>애널리스트(Analist) 608화</t>
  </si>
  <si>
    <t>애널리스트(Analist) 609화</t>
  </si>
  <si>
    <t>애널리스트(Analist) 610화</t>
  </si>
  <si>
    <t>애널리스트(Analist) 611화</t>
  </si>
  <si>
    <t>애널리스트(Analist) 612화</t>
  </si>
  <si>
    <t>애널리스트(Analist) 613화</t>
  </si>
  <si>
    <t>애널리스트(Analist) 614화</t>
  </si>
  <si>
    <t>애널리스트(Analist) 615화</t>
  </si>
  <si>
    <t>애널리스트(Analist) 616화</t>
  </si>
  <si>
    <t>애널리스트(Analist) 617화</t>
  </si>
  <si>
    <t>애널리스트(Analist) 618화</t>
  </si>
  <si>
    <t>애널리스트(Analist) 619화</t>
  </si>
  <si>
    <t>애널리스트(Analist) 620화</t>
  </si>
  <si>
    <t>애널리스트(Analist) 621화</t>
  </si>
  <si>
    <t>애널리스트(Analist) 622화</t>
  </si>
  <si>
    <t>애널리스트(Analist) 623화</t>
  </si>
  <si>
    <t>야구랑 연애를 잘함</t>
  </si>
  <si>
    <t>야구랑 연애를 잘함 2권</t>
  </si>
  <si>
    <t>야구랑 연애를 잘함 3권</t>
  </si>
  <si>
    <t>야구랑 연애를 잘함 4권</t>
  </si>
  <si>
    <t>야성의 전설</t>
  </si>
  <si>
    <t>야성의 전설 2권</t>
  </si>
  <si>
    <t>야성의 전설 3권</t>
  </si>
  <si>
    <t>야월</t>
  </si>
  <si>
    <t>야월 제1권</t>
  </si>
  <si>
    <t>야월 제2권</t>
  </si>
  <si>
    <t>야월 제3권</t>
  </si>
  <si>
    <t>야접몽</t>
  </si>
  <si>
    <t>야접몽 제1권</t>
  </si>
  <si>
    <t>야한 규칙으로 다 따먹음</t>
  </si>
  <si>
    <t>야한 규칙으로 다 따먹음 10화</t>
  </si>
  <si>
    <t>파워레인젖</t>
  </si>
  <si>
    <t>야한 규칙으로 다 따먹음 11화</t>
  </si>
  <si>
    <t>야한 규칙으로 다 따먹음 12화</t>
  </si>
  <si>
    <t>야한 규칙으로 다 따먹음 13화</t>
  </si>
  <si>
    <t>야한 규칙으로 다 따먹음 14화</t>
  </si>
  <si>
    <t>야한 규칙으로 다 따먹음 17화</t>
  </si>
  <si>
    <t>야한 규칙으로 다 따먹음 18화</t>
  </si>
  <si>
    <t>야한 규칙으로 다 따먹음 19화</t>
  </si>
  <si>
    <t>야한 규칙으로 다 따먹음 20화</t>
  </si>
  <si>
    <t>야한 규칙으로 다 따먹음 21화</t>
  </si>
  <si>
    <t>야한 규칙으로 다 따먹음 22화</t>
  </si>
  <si>
    <t>야한 규칙으로 다 따먹음 23화</t>
  </si>
  <si>
    <t>야한 규칙으로 다 따먹음 24화</t>
  </si>
  <si>
    <t>야한 규칙으로 다 따먹음 25화</t>
  </si>
  <si>
    <t>야한 규칙으로 다 따먹음 26화</t>
  </si>
  <si>
    <t>야한 규칙으로 다 따먹음 27화</t>
  </si>
  <si>
    <t>야한 규칙으로 다 따먹음 28화</t>
  </si>
  <si>
    <t>야한 규칙으로 다 따먹음 29화</t>
  </si>
  <si>
    <t>야한 규칙으로 다 따먹음 2권</t>
  </si>
  <si>
    <t>야한 규칙으로 다 따먹음 30화</t>
  </si>
  <si>
    <t>야한 규칙으로 다 따먹음 31화</t>
  </si>
  <si>
    <t>야한 규칙으로 다 따먹음 32화</t>
  </si>
  <si>
    <t>야한 규칙으로 다 따먹음 33화</t>
  </si>
  <si>
    <t>야한 규칙으로 다 따먹음 34화</t>
  </si>
  <si>
    <t>야한 규칙으로 다 따먹음 35화</t>
  </si>
  <si>
    <t>야한 규칙으로 다 따먹음 36화</t>
  </si>
  <si>
    <t>야한 규칙으로 다 따먹음 37화</t>
  </si>
  <si>
    <t>야한 규칙으로 다 따먹음 38화</t>
  </si>
  <si>
    <t>야한 규칙으로 다 따먹음 39화</t>
  </si>
  <si>
    <t>야한 규칙으로 다 따먹음 3권</t>
  </si>
  <si>
    <t>야한 규칙으로 다 따먹음 40화</t>
  </si>
  <si>
    <t>야한 규칙으로 다 따먹음 41화</t>
  </si>
  <si>
    <t>야한 규칙으로 다 따먹음 42화</t>
  </si>
  <si>
    <t>야한 규칙으로 다 따먹음 43화</t>
  </si>
  <si>
    <t>야한 규칙으로 다 따먹음 44화</t>
  </si>
  <si>
    <t>야한 규칙으로 다 따먹음 45화</t>
  </si>
  <si>
    <t>야한 규칙으로 다 따먹음 46화</t>
  </si>
  <si>
    <t>야한 규칙으로 다 따먹음 47화</t>
  </si>
  <si>
    <t>야한 규칙으로 다 따먹음 48화</t>
  </si>
  <si>
    <t>야한 규칙으로 다 따먹음 49화</t>
  </si>
  <si>
    <t>야한 규칙으로 다 따먹음 4권</t>
  </si>
  <si>
    <t>야한 규칙으로 다 따먹음 50화</t>
  </si>
  <si>
    <t>야한 규칙으로 다 따먹음 51화</t>
  </si>
  <si>
    <t>야한 규칙으로 다 따먹음 52화</t>
  </si>
  <si>
    <t>야한 규칙으로 다 따먹음 53화</t>
  </si>
  <si>
    <t>야한 규칙으로 다 따먹음 54화</t>
  </si>
  <si>
    <t>야한 규칙으로 다 따먹음 55화</t>
  </si>
  <si>
    <t>야한 규칙으로 다 따먹음 56화</t>
  </si>
  <si>
    <t>야한 규칙으로 다 따먹음 57화</t>
  </si>
  <si>
    <t>야한 규칙으로 다 따먹음 58화</t>
  </si>
  <si>
    <t>야한 규칙으로 다 따먹음 59화</t>
  </si>
  <si>
    <t>야한 규칙으로 다 따먹음 5권</t>
  </si>
  <si>
    <t>야한 규칙으로 다 따먹음 60화</t>
  </si>
  <si>
    <t>야한 규칙으로 다 따먹음 61화</t>
  </si>
  <si>
    <t>야한 규칙으로 다 따먹음 62화</t>
  </si>
  <si>
    <t>야한 규칙으로 다 따먹음 63화</t>
  </si>
  <si>
    <t>야한 규칙으로 다 따먹음 64화</t>
  </si>
  <si>
    <t>야한 규칙으로 다 따먹음 65화</t>
  </si>
  <si>
    <t>야한 규칙으로 다 따먹음 66화</t>
  </si>
  <si>
    <t>야한 규칙으로 다 따먹음 67화</t>
  </si>
  <si>
    <t>야한 규칙으로 다 따먹음 68화</t>
  </si>
  <si>
    <t>야한 규칙으로 다 따먹음 69화</t>
  </si>
  <si>
    <t>야한 규칙으로 다 따먹음 6권</t>
  </si>
  <si>
    <t>야한 규칙으로 다 따먹음 6화</t>
  </si>
  <si>
    <t>야한 규칙으로 다 따먹음 70화</t>
  </si>
  <si>
    <t>야한 규칙으로 다 따먹음 71화</t>
  </si>
  <si>
    <t>야한 규칙으로 다 따먹음 72화</t>
  </si>
  <si>
    <t>야한 규칙으로 다 따먹음 73화</t>
  </si>
  <si>
    <t>야한 규칙으로 다 따먹음 74화</t>
  </si>
  <si>
    <t>야한 규칙으로 다 따먹음 75화</t>
  </si>
  <si>
    <t>야한 규칙으로 다 따먹음 76화</t>
  </si>
  <si>
    <t>야한 규칙으로 다 따먹음 77화</t>
  </si>
  <si>
    <t>야한 규칙으로 다 따먹음 78화</t>
  </si>
  <si>
    <t>야한 규칙으로 다 따먹음 79화</t>
  </si>
  <si>
    <t>야한 규칙으로 다 따먹음 7화</t>
  </si>
  <si>
    <t>야한 규칙으로 다 따먹음 80화</t>
  </si>
  <si>
    <t>야한 규칙으로 다 따먹음 81화</t>
  </si>
  <si>
    <t>야한 규칙으로 다 따먹음 82화</t>
  </si>
  <si>
    <t>야한 규칙으로 다 따먹음 83화</t>
  </si>
  <si>
    <t>야한 규칙으로 다 따먹음 84화</t>
  </si>
  <si>
    <t>야한 규칙으로 다 따먹음 85화</t>
  </si>
  <si>
    <t>야한 규칙으로 다 따먹음 86화</t>
  </si>
  <si>
    <t>야한 규칙으로 다 따먹음 8화</t>
  </si>
  <si>
    <t>야한 규칙으로 다 따먹음 9화</t>
  </si>
  <si>
    <t>업어 키운 사매들</t>
  </si>
  <si>
    <t>업어 키운 사매들 100화</t>
  </si>
  <si>
    <t>업어 키운 사매들 101화</t>
  </si>
  <si>
    <t>업어 키운 사매들 102화</t>
  </si>
  <si>
    <t>업어 키운 사매들 103화</t>
  </si>
  <si>
    <t>업어 키운 사매들 104화</t>
  </si>
  <si>
    <t>업어 키운 사매들 105화</t>
  </si>
  <si>
    <t>업어 키운 사매들 106화</t>
  </si>
  <si>
    <t>업어 키운 사매들 107화</t>
  </si>
  <si>
    <t>업어 키운 사매들 108화</t>
  </si>
  <si>
    <t>업어 키운 사매들 109화</t>
  </si>
  <si>
    <t>업어 키운 사매들 110화</t>
  </si>
  <si>
    <t>업어 키운 사매들 113화</t>
  </si>
  <si>
    <t>업어 키운 사매들 114화</t>
  </si>
  <si>
    <t>업어 키운 사매들 115화</t>
  </si>
  <si>
    <t>업어 키운 사매들 116화</t>
  </si>
  <si>
    <t>업어 키운 사매들 117화</t>
  </si>
  <si>
    <t>업어 키운 사매들 118화</t>
  </si>
  <si>
    <t>업어 키운 사매들 119화</t>
  </si>
  <si>
    <t>업어 키운 사매들 120화</t>
  </si>
  <si>
    <t>업어 키운 사매들 121화</t>
  </si>
  <si>
    <t>업어 키운 사매들 122화</t>
  </si>
  <si>
    <t>업어 키운 사매들 123화</t>
  </si>
  <si>
    <t>업어 키운 사매들 124화</t>
  </si>
  <si>
    <t>업어 키운 사매들 125화</t>
  </si>
  <si>
    <t>업어 키운 사매들 126화</t>
  </si>
  <si>
    <t>업어 키운 사매들 127화</t>
  </si>
  <si>
    <t>업어 키운 사매들 128화</t>
  </si>
  <si>
    <t>업어 키운 사매들 129화</t>
  </si>
  <si>
    <t>업어 키운 사매들 130화</t>
  </si>
  <si>
    <t>업어 키운 사매들 131화</t>
  </si>
  <si>
    <t>업어 키운 사매들 132화</t>
  </si>
  <si>
    <t>업어 키운 사매들 133화</t>
  </si>
  <si>
    <t>업어 키운 사매들 134화</t>
  </si>
  <si>
    <t>업어 키운 사매들 135화</t>
  </si>
  <si>
    <t>업어 키운 사매들 136화</t>
  </si>
  <si>
    <t>업어 키운 사매들 137화</t>
  </si>
  <si>
    <t>업어 키운 사매들 138화</t>
  </si>
  <si>
    <t>업어 키운 사매들 139화</t>
  </si>
  <si>
    <t>업어 키운 사매들 140화</t>
  </si>
  <si>
    <t>업어 키운 사매들 141화</t>
  </si>
  <si>
    <t>업어 키운 사매들 142화</t>
  </si>
  <si>
    <t>업어 키운 사매들 143화</t>
  </si>
  <si>
    <t>업어 키운 사매들 144화</t>
  </si>
  <si>
    <t>업어 키운 사매들 145화</t>
  </si>
  <si>
    <t>업어 키운 사매들 146화</t>
  </si>
  <si>
    <t>업어 키운 사매들 147화</t>
  </si>
  <si>
    <t>업어 키운 사매들 148화</t>
  </si>
  <si>
    <t>업어 키운 사매들 149화</t>
  </si>
  <si>
    <t>업어 키운 사매들 150화</t>
  </si>
  <si>
    <t>업어 키운 사매들 151화</t>
  </si>
  <si>
    <t>업어 키운 사매들 152화</t>
  </si>
  <si>
    <t>업어 키운 사매들 153화</t>
  </si>
  <si>
    <t>업어 키운 사매들 154화</t>
  </si>
  <si>
    <t>업어 키운 사매들 155화</t>
  </si>
  <si>
    <t>업어 키운 사매들 156화</t>
  </si>
  <si>
    <t>업어 키운 사매들 157화</t>
  </si>
  <si>
    <t>업어 키운 사매들 158화</t>
  </si>
  <si>
    <t>업어 키운 사매들 159화</t>
  </si>
  <si>
    <t>업어 키운 사매들 160화</t>
  </si>
  <si>
    <t>업어 키운 사매들 161화</t>
  </si>
  <si>
    <t>업어 키운 사매들 162화</t>
  </si>
  <si>
    <t>업어 키운 사매들 26화</t>
  </si>
  <si>
    <t>업어 키운 사매들 27화</t>
  </si>
  <si>
    <t>업어 키운 사매들 28화</t>
  </si>
  <si>
    <t>업어 키운 사매들 29화</t>
  </si>
  <si>
    <t>업어 키운 사매들 30화</t>
  </si>
  <si>
    <t>업어 키운 사매들 31화</t>
  </si>
  <si>
    <t>업어 키운 사매들 32화</t>
  </si>
  <si>
    <t>업어 키운 사매들 33화</t>
  </si>
  <si>
    <t>업어 키운 사매들 34화</t>
  </si>
  <si>
    <t>업어 키운 사매들 35화</t>
  </si>
  <si>
    <t>업어 키운 사매들 36화</t>
  </si>
  <si>
    <t>업어 키운 사매들 37화</t>
  </si>
  <si>
    <t>업어 키운 사매들 38화</t>
  </si>
  <si>
    <t>업어 키운 사매들 39화</t>
  </si>
  <si>
    <t>업어 키운 사매들 40화</t>
  </si>
  <si>
    <t>업어 키운 사매들 41화</t>
  </si>
  <si>
    <t>업어 키운 사매들 42화</t>
  </si>
  <si>
    <t>업어 키운 사매들 43화</t>
  </si>
  <si>
    <t>업어 키운 사매들 44화</t>
  </si>
  <si>
    <t>업어 키운 사매들 45화</t>
  </si>
  <si>
    <t>업어 키운 사매들 46화</t>
  </si>
  <si>
    <t>업어 키운 사매들 47화</t>
  </si>
  <si>
    <t>업어 키운 사매들 48화</t>
  </si>
  <si>
    <t>업어 키운 사매들 49화</t>
  </si>
  <si>
    <t>업어 키운 사매들 50화</t>
  </si>
  <si>
    <t>업어 키운 사매들 51화</t>
  </si>
  <si>
    <t>업어 키운 사매들 52화</t>
  </si>
  <si>
    <t>업어 키운 사매들 53화</t>
  </si>
  <si>
    <t>업어 키운 사매들 54화</t>
  </si>
  <si>
    <t>업어 키운 사매들 55화</t>
  </si>
  <si>
    <t>업어 키운 사매들 56화</t>
  </si>
  <si>
    <t>업어 키운 사매들 57화</t>
  </si>
  <si>
    <t>업어 키운 사매들 58화</t>
  </si>
  <si>
    <t>업어 키운 사매들 59화</t>
  </si>
  <si>
    <t>업어 키운 사매들 60화</t>
  </si>
  <si>
    <t>업어 키운 사매들 61화</t>
  </si>
  <si>
    <t>업어 키운 사매들 62화</t>
  </si>
  <si>
    <t>업어 키운 사매들 63화</t>
  </si>
  <si>
    <t>업어 키운 사매들 64화</t>
  </si>
  <si>
    <t>업어 키운 사매들 65화</t>
  </si>
  <si>
    <t>업어 키운 사매들 66화</t>
  </si>
  <si>
    <t>업어 키운 사매들 67화</t>
  </si>
  <si>
    <t>업어 키운 사매들 68화</t>
  </si>
  <si>
    <t>업어 키운 사매들 69화</t>
  </si>
  <si>
    <t>업어 키운 사매들 70화</t>
  </si>
  <si>
    <t>업어 키운 사매들 71화</t>
  </si>
  <si>
    <t>업어 키운 사매들 72화</t>
  </si>
  <si>
    <t>업어 키운 사매들 73화</t>
  </si>
  <si>
    <t>업어 키운 사매들 74화</t>
  </si>
  <si>
    <t>업어 키운 사매들 75화</t>
  </si>
  <si>
    <t>업어 키운 사매들 76화</t>
  </si>
  <si>
    <t>업어 키운 사매들 77화</t>
  </si>
  <si>
    <t>업어 키운 사매들 78화</t>
  </si>
  <si>
    <t>업어 키운 사매들 79화</t>
  </si>
  <si>
    <t>업어 키운 사매들 80화</t>
  </si>
  <si>
    <t>업어 키운 사매들 81화</t>
  </si>
  <si>
    <t>업어 키운 사매들 82화</t>
  </si>
  <si>
    <t>업어 키운 사매들 83화</t>
  </si>
  <si>
    <t>업어 키운 사매들 84화</t>
  </si>
  <si>
    <t>업어 키운 사매들 85화</t>
  </si>
  <si>
    <t>업어 키운 사매들 86화</t>
  </si>
  <si>
    <t>업어 키운 사매들 87화</t>
  </si>
  <si>
    <t>업어 키운 사매들 88화</t>
  </si>
  <si>
    <t>업어 키운 사매들 89화</t>
  </si>
  <si>
    <t>업어 키운 사매들 90화</t>
  </si>
  <si>
    <t>업어 키운 사매들 91화</t>
  </si>
  <si>
    <t>업어 키운 사매들 92화</t>
  </si>
  <si>
    <t>업어 키운 사매들 93화</t>
  </si>
  <si>
    <t>업어 키운 사매들 94화</t>
  </si>
  <si>
    <t>업어 키운 사매들 95화</t>
  </si>
  <si>
    <t>업어 키운 사매들 96화</t>
  </si>
  <si>
    <t>업어 키운 사매들 97화</t>
  </si>
  <si>
    <t>업어 키운 사매들 98화</t>
  </si>
  <si>
    <t>업어 키운 사매들 99화</t>
  </si>
  <si>
    <t>엘프의 진자</t>
  </si>
  <si>
    <t>엘프의 진자 102화</t>
  </si>
  <si>
    <t>엘프의 진자 105화 (완결)</t>
  </si>
  <si>
    <t>엘프의 진자 16화</t>
  </si>
  <si>
    <t>엘프의 진자 21화</t>
  </si>
  <si>
    <t>엘프의 진자 31화</t>
  </si>
  <si>
    <t>엘프의 진자 41화</t>
  </si>
  <si>
    <t>엘프의 진자 42화</t>
  </si>
  <si>
    <t>엘프의 진자 53화</t>
  </si>
  <si>
    <t>엘프의 진자 54화</t>
  </si>
  <si>
    <t>역대급 포식능력자의 2회차</t>
  </si>
  <si>
    <t>역대급 포식능력자의 2회차 100화</t>
  </si>
  <si>
    <t>이세계사장</t>
  </si>
  <si>
    <t>역대급 포식능력자의 2회차 101화</t>
  </si>
  <si>
    <t>역대급 포식능력자의 2회차 102화</t>
  </si>
  <si>
    <t>역대급 포식능력자의 2회차 103화</t>
  </si>
  <si>
    <t>역대급 포식능력자의 2회차 104화</t>
  </si>
  <si>
    <t>역대급 포식능력자의 2회차 105화</t>
  </si>
  <si>
    <t>역대급 포식능력자의 2회차 106화</t>
  </si>
  <si>
    <t>역대급 포식능력자의 2회차 107화</t>
  </si>
  <si>
    <t>역대급 포식능력자의 2회차 108화</t>
  </si>
  <si>
    <t>역대급 포식능력자의 2회차 109화</t>
  </si>
  <si>
    <t>역대급 포식능력자의 2회차 110화</t>
  </si>
  <si>
    <t>역대급 포식능력자의 2회차 111화</t>
  </si>
  <si>
    <t>역대급 포식능력자의 2회차 112화</t>
  </si>
  <si>
    <t>역대급 포식능력자의 2회차 113화</t>
  </si>
  <si>
    <t>역대급 포식능력자의 2회차 114화</t>
  </si>
  <si>
    <t>역대급 포식능력자의 2회차 115화</t>
  </si>
  <si>
    <t>역대급 포식능력자의 2회차 116화</t>
  </si>
  <si>
    <t>역대급 포식능력자의 2회차 117화</t>
  </si>
  <si>
    <t>역대급 포식능력자의 2회차 118화</t>
  </si>
  <si>
    <t>역대급 포식능력자의 2회차 119화</t>
  </si>
  <si>
    <t>역대급 포식능력자의 2회차 120화</t>
  </si>
  <si>
    <t>역대급 포식능력자의 2회차 121화</t>
  </si>
  <si>
    <t>역대급 포식능력자의 2회차 122화</t>
  </si>
  <si>
    <t>역대급 포식능력자의 2회차 123화</t>
  </si>
  <si>
    <t>역대급 포식능력자의 2회차 124화</t>
  </si>
  <si>
    <t>역대급 포식능력자의 2회차 125화</t>
  </si>
  <si>
    <t>역대급 포식능력자의 2회차 126화</t>
  </si>
  <si>
    <t>역대급 포식능력자의 2회차 127화</t>
  </si>
  <si>
    <t>역대급 포식능력자의 2회차 128화</t>
  </si>
  <si>
    <t>역대급 포식능력자의 2회차 129화</t>
  </si>
  <si>
    <t>역대급 포식능력자의 2회차 130화</t>
  </si>
  <si>
    <t>역대급 포식능력자의 2회차 131화</t>
  </si>
  <si>
    <t>역대급 포식능력자의 2회차 132화</t>
  </si>
  <si>
    <t>역대급 포식능력자의 2회차 133화</t>
  </si>
  <si>
    <t>역대급 포식능력자의 2회차 134화</t>
  </si>
  <si>
    <t>역대급 포식능력자의 2회차 135화</t>
  </si>
  <si>
    <t>역대급 포식능력자의 2회차 136화</t>
  </si>
  <si>
    <t>역대급 포식능력자의 2회차 137화</t>
  </si>
  <si>
    <t>역대급 포식능력자의 2회차 138화</t>
  </si>
  <si>
    <t>역대급 포식능력자의 2회차 139화</t>
  </si>
  <si>
    <t>역대급 포식능력자의 2회차 140화</t>
  </si>
  <si>
    <t>역대급 포식능력자의 2회차 141화</t>
  </si>
  <si>
    <t>역대급 포식능력자의 2회차 142화</t>
  </si>
  <si>
    <t>역대급 포식능력자의 2회차 143화</t>
  </si>
  <si>
    <t>역대급 포식능력자의 2회차 144화</t>
  </si>
  <si>
    <t>역대급 포식능력자의 2회차 145화</t>
  </si>
  <si>
    <t>역대급 포식능력자의 2회차 146화</t>
  </si>
  <si>
    <t>역대급 포식능력자의 2회차 147화</t>
  </si>
  <si>
    <t>역대급 포식능력자의 2회차 148화</t>
  </si>
  <si>
    <t>역대급 포식능력자의 2회차 149화</t>
  </si>
  <si>
    <t>역대급 포식능력자의 2회차 150화</t>
  </si>
  <si>
    <t>역대급 포식능력자의 2회차 151화</t>
  </si>
  <si>
    <t>역대급 포식능력자의 2회차 152화</t>
  </si>
  <si>
    <t>역대급 포식능력자의 2회차 153화</t>
  </si>
  <si>
    <t>역대급 포식능력자의 2회차 154화</t>
  </si>
  <si>
    <t>역대급 포식능력자의 2회차 155화</t>
  </si>
  <si>
    <t>역대급 포식능력자의 2회차 156화</t>
  </si>
  <si>
    <t>역대급 포식능력자의 2회차 157화</t>
  </si>
  <si>
    <t>역대급 포식능력자의 2회차 158화</t>
  </si>
  <si>
    <t>역대급 포식능력자의 2회차 159화</t>
  </si>
  <si>
    <t>역대급 포식능력자의 2회차 160화</t>
  </si>
  <si>
    <t>역대급 포식능력자의 2회차 161화</t>
  </si>
  <si>
    <t>역대급 포식능력자의 2회차 162화</t>
  </si>
  <si>
    <t>역대급 포식능력자의 2회차 163화</t>
  </si>
  <si>
    <t>역대급 포식능력자의 2회차 164화</t>
  </si>
  <si>
    <t>역대급 포식능력자의 2회차 165화</t>
  </si>
  <si>
    <t>역대급 포식능력자의 2회차 166화</t>
  </si>
  <si>
    <t>역대급 포식능력자의 2회차 167화</t>
  </si>
  <si>
    <t>역대급 포식능력자의 2회차 168화</t>
  </si>
  <si>
    <t>역대급 포식능력자의 2회차 169화</t>
  </si>
  <si>
    <t>역대급 포식능력자의 2회차 170화</t>
  </si>
  <si>
    <t>역대급 포식능력자의 2회차 171화</t>
  </si>
  <si>
    <t>역대급 포식능력자의 2회차 172화</t>
  </si>
  <si>
    <t>역대급 포식능력자의 2회차 173화</t>
  </si>
  <si>
    <t>역대급 포식능력자의 2회차 174화</t>
  </si>
  <si>
    <t>역대급 포식능력자의 2회차 175화</t>
  </si>
  <si>
    <t>역대급 포식능력자의 2회차 176화</t>
  </si>
  <si>
    <t>역대급 포식능력자의 2회차 177화</t>
  </si>
  <si>
    <t>역대급 포식능력자의 2회차 178화</t>
  </si>
  <si>
    <t>역대급 포식능력자의 2회차 179화</t>
  </si>
  <si>
    <t>역대급 포식능력자의 2회차 180화</t>
  </si>
  <si>
    <t>역대급 포식능력자의 2회차 181화</t>
  </si>
  <si>
    <t>역대급 포식능력자의 2회차 182화</t>
  </si>
  <si>
    <t>역대급 포식능력자의 2회차 183화</t>
  </si>
  <si>
    <t>역대급 포식능력자의 2회차 184화</t>
  </si>
  <si>
    <t>역대급 포식능력자의 2회차 185화</t>
  </si>
  <si>
    <t>역대급 포식능력자의 2회차 186화</t>
  </si>
  <si>
    <t>역대급 포식능력자의 2회차 187화</t>
  </si>
  <si>
    <t>역대급 포식능력자의 2회차 188화</t>
  </si>
  <si>
    <t>역대급 포식능력자의 2회차 189화</t>
  </si>
  <si>
    <t>역대급 포식능력자의 2회차 190화</t>
  </si>
  <si>
    <t>역대급 포식능력자의 2회차 191화</t>
  </si>
  <si>
    <t>역대급 포식능력자의 2회차 192화</t>
  </si>
  <si>
    <t>역대급 포식능력자의 2회차 193화</t>
  </si>
  <si>
    <t>역대급 포식능력자의 2회차 194화</t>
  </si>
  <si>
    <t>역대급 포식능력자의 2회차 195화</t>
  </si>
  <si>
    <t>역대급 포식능력자의 2회차 196화</t>
  </si>
  <si>
    <t>역대급 포식능력자의 2회차 197화</t>
  </si>
  <si>
    <t>역대급 포식능력자의 2회차 198화</t>
  </si>
  <si>
    <t>역대급 포식능력자의 2회차 199화</t>
  </si>
  <si>
    <t>역대급 포식능력자의 2회차 200화</t>
  </si>
  <si>
    <t>역대급 포식능력자의 2회차 201화</t>
  </si>
  <si>
    <t>역대급 포식능력자의 2회차 202화 (완결)</t>
  </si>
  <si>
    <t>역대급 포식능력자의 2회차 26화</t>
  </si>
  <si>
    <t>역대급 포식능력자의 2회차 27화</t>
  </si>
  <si>
    <t>역대급 포식능력자의 2회차 28화</t>
  </si>
  <si>
    <t>역대급 포식능력자의 2회차 29화</t>
  </si>
  <si>
    <t>역대급 포식능력자의 2회차 30화</t>
  </si>
  <si>
    <t>역대급 포식능력자의 2회차 31화</t>
  </si>
  <si>
    <t>역대급 포식능력자의 2회차 32화</t>
  </si>
  <si>
    <t>역대급 포식능력자의 2회차 33화</t>
  </si>
  <si>
    <t>역대급 포식능력자의 2회차 34화</t>
  </si>
  <si>
    <t>역대급 포식능력자의 2회차 35화</t>
  </si>
  <si>
    <t>역대급 포식능력자의 2회차 36화</t>
  </si>
  <si>
    <t>역대급 포식능력자의 2회차 37화</t>
  </si>
  <si>
    <t>역대급 포식능력자의 2회차 38화</t>
  </si>
  <si>
    <t>역대급 포식능력자의 2회차 39화</t>
  </si>
  <si>
    <t>역대급 포식능력자의 2회차 40화</t>
  </si>
  <si>
    <t>역대급 포식능력자의 2회차 41화</t>
  </si>
  <si>
    <t>역대급 포식능력자의 2회차 42화</t>
  </si>
  <si>
    <t>역대급 포식능력자의 2회차 43화</t>
  </si>
  <si>
    <t>역대급 포식능력자의 2회차 44화</t>
  </si>
  <si>
    <t>역대급 포식능력자의 2회차 45화</t>
  </si>
  <si>
    <t>역대급 포식능력자의 2회차 46화</t>
  </si>
  <si>
    <t>역대급 포식능력자의 2회차 47화</t>
  </si>
  <si>
    <t>역대급 포식능력자의 2회차 48화</t>
  </si>
  <si>
    <t>역대급 포식능력자의 2회차 49화</t>
  </si>
  <si>
    <t>역대급 포식능력자의 2회차 50화</t>
  </si>
  <si>
    <t>역대급 포식능력자의 2회차 51화</t>
  </si>
  <si>
    <t>역대급 포식능력자의 2회차 52화</t>
  </si>
  <si>
    <t>역대급 포식능력자의 2회차 53화</t>
  </si>
  <si>
    <t>역대급 포식능력자의 2회차 54화</t>
  </si>
  <si>
    <t>역대급 포식능력자의 2회차 55화</t>
  </si>
  <si>
    <t>역대급 포식능력자의 2회차 56화</t>
  </si>
  <si>
    <t>역대급 포식능력자의 2회차 57화</t>
  </si>
  <si>
    <t>역대급 포식능력자의 2회차 58화</t>
  </si>
  <si>
    <t>역대급 포식능력자의 2회차 59화</t>
  </si>
  <si>
    <t>역대급 포식능력자의 2회차 60화</t>
  </si>
  <si>
    <t>역대급 포식능력자의 2회차 61화</t>
  </si>
  <si>
    <t>역대급 포식능력자의 2회차 62화</t>
  </si>
  <si>
    <t>역대급 포식능력자의 2회차 63화</t>
  </si>
  <si>
    <t>역대급 포식능력자의 2회차 64화</t>
  </si>
  <si>
    <t>역대급 포식능력자의 2회차 65화</t>
  </si>
  <si>
    <t>역대급 포식능력자의 2회차 66화</t>
  </si>
  <si>
    <t>역대급 포식능력자의 2회차 67화</t>
  </si>
  <si>
    <t>역대급 포식능력자의 2회차 68화</t>
  </si>
  <si>
    <t>역대급 포식능력자의 2회차 69화</t>
  </si>
  <si>
    <t>역대급 포식능력자의 2회차 70화</t>
  </si>
  <si>
    <t>역대급 포식능력자의 2회차 71화</t>
  </si>
  <si>
    <t>역대급 포식능력자의 2회차 72화</t>
  </si>
  <si>
    <t>역대급 포식능력자의 2회차 73화</t>
  </si>
  <si>
    <t>역대급 포식능력자의 2회차 74화</t>
  </si>
  <si>
    <t>역대급 포식능력자의 2회차 75화</t>
  </si>
  <si>
    <t>역대급 포식능력자의 2회차 76화</t>
  </si>
  <si>
    <t>역대급 포식능력자의 2회차 77화</t>
  </si>
  <si>
    <t>역대급 포식능력자의 2회차 78화</t>
  </si>
  <si>
    <t>역대급 포식능력자의 2회차 79화</t>
  </si>
  <si>
    <t>역대급 포식능력자의 2회차 80화</t>
  </si>
  <si>
    <t>역대급 포식능력자의 2회차 81화</t>
  </si>
  <si>
    <t>역대급 포식능력자의 2회차 82화</t>
  </si>
  <si>
    <t>역대급 포식능력자의 2회차 83화</t>
  </si>
  <si>
    <t>역대급 포식능력자의 2회차 84화</t>
  </si>
  <si>
    <t>역대급 포식능력자의 2회차 85화</t>
  </si>
  <si>
    <t>역대급 포식능력자의 2회차 86화</t>
  </si>
  <si>
    <t>역대급 포식능력자의 2회차 87화</t>
  </si>
  <si>
    <t>역대급 포식능력자의 2회차 88화</t>
  </si>
  <si>
    <t>역대급 포식능력자의 2회차 89화</t>
  </si>
  <si>
    <t>역대급 포식능력자의 2회차 90화</t>
  </si>
  <si>
    <t>역대급 포식능력자의 2회차 91화</t>
  </si>
  <si>
    <t>역대급 포식능력자의 2회차 92화</t>
  </si>
  <si>
    <t>역대급 포식능력자의 2회차 93화</t>
  </si>
  <si>
    <t>역대급 포식능력자의 2회차 94화</t>
  </si>
  <si>
    <t>역대급 포식능력자의 2회차 95화</t>
  </si>
  <si>
    <t>역대급 포식능력자의 2회차 96화</t>
  </si>
  <si>
    <t>역대급 포식능력자의 2회차 97화</t>
  </si>
  <si>
    <t>역대급 포식능력자의 2회차 98화</t>
  </si>
  <si>
    <t>역대급 포식능력자의 2회차 99화</t>
  </si>
  <si>
    <t>영세제일인</t>
  </si>
  <si>
    <t>영세제일인 2</t>
  </si>
  <si>
    <t>영세제일인 3</t>
  </si>
  <si>
    <t>영웅산맥</t>
  </si>
  <si>
    <t>영웅산맥 제1권</t>
  </si>
  <si>
    <t>영웅산맥 제2권</t>
  </si>
  <si>
    <t>영웅산맥 제3권</t>
  </si>
  <si>
    <t>영웅호가행</t>
  </si>
  <si>
    <t>영웅호가행 제2권</t>
  </si>
  <si>
    <t>영웅호가행 제3권</t>
  </si>
  <si>
    <t>영웅호가행 제4권</t>
  </si>
  <si>
    <t>왕도</t>
  </si>
  <si>
    <t>왕도 제1권</t>
  </si>
  <si>
    <t>왕의 투구</t>
  </si>
  <si>
    <t>왕의 투구 2권</t>
  </si>
  <si>
    <t>왕의 투구 3권</t>
  </si>
  <si>
    <t>왕의 투구 4권</t>
  </si>
  <si>
    <t>왕의 투구 5권</t>
  </si>
  <si>
    <t>왕중왕</t>
  </si>
  <si>
    <t>왕중왕 제1권</t>
  </si>
  <si>
    <t>왕중왕 제2권</t>
  </si>
  <si>
    <t>왕중왕 제3권</t>
  </si>
  <si>
    <t>용권</t>
  </si>
  <si>
    <t>용권 10권</t>
  </si>
  <si>
    <t>용권 11권</t>
  </si>
  <si>
    <t>용권 12권</t>
  </si>
  <si>
    <t>용권 13권</t>
  </si>
  <si>
    <t>용권 14권</t>
  </si>
  <si>
    <t>용권 15권</t>
  </si>
  <si>
    <t>용권 16권</t>
  </si>
  <si>
    <t>용권 17권</t>
  </si>
  <si>
    <t>용권 18권</t>
  </si>
  <si>
    <t>용권 19권</t>
  </si>
  <si>
    <t>용권 20권</t>
  </si>
  <si>
    <t>용권 21권</t>
  </si>
  <si>
    <t>용권 22권</t>
  </si>
  <si>
    <t>용권 23권</t>
  </si>
  <si>
    <t>용권 24권</t>
  </si>
  <si>
    <t>용권 25권</t>
  </si>
  <si>
    <t>용권 26권</t>
  </si>
  <si>
    <t>용권 27권</t>
  </si>
  <si>
    <t>용권 2권</t>
  </si>
  <si>
    <t>용권 3권</t>
  </si>
  <si>
    <t>용권 4권</t>
  </si>
  <si>
    <t>용권 5권</t>
  </si>
  <si>
    <t>용권 6권</t>
  </si>
  <si>
    <t>용권 7권</t>
  </si>
  <si>
    <t>용권 8권</t>
  </si>
  <si>
    <t>용권 9권</t>
  </si>
  <si>
    <t>용영검왕(龍影劍王)</t>
  </si>
  <si>
    <t>용영검왕(龍影劍王) 1권</t>
  </si>
  <si>
    <t>용왕쟁패 제1부</t>
  </si>
  <si>
    <t>용왕쟁패 제1부 제1권</t>
  </si>
  <si>
    <t>용존</t>
  </si>
  <si>
    <t>용존 제1권</t>
  </si>
  <si>
    <t>용천무</t>
  </si>
  <si>
    <t>용천무 제1권</t>
  </si>
  <si>
    <t>운중월</t>
  </si>
  <si>
    <t>운중월 제1권</t>
  </si>
  <si>
    <t>운중월 제2권</t>
  </si>
  <si>
    <t>운중월 제3권</t>
  </si>
  <si>
    <t>웅풍독패존</t>
  </si>
  <si>
    <t>웅풍독패존 제1권</t>
  </si>
  <si>
    <t>검궁인, 사마달</t>
  </si>
  <si>
    <t>웅풍독패존 제2권</t>
  </si>
  <si>
    <t>웅풍독패존 제3권</t>
  </si>
  <si>
    <t>이혼 후 재벌 각성!</t>
  </si>
  <si>
    <t>이혼 후 재벌 각성! 100화</t>
  </si>
  <si>
    <t>이혼 후 재벌 각성! 101화</t>
  </si>
  <si>
    <t>이혼 후 재벌 각성! 102화</t>
  </si>
  <si>
    <t>이혼 후 재벌 각성! 103화</t>
  </si>
  <si>
    <t>이혼 후 재벌 각성! 104화</t>
  </si>
  <si>
    <t>이혼 후 재벌 각성! 105화</t>
  </si>
  <si>
    <t>이혼 후 재벌 각성! 106화</t>
  </si>
  <si>
    <t>이혼 후 재벌 각성! 107화</t>
  </si>
  <si>
    <t>이혼 후 재벌 각성! 108화</t>
  </si>
  <si>
    <t>이혼 후 재벌 각성! 109화</t>
  </si>
  <si>
    <t>이혼 후 재벌 각성! 110화</t>
  </si>
  <si>
    <t>이혼 후 재벌 각성! 111화</t>
  </si>
  <si>
    <t>이혼 후 재벌 각성! 112화</t>
  </si>
  <si>
    <t>이혼 후 재벌 각성! 113화</t>
  </si>
  <si>
    <t>이혼 후 재벌 각성! 114화</t>
  </si>
  <si>
    <t>이혼 후 재벌 각성! 115화</t>
  </si>
  <si>
    <t>이혼 후 재벌 각성! 116화</t>
  </si>
  <si>
    <t>이혼 후 재벌 각성! 117화</t>
  </si>
  <si>
    <t>이혼 후 재벌 각성! 118화</t>
  </si>
  <si>
    <t>이혼 후 재벌 각성! 26화</t>
  </si>
  <si>
    <t>이혼 후 재벌 각성! 27화</t>
  </si>
  <si>
    <t>이혼 후 재벌 각성! 28화</t>
  </si>
  <si>
    <t>이혼 후 재벌 각성! 29화</t>
  </si>
  <si>
    <t>이혼 후 재벌 각성! 30화</t>
  </si>
  <si>
    <t>이혼 후 재벌 각성! 31화</t>
  </si>
  <si>
    <t>이혼 후 재벌 각성! 32화</t>
  </si>
  <si>
    <t>이혼 후 재벌 각성! 33화</t>
  </si>
  <si>
    <t>이혼 후 재벌 각성! 34화</t>
  </si>
  <si>
    <t>이혼 후 재벌 각성! 35화</t>
  </si>
  <si>
    <t>이혼 후 재벌 각성! 36화</t>
  </si>
  <si>
    <t>이혼 후 재벌 각성! 37화</t>
  </si>
  <si>
    <t>이혼 후 재벌 각성! 38화</t>
  </si>
  <si>
    <t>이혼 후 재벌 각성! 39화</t>
  </si>
  <si>
    <t>이혼 후 재벌 각성! 40화</t>
  </si>
  <si>
    <t>이혼 후 재벌 각성! 41화</t>
  </si>
  <si>
    <t>이혼 후 재벌 각성! 42화</t>
  </si>
  <si>
    <t>이혼 후 재벌 각성! 43화</t>
  </si>
  <si>
    <t>이혼 후 재벌 각성! 44화</t>
  </si>
  <si>
    <t>이혼 후 재벌 각성! 45화</t>
  </si>
  <si>
    <t>이혼 후 재벌 각성! 46화</t>
  </si>
  <si>
    <t>이혼 후 재벌 각성! 47화</t>
  </si>
  <si>
    <t>이혼 후 재벌 각성! 48화</t>
  </si>
  <si>
    <t>이혼 후 재벌 각성! 49화</t>
  </si>
  <si>
    <t>이혼 후 재벌 각성! 50화</t>
  </si>
  <si>
    <t>이혼 후 재벌 각성! 51화</t>
  </si>
  <si>
    <t>이혼 후 재벌 각성! 52화</t>
  </si>
  <si>
    <t>이혼 후 재벌 각성! 53화</t>
  </si>
  <si>
    <t>이혼 후 재벌 각성! 54화</t>
  </si>
  <si>
    <t>이혼 후 재벌 각성! 55화</t>
  </si>
  <si>
    <t>이혼 후 재벌 각성! 56화</t>
  </si>
  <si>
    <t>이혼 후 재벌 각성! 57화</t>
  </si>
  <si>
    <t>이혼 후 재벌 각성! 58화</t>
  </si>
  <si>
    <t>이혼 후 재벌 각성! 59화</t>
  </si>
  <si>
    <t>이혼 후 재벌 각성! 60화</t>
  </si>
  <si>
    <t>이혼 후 재벌 각성! 61화</t>
  </si>
  <si>
    <t>이혼 후 재벌 각성! 62화</t>
  </si>
  <si>
    <t>이혼 후 재벌 각성! 63화</t>
  </si>
  <si>
    <t>이혼 후 재벌 각성! 64화</t>
  </si>
  <si>
    <t>이혼 후 재벌 각성! 65화</t>
  </si>
  <si>
    <t>이혼 후 재벌 각성! 66화</t>
  </si>
  <si>
    <t>이혼 후 재벌 각성! 67화</t>
  </si>
  <si>
    <t>이혼 후 재벌 각성! 68화</t>
  </si>
  <si>
    <t>이혼 후 재벌 각성! 69화</t>
  </si>
  <si>
    <t>이혼 후 재벌 각성! 70화</t>
  </si>
  <si>
    <t>이혼 후 재벌 각성! 71화</t>
  </si>
  <si>
    <t>이혼 후 재벌 각성! 72화</t>
  </si>
  <si>
    <t>이혼 후 재벌 각성! 73화</t>
  </si>
  <si>
    <t>이혼 후 재벌 각성! 74화</t>
  </si>
  <si>
    <t>이혼 후 재벌 각성! 75화</t>
  </si>
  <si>
    <t>이혼 후 재벌 각성! 76화</t>
  </si>
  <si>
    <t>이혼 후 재벌 각성! 77화</t>
  </si>
  <si>
    <t>이혼 후 재벌 각성! 78화</t>
  </si>
  <si>
    <t>이혼 후 재벌 각성! 79화</t>
  </si>
  <si>
    <t>이혼 후 재벌 각성! 80화</t>
  </si>
  <si>
    <t>이혼 후 재벌 각성! 81화</t>
  </si>
  <si>
    <t>이혼 후 재벌 각성! 82화</t>
  </si>
  <si>
    <t>이혼 후 재벌 각성! 83화</t>
  </si>
  <si>
    <t>이혼 후 재벌 각성! 84화</t>
  </si>
  <si>
    <t>이혼 후 재벌 각성! 85화</t>
  </si>
  <si>
    <t>이혼 후 재벌 각성! 86화</t>
  </si>
  <si>
    <t>이혼 후 재벌 각성! 87화</t>
  </si>
  <si>
    <t>이혼 후 재벌 각성! 88화</t>
  </si>
  <si>
    <t>이혼 후 재벌 각성! 89화</t>
  </si>
  <si>
    <t>이혼 후 재벌 각성! 90화</t>
  </si>
  <si>
    <t>이혼 후 재벌 각성! 91화</t>
  </si>
  <si>
    <t>이혼 후 재벌 각성! 92화</t>
  </si>
  <si>
    <t>이혼 후 재벌 각성! 93화</t>
  </si>
  <si>
    <t>이혼 후 재벌 각성! 94화</t>
  </si>
  <si>
    <t>이혼 후 재벌 각성! 95화</t>
  </si>
  <si>
    <t>이혼 후 재벌 각성! 96화</t>
  </si>
  <si>
    <t>이혼 후 재벌 각성! 97화</t>
  </si>
  <si>
    <t>이혼 후 재벌 각성! 98화</t>
  </si>
  <si>
    <t>이혼 후 재벌 각성! 99화</t>
  </si>
  <si>
    <t>자객혈</t>
  </si>
  <si>
    <t>자객혈 1</t>
  </si>
  <si>
    <t>자객혈 3</t>
  </si>
  <si>
    <t>자객혈 4 (완결)</t>
  </si>
  <si>
    <t>재벌집 외동딸과 하룻밤을 보냈다</t>
  </si>
  <si>
    <t>재벌집 외동딸과 하룻밤을 보냈다 100화</t>
  </si>
  <si>
    <t>재벌집 외동딸과 하룻밤을 보냈다 101화</t>
  </si>
  <si>
    <t>재벌집 외동딸과 하룻밤을 보냈다 102화</t>
  </si>
  <si>
    <t>재벌집 외동딸과 하룻밤을 보냈다 103화</t>
  </si>
  <si>
    <t>재벌집 외동딸과 하룻밤을 보냈다 104화</t>
  </si>
  <si>
    <t>재벌집 외동딸과 하룻밤을 보냈다 105화</t>
  </si>
  <si>
    <t>재벌집 외동딸과 하룻밤을 보냈다 106화</t>
  </si>
  <si>
    <t>재벌집 외동딸과 하룻밤을 보냈다 107화</t>
  </si>
  <si>
    <t>재벌집 외동딸과 하룻밤을 보냈다 108화</t>
  </si>
  <si>
    <t>재벌집 외동딸과 하룻밤을 보냈다 123화</t>
  </si>
  <si>
    <t>재벌집 외동딸과 하룻밤을 보냈다 124화</t>
  </si>
  <si>
    <t>재벌집 외동딸과 하룻밤을 보냈다 125화</t>
  </si>
  <si>
    <t>재벌집 외동딸과 하룻밤을 보냈다 126화</t>
  </si>
  <si>
    <t>재벌집 외동딸과 하룻밤을 보냈다 127화</t>
  </si>
  <si>
    <t>재벌집 외동딸과 하룻밤을 보냈다 128화</t>
  </si>
  <si>
    <t>재벌집 외동딸과 하룻밤을 보냈다 129화</t>
  </si>
  <si>
    <t>재벌집 외동딸과 하룻밤을 보냈다 130화</t>
  </si>
  <si>
    <t>재벌집 외동딸과 하룻밤을 보냈다 131화</t>
  </si>
  <si>
    <t>재벌집 외동딸과 하룻밤을 보냈다 132화</t>
  </si>
  <si>
    <t>재벌집 외동딸과 하룻밤을 보냈다 133화</t>
  </si>
  <si>
    <t>재벌집 외동딸과 하룻밤을 보냈다 134화</t>
  </si>
  <si>
    <t>재벌집 외동딸과 하룻밤을 보냈다 135화</t>
  </si>
  <si>
    <t>재벌집 외동딸과 하룻밤을 보냈다 136화</t>
  </si>
  <si>
    <t>재벌집 외동딸과 하룻밤을 보냈다 137화</t>
  </si>
  <si>
    <t>재벌집 외동딸과 하룻밤을 보냈다 138화</t>
  </si>
  <si>
    <t>재벌집 외동딸과 하룻밤을 보냈다 139화</t>
  </si>
  <si>
    <t>재벌집 외동딸과 하룻밤을 보냈다 140화</t>
  </si>
  <si>
    <t>재벌집 외동딸과 하룻밤을 보냈다 141화</t>
  </si>
  <si>
    <t>재벌집 외동딸과 하룻밤을 보냈다 142화</t>
  </si>
  <si>
    <t>재벌집 외동딸과 하룻밤을 보냈다 143화</t>
  </si>
  <si>
    <t>재벌집 외동딸과 하룻밤을 보냈다 144화</t>
  </si>
  <si>
    <t>재벌집 외동딸과 하룻밤을 보냈다 145화</t>
  </si>
  <si>
    <t>재벌집 외동딸과 하룻밤을 보냈다 146화</t>
  </si>
  <si>
    <t>재벌집 외동딸과 하룻밤을 보냈다 147화</t>
  </si>
  <si>
    <t>재벌집 외동딸과 하룻밤을 보냈다 148화</t>
  </si>
  <si>
    <t>재벌집 외동딸과 하룻밤을 보냈다 149화</t>
  </si>
  <si>
    <t>재벌집 외동딸과 하룻밤을 보냈다 150화</t>
  </si>
  <si>
    <t>재벌집 외동딸과 하룻밤을 보냈다 151화</t>
  </si>
  <si>
    <t>재벌집 외동딸과 하룻밤을 보냈다 152화</t>
  </si>
  <si>
    <t>재벌집 외동딸과 하룻밤을 보냈다 153화</t>
  </si>
  <si>
    <t>재벌집 외동딸과 하룻밤을 보냈다 154화</t>
  </si>
  <si>
    <t>재벌집 외동딸과 하룻밤을 보냈다 155화</t>
  </si>
  <si>
    <t>재벌집 외동딸과 하룻밤을 보냈다 156화</t>
  </si>
  <si>
    <t>재벌집 외동딸과 하룻밤을 보냈다 157화</t>
  </si>
  <si>
    <t>재벌집 외동딸과 하룻밤을 보냈다 158화</t>
  </si>
  <si>
    <t>재벌집 외동딸과 하룻밤을 보냈다 159화</t>
  </si>
  <si>
    <t>재벌집 외동딸과 하룻밤을 보냈다 160화</t>
  </si>
  <si>
    <t>재벌집 외동딸과 하룻밤을 보냈다 161화</t>
  </si>
  <si>
    <t>재벌집 외동딸과 하룻밤을 보냈다 162화</t>
  </si>
  <si>
    <t>재벌집 외동딸과 하룻밤을 보냈다 163화</t>
  </si>
  <si>
    <t>재벌집 외동딸과 하룻밤을 보냈다 164화</t>
  </si>
  <si>
    <t>재벌집 외동딸과 하룻밤을 보냈다 165화</t>
  </si>
  <si>
    <t>재벌집 외동딸과 하룻밤을 보냈다 166화</t>
  </si>
  <si>
    <t>재벌집 외동딸과 하룻밤을 보냈다 167화</t>
  </si>
  <si>
    <t>재벌집 외동딸과 하룻밤을 보냈다 168화</t>
  </si>
  <si>
    <t>재벌집 외동딸과 하룻밤을 보냈다 169화</t>
  </si>
  <si>
    <t>재벌집 외동딸과 하룻밤을 보냈다 170화</t>
  </si>
  <si>
    <t>재벌집 외동딸과 하룻밤을 보냈다 171화</t>
  </si>
  <si>
    <t>재벌집 외동딸과 하룻밤을 보냈다 172화</t>
  </si>
  <si>
    <t>재벌집 외동딸과 하룻밤을 보냈다 173화</t>
  </si>
  <si>
    <t>재벌집 외동딸과 하룻밤을 보냈다 174화</t>
  </si>
  <si>
    <t>재벌집 외동딸과 하룻밤을 보냈다 175화</t>
  </si>
  <si>
    <t>재벌집 외동딸과 하룻밤을 보냈다 176화</t>
  </si>
  <si>
    <t>재벌집 외동딸과 하룻밤을 보냈다 177화</t>
  </si>
  <si>
    <t>재벌집 외동딸과 하룻밤을 보냈다 178화</t>
  </si>
  <si>
    <t>재벌집 외동딸과 하룻밤을 보냈다 179화</t>
  </si>
  <si>
    <t>재벌집 외동딸과 하룻밤을 보냈다 180화</t>
  </si>
  <si>
    <t>재벌집 외동딸과 하룻밤을 보냈다 181화</t>
  </si>
  <si>
    <t>재벌집 외동딸과 하룻밤을 보냈다 182화</t>
  </si>
  <si>
    <t>재벌집 외동딸과 하룻밤을 보냈다 183화</t>
  </si>
  <si>
    <t>재벌집 외동딸과 하룻밤을 보냈다 184화</t>
  </si>
  <si>
    <t>재벌집 외동딸과 하룻밤을 보냈다 185화</t>
  </si>
  <si>
    <t>재벌집 외동딸과 하룻밤을 보냈다 186화</t>
  </si>
  <si>
    <t>재벌집 외동딸과 하룻밤을 보냈다 187화</t>
  </si>
  <si>
    <t>재벌집 외동딸과 하룻밤을 보냈다 188화</t>
  </si>
  <si>
    <t>재벌집 외동딸과 하룻밤을 보냈다 189화</t>
  </si>
  <si>
    <t>재벌집 외동딸과 하룻밤을 보냈다 190화</t>
  </si>
  <si>
    <t>재벌집 외동딸과 하룻밤을 보냈다 191화</t>
  </si>
  <si>
    <t>재벌집 외동딸과 하룻밤을 보냈다 192화</t>
  </si>
  <si>
    <t>재벌집 외동딸과 하룻밤을 보냈다 193화</t>
  </si>
  <si>
    <t>재벌집 외동딸과 하룻밤을 보냈다 194화</t>
  </si>
  <si>
    <t>재벌집 외동딸과 하룻밤을 보냈다 195화</t>
  </si>
  <si>
    <t>재벌집 외동딸과 하룻밤을 보냈다 196화</t>
  </si>
  <si>
    <t>재벌집 외동딸과 하룻밤을 보냈다 197화</t>
  </si>
  <si>
    <t>재벌집 외동딸과 하룻밤을 보냈다 198화</t>
  </si>
  <si>
    <t>재벌집 외동딸과 하룻밤을 보냈다 199화</t>
  </si>
  <si>
    <t>재벌집 외동딸과 하룻밤을 보냈다 200화</t>
  </si>
  <si>
    <t>재벌집 외동딸과 하룻밤을 보냈다 201화</t>
  </si>
  <si>
    <t>재벌집 외동딸과 하룻밤을 보냈다 202화</t>
  </si>
  <si>
    <t>재벌집 외동딸과 하룻밤을 보냈다 203화</t>
  </si>
  <si>
    <t>재벌집 외동딸과 하룻밤을 보냈다 204화</t>
  </si>
  <si>
    <t>재벌집 외동딸과 하룻밤을 보냈다 205화</t>
  </si>
  <si>
    <t>재벌집 외동딸과 하룻밤을 보냈다 206화</t>
  </si>
  <si>
    <t>재벌집 외동딸과 하룻밤을 보냈다 207화</t>
  </si>
  <si>
    <t>재벌집 외동딸과 하룻밤을 보냈다 208화</t>
  </si>
  <si>
    <t>재벌집 외동딸과 하룻밤을 보냈다 209화</t>
  </si>
  <si>
    <t>재벌집 외동딸과 하룻밤을 보냈다 210화</t>
  </si>
  <si>
    <t>재벌집 외동딸과 하룻밤을 보냈다 211화</t>
  </si>
  <si>
    <t>재벌집 외동딸과 하룻밤을 보냈다 212화</t>
  </si>
  <si>
    <t>재벌집 외동딸과 하룻밤을 보냈다 213화</t>
  </si>
  <si>
    <t>재벌집 외동딸과 하룻밤을 보냈다 214화</t>
  </si>
  <si>
    <t>재벌집 외동딸과 하룻밤을 보냈다 215화</t>
  </si>
  <si>
    <t>재벌집 외동딸과 하룻밤을 보냈다 216화</t>
  </si>
  <si>
    <t>재벌집 외동딸과 하룻밤을 보냈다 217화</t>
  </si>
  <si>
    <t>재벌집 외동딸과 하룻밤을 보냈다 218화</t>
  </si>
  <si>
    <t>재벌집 외동딸과 하룻밤을 보냈다 219화</t>
  </si>
  <si>
    <t>재벌집 외동딸과 하룻밤을 보냈다 220화</t>
  </si>
  <si>
    <t>재벌집 외동딸과 하룻밤을 보냈다 221화</t>
  </si>
  <si>
    <t>재벌집 외동딸과 하룻밤을 보냈다 222화</t>
  </si>
  <si>
    <t>재벌집 외동딸과 하룻밤을 보냈다 223화</t>
  </si>
  <si>
    <t>재벌집 외동딸과 하룻밤을 보냈다 224화</t>
  </si>
  <si>
    <t>재벌집 외동딸과 하룻밤을 보냈다 225화</t>
  </si>
  <si>
    <t>재벌집 외동딸과 하룻밤을 보냈다 226화</t>
  </si>
  <si>
    <t>재벌집 외동딸과 하룻밤을 보냈다 227화</t>
  </si>
  <si>
    <t>재벌집 외동딸과 하룻밤을 보냈다 228화</t>
  </si>
  <si>
    <t>재벌집 외동딸과 하룻밤을 보냈다 229화</t>
  </si>
  <si>
    <t>재벌집 외동딸과 하룻밤을 보냈다 230화</t>
  </si>
  <si>
    <t>재벌집 외동딸과 하룻밤을 보냈다 231화</t>
  </si>
  <si>
    <t>재벌집 외동딸과 하룻밤을 보냈다 232화</t>
  </si>
  <si>
    <t>재벌집 외동딸과 하룻밤을 보냈다 233화</t>
  </si>
  <si>
    <t>재벌집 외동딸과 하룻밤을 보냈다 234화</t>
  </si>
  <si>
    <t>재벌집 외동딸과 하룻밤을 보냈다 235화</t>
  </si>
  <si>
    <t>재벌집 외동딸과 하룻밤을 보냈다 236화</t>
  </si>
  <si>
    <t>재벌집 외동딸과 하룻밤을 보냈다 237화</t>
  </si>
  <si>
    <t>재벌집 외동딸과 하룻밤을 보냈다 238화</t>
  </si>
  <si>
    <t>재벌집 외동딸과 하룻밤을 보냈다 239화</t>
  </si>
  <si>
    <t>재벌집 외동딸과 하룻밤을 보냈다 240화</t>
  </si>
  <si>
    <t>재벌집 외동딸과 하룻밤을 보냈다 241화</t>
  </si>
  <si>
    <t>재벌집 외동딸과 하룻밤을 보냈다 242화</t>
  </si>
  <si>
    <t>재벌집 외동딸과 하룻밤을 보냈다 243화</t>
  </si>
  <si>
    <t>재벌집 외동딸과 하룻밤을 보냈다 244화</t>
  </si>
  <si>
    <t>재벌집 외동딸과 하룻밤을 보냈다 245화</t>
  </si>
  <si>
    <t>재벌집 외동딸과 하룻밤을 보냈다 246화</t>
  </si>
  <si>
    <t>재벌집 외동딸과 하룻밤을 보냈다 247화</t>
  </si>
  <si>
    <t>재벌집 외동딸과 하룻밤을 보냈다 248화</t>
  </si>
  <si>
    <t>재벌집 외동딸과 하룻밤을 보냈다 249화</t>
  </si>
  <si>
    <t>재벌집 외동딸과 하룻밤을 보냈다 250화 (완결)</t>
  </si>
  <si>
    <t>재벌집 외동딸과 하룻밤을 보냈다 51화</t>
  </si>
  <si>
    <t>재벌집 외동딸과 하룻밤을 보냈다 52화</t>
  </si>
  <si>
    <t>재벌집 외동딸과 하룻밤을 보냈다 53화</t>
  </si>
  <si>
    <t>재벌집 외동딸과 하룻밤을 보냈다 54화</t>
  </si>
  <si>
    <t>재벌집 외동딸과 하룻밤을 보냈다 55화</t>
  </si>
  <si>
    <t>재벌집 외동딸과 하룻밤을 보냈다 56화</t>
  </si>
  <si>
    <t>재벌집 외동딸과 하룻밤을 보냈다 57화</t>
  </si>
  <si>
    <t>재벌집 외동딸과 하룻밤을 보냈다 58화</t>
  </si>
  <si>
    <t>재벌집 외동딸과 하룻밤을 보냈다 59화</t>
  </si>
  <si>
    <t>재벌집 외동딸과 하룻밤을 보냈다 60화</t>
  </si>
  <si>
    <t>재벌집 외동딸과 하룻밤을 보냈다 61화</t>
  </si>
  <si>
    <t>재벌집 외동딸과 하룻밤을 보냈다 62화</t>
  </si>
  <si>
    <t>재벌집 외동딸과 하룻밤을 보냈다 63화</t>
  </si>
  <si>
    <t>재벌집 외동딸과 하룻밤을 보냈다 64화</t>
  </si>
  <si>
    <t>재벌집 외동딸과 하룻밤을 보냈다 65화</t>
  </si>
  <si>
    <t>재벌집 외동딸과 하룻밤을 보냈다 66화</t>
  </si>
  <si>
    <t>재벌집 외동딸과 하룻밤을 보냈다 67화</t>
  </si>
  <si>
    <t>재벌집 외동딸과 하룻밤을 보냈다 68화</t>
  </si>
  <si>
    <t>재벌집 외동딸과 하룻밤을 보냈다 69화</t>
  </si>
  <si>
    <t>재벌집 외동딸과 하룻밤을 보냈다 70화</t>
  </si>
  <si>
    <t>재벌집 외동딸과 하룻밤을 보냈다 71화</t>
  </si>
  <si>
    <t>재벌집 외동딸과 하룻밤을 보냈다 72화</t>
  </si>
  <si>
    <t>재벌집 외동딸과 하룻밤을 보냈다 73화</t>
  </si>
  <si>
    <t>재벌집 외동딸과 하룻밤을 보냈다 74화</t>
  </si>
  <si>
    <t>재벌집 외동딸과 하룻밤을 보냈다 75화</t>
  </si>
  <si>
    <t>재벌집 외동딸과 하룻밤을 보냈다 76화</t>
  </si>
  <si>
    <t>재벌집 외동딸과 하룻밤을 보냈다 77화</t>
  </si>
  <si>
    <t>재벌집 외동딸과 하룻밤을 보냈다 78화</t>
  </si>
  <si>
    <t>재벌집 외동딸과 하룻밤을 보냈다 79화</t>
  </si>
  <si>
    <t>재벌집 외동딸과 하룻밤을 보냈다 80화</t>
  </si>
  <si>
    <t>재벌집 외동딸과 하룻밤을 보냈다 81화</t>
  </si>
  <si>
    <t>재벌집 외동딸과 하룻밤을 보냈다 82화</t>
  </si>
  <si>
    <t>재벌집 외동딸과 하룻밤을 보냈다 83화</t>
  </si>
  <si>
    <t>재벌집 외동딸과 하룻밤을 보냈다 84화</t>
  </si>
  <si>
    <t>재벌집 외동딸과 하룻밤을 보냈다 85화</t>
  </si>
  <si>
    <t>재벌집 외동딸과 하룻밤을 보냈다 86화</t>
  </si>
  <si>
    <t>재벌집 외동딸과 하룻밤을 보냈다 87화</t>
  </si>
  <si>
    <t>재벌집 외동딸과 하룻밤을 보냈다 88화</t>
  </si>
  <si>
    <t>재벌집 외동딸과 하룻밤을 보냈다 89화</t>
  </si>
  <si>
    <t>재벌집 외동딸과 하룻밤을 보냈다 90화</t>
  </si>
  <si>
    <t>재벌집 외동딸과 하룻밤을 보냈다 91화</t>
  </si>
  <si>
    <t>재벌집 외동딸과 하룻밤을 보냈다 92화</t>
  </si>
  <si>
    <t>재벌집 외동딸과 하룻밤을 보냈다 93화</t>
  </si>
  <si>
    <t>재벌집 외동딸과 하룻밤을 보냈다 94화</t>
  </si>
  <si>
    <t>재벌집 외동딸과 하룻밤을 보냈다 95화</t>
  </si>
  <si>
    <t>재벌집 외동딸과 하룻밤을 보냈다 96화</t>
  </si>
  <si>
    <t>재벌집 외동딸과 하룻밤을 보냈다 97화</t>
  </si>
  <si>
    <t>재벌집 외동딸과 하룻밤을 보냈다 98화</t>
  </si>
  <si>
    <t>재벌집 외동딸과 하룻밤을 보냈다 99화</t>
  </si>
  <si>
    <t>저주마경</t>
  </si>
  <si>
    <t>저주마경 2권</t>
  </si>
  <si>
    <t>적붕왕</t>
  </si>
  <si>
    <t>적붕왕 1</t>
  </si>
  <si>
    <t>적붕왕 2</t>
  </si>
  <si>
    <t>적붕왕 3 (완결)</t>
  </si>
  <si>
    <t>전국무조</t>
  </si>
  <si>
    <t>전국무조 1</t>
  </si>
  <si>
    <t>전국무조 2</t>
  </si>
  <si>
    <t>전국무조 3 완결</t>
  </si>
  <si>
    <t>전능의 팔찌</t>
  </si>
  <si>
    <t>전능의 팔찌 10권</t>
  </si>
  <si>
    <t>김현석</t>
  </si>
  <si>
    <t>전능의 팔찌 11권</t>
  </si>
  <si>
    <t>전능의 팔찌 12권</t>
  </si>
  <si>
    <t>전능의 팔찌 13권</t>
  </si>
  <si>
    <t>전능의 팔찌 14권</t>
  </si>
  <si>
    <t>전능의 팔찌 15권</t>
  </si>
  <si>
    <t>전능의 팔찌 16권</t>
  </si>
  <si>
    <t>전능의 팔찌 17권</t>
  </si>
  <si>
    <t>전능의 팔찌 18권</t>
  </si>
  <si>
    <t>전능의 팔찌 19권</t>
  </si>
  <si>
    <t>전능의 팔찌 20권</t>
  </si>
  <si>
    <t>전능의 팔찌 21권</t>
  </si>
  <si>
    <t>전능의 팔찌 22권</t>
  </si>
  <si>
    <t>전능의 팔찌 23권</t>
  </si>
  <si>
    <t>전능의 팔찌 24권</t>
  </si>
  <si>
    <t>전능의 팔찌 25권</t>
  </si>
  <si>
    <t>전능의 팔찌 26권</t>
  </si>
  <si>
    <t>전능의 팔찌 27권</t>
  </si>
  <si>
    <t>전능의 팔찌 28권</t>
  </si>
  <si>
    <t>전능의 팔찌 29권</t>
  </si>
  <si>
    <t>전능의 팔찌 2권</t>
  </si>
  <si>
    <t>전능의 팔찌 30권</t>
  </si>
  <si>
    <t>전능의 팔찌 31권</t>
  </si>
  <si>
    <t>전능의 팔찌 32권</t>
  </si>
  <si>
    <t>전능의 팔찌 33권</t>
  </si>
  <si>
    <t>전능의 팔찌 34권</t>
  </si>
  <si>
    <t>전능의 팔찌 35권</t>
  </si>
  <si>
    <t>전능의 팔찌 36권</t>
  </si>
  <si>
    <t>전능의 팔찌 37권</t>
  </si>
  <si>
    <t>전능의 팔찌 38권</t>
  </si>
  <si>
    <t>전능의 팔찌 39권</t>
  </si>
  <si>
    <t>전능의 팔찌 3권</t>
  </si>
  <si>
    <t>전능의 팔찌 40권</t>
  </si>
  <si>
    <t>전능의 팔찌 41권</t>
  </si>
  <si>
    <t>전능의 팔찌 42권</t>
  </si>
  <si>
    <t>전능의 팔찌 43권</t>
  </si>
  <si>
    <t>전능의 팔찌 44권</t>
  </si>
  <si>
    <t>전능의 팔찌 45권</t>
  </si>
  <si>
    <t>전능의 팔찌 46권</t>
  </si>
  <si>
    <t>전능의 팔찌 47권</t>
  </si>
  <si>
    <t>전능의 팔찌 48권</t>
  </si>
  <si>
    <t>전능의 팔찌 49권</t>
  </si>
  <si>
    <t>전능의 팔찌 4권</t>
  </si>
  <si>
    <t>전능의 팔찌 50권</t>
  </si>
  <si>
    <t>전능의 팔찌 51권</t>
  </si>
  <si>
    <t>전능의 팔찌 52권</t>
  </si>
  <si>
    <t>전능의 팔찌 53권 완결</t>
  </si>
  <si>
    <t>전능의 팔찌 5권</t>
  </si>
  <si>
    <t>전능의 팔찌 6권</t>
  </si>
  <si>
    <t>전능의 팔찌 7권</t>
  </si>
  <si>
    <t>전능의 팔찌 8권</t>
  </si>
  <si>
    <t>전능의 팔찌 9권</t>
  </si>
  <si>
    <t>전설 속 검신의 재림</t>
  </si>
  <si>
    <t>김조선</t>
  </si>
  <si>
    <t>전설 속 검신의 재림 2권</t>
  </si>
  <si>
    <t>전설 속 검신의 재림 3권</t>
  </si>
  <si>
    <t>전설 속 검신의 재림 4권</t>
  </si>
  <si>
    <t>전설 속 검신의 재림 5권</t>
  </si>
  <si>
    <t>전설 속 검신의 재림 6권</t>
  </si>
  <si>
    <t>전설 속 검신의 재림 7권</t>
  </si>
  <si>
    <t>전설 속 검신의 재림 8권</t>
  </si>
  <si>
    <t>전설이 돼라!(완전판)</t>
  </si>
  <si>
    <t>전설이 돼라!(완전판) 10권</t>
  </si>
  <si>
    <t>조건상</t>
  </si>
  <si>
    <t>전설이 돼라!(완전판) 11권</t>
  </si>
  <si>
    <t>전설이 돼라!(완전판) 12권 완결</t>
  </si>
  <si>
    <t>전설이 돼라!(완전판) 2권</t>
  </si>
  <si>
    <t>전설이 돼라!(완전판) 3권</t>
  </si>
  <si>
    <t>전설이 돼라!(완전판) 4권</t>
  </si>
  <si>
    <t>전설이 돼라!(완전판) 5권</t>
  </si>
  <si>
    <t>전설이 돼라!(완전판) 6권</t>
  </si>
  <si>
    <t>전설이 돼라!(완전판) 7권</t>
  </si>
  <si>
    <t>전설이 돼라!(완전판) 8권</t>
  </si>
  <si>
    <t>전설이 돼라!(완전판) 9권</t>
  </si>
  <si>
    <t>절대무존</t>
  </si>
  <si>
    <t>절대무존 제1권</t>
  </si>
  <si>
    <t>절대무존 제2권</t>
  </si>
  <si>
    <t>절대무존 제3권</t>
  </si>
  <si>
    <t>절정검호</t>
  </si>
  <si>
    <t>절정검호 제1권</t>
  </si>
  <si>
    <t>절정검호 제2권</t>
  </si>
  <si>
    <t>절정검호 제3권</t>
  </si>
  <si>
    <t>정사제황부</t>
  </si>
  <si>
    <t>정사제황부 제3권</t>
  </si>
  <si>
    <t>정자왕은 탑 등반이 쉽다</t>
  </si>
  <si>
    <t>정자왕은 탑 등반이 쉽다 100화</t>
  </si>
  <si>
    <t>빨간홍자</t>
  </si>
  <si>
    <t>정자왕은 탑 등반이 쉽다 101화</t>
  </si>
  <si>
    <t>정자왕은 탑 등반이 쉽다 102화</t>
  </si>
  <si>
    <t>정자왕은 탑 등반이 쉽다 103화</t>
  </si>
  <si>
    <t>정자왕은 탑 등반이 쉽다 104화</t>
  </si>
  <si>
    <t>정자왕은 탑 등반이 쉽다 105화</t>
  </si>
  <si>
    <t>정자왕은 탑 등반이 쉽다 106화</t>
  </si>
  <si>
    <t>정자왕은 탑 등반이 쉽다 107화</t>
  </si>
  <si>
    <t>정자왕은 탑 등반이 쉽다 108화</t>
  </si>
  <si>
    <t>정자왕은 탑 등반이 쉽다 109화</t>
  </si>
  <si>
    <t>정자왕은 탑 등반이 쉽다 110화</t>
  </si>
  <si>
    <t>정자왕은 탑 등반이 쉽다 111화</t>
  </si>
  <si>
    <t>정자왕은 탑 등반이 쉽다 112화</t>
  </si>
  <si>
    <t>정자왕은 탑 등반이 쉽다 113화</t>
  </si>
  <si>
    <t>정자왕은 탑 등반이 쉽다 114화</t>
  </si>
  <si>
    <t>정자왕은 탑 등반이 쉽다 115화</t>
  </si>
  <si>
    <t>정자왕은 탑 등반이 쉽다 116화</t>
  </si>
  <si>
    <t>정자왕은 탑 등반이 쉽다 117화</t>
  </si>
  <si>
    <t>정자왕은 탑 등반이 쉽다 118화</t>
  </si>
  <si>
    <t>정자왕은 탑 등반이 쉽다 119화</t>
  </si>
  <si>
    <t>정자왕은 탑 등반이 쉽다 120화 (완결)</t>
  </si>
  <si>
    <t>정자왕은 탑 등반이 쉽다 16화</t>
  </si>
  <si>
    <t>정자왕은 탑 등반이 쉽다 17화</t>
  </si>
  <si>
    <t>정자왕은 탑 등반이 쉽다 18화</t>
  </si>
  <si>
    <t>정자왕은 탑 등반이 쉽다 19화</t>
  </si>
  <si>
    <t>정자왕은 탑 등반이 쉽다 20화</t>
  </si>
  <si>
    <t>정자왕은 탑 등반이 쉽다 21화</t>
  </si>
  <si>
    <t>정자왕은 탑 등반이 쉽다 22화</t>
  </si>
  <si>
    <t>정자왕은 탑 등반이 쉽다 23화</t>
  </si>
  <si>
    <t>정자왕은 탑 등반이 쉽다 24화</t>
  </si>
  <si>
    <t>정자왕은 탑 등반이 쉽다 25화</t>
  </si>
  <si>
    <t>정자왕은 탑 등반이 쉽다 26화</t>
  </si>
  <si>
    <t>정자왕은 탑 등반이 쉽다 27화</t>
  </si>
  <si>
    <t>정자왕은 탑 등반이 쉽다 28화</t>
  </si>
  <si>
    <t>정자왕은 탑 등반이 쉽다 29화</t>
  </si>
  <si>
    <t>정자왕은 탑 등반이 쉽다 30화</t>
  </si>
  <si>
    <t>정자왕은 탑 등반이 쉽다 31화</t>
  </si>
  <si>
    <t>정자왕은 탑 등반이 쉽다 32화</t>
  </si>
  <si>
    <t>정자왕은 탑 등반이 쉽다 33화</t>
  </si>
  <si>
    <t>정자왕은 탑 등반이 쉽다 34화</t>
  </si>
  <si>
    <t>정자왕은 탑 등반이 쉽다 35화</t>
  </si>
  <si>
    <t>정자왕은 탑 등반이 쉽다 36화</t>
  </si>
  <si>
    <t>정자왕은 탑 등반이 쉽다 37화</t>
  </si>
  <si>
    <t>정자왕은 탑 등반이 쉽다 38화</t>
  </si>
  <si>
    <t>정자왕은 탑 등반이 쉽다 39화</t>
  </si>
  <si>
    <t>정자왕은 탑 등반이 쉽다 40화</t>
  </si>
  <si>
    <t>정자왕은 탑 등반이 쉽다 41화</t>
  </si>
  <si>
    <t>정자왕은 탑 등반이 쉽다 42화</t>
  </si>
  <si>
    <t>정자왕은 탑 등반이 쉽다 43화</t>
  </si>
  <si>
    <t>정자왕은 탑 등반이 쉽다 44화</t>
  </si>
  <si>
    <t>정자왕은 탑 등반이 쉽다 45화</t>
  </si>
  <si>
    <t>정자왕은 탑 등반이 쉽다 46화</t>
  </si>
  <si>
    <t>정자왕은 탑 등반이 쉽다 47화</t>
  </si>
  <si>
    <t>정자왕은 탑 등반이 쉽다 48화</t>
  </si>
  <si>
    <t>정자왕은 탑 등반이 쉽다 49화</t>
  </si>
  <si>
    <t>정자왕은 탑 등반이 쉽다 50화</t>
  </si>
  <si>
    <t>정자왕은 탑 등반이 쉽다 51화</t>
  </si>
  <si>
    <t>정자왕은 탑 등반이 쉽다 52화</t>
  </si>
  <si>
    <t>정자왕은 탑 등반이 쉽다 53화</t>
  </si>
  <si>
    <t>정자왕은 탑 등반이 쉽다 54화</t>
  </si>
  <si>
    <t>정자왕은 탑 등반이 쉽다 55화</t>
  </si>
  <si>
    <t>정자왕은 탑 등반이 쉽다 56화</t>
  </si>
  <si>
    <t>정자왕은 탑 등반이 쉽다 57화</t>
  </si>
  <si>
    <t>정자왕은 탑 등반이 쉽다 58화</t>
  </si>
  <si>
    <t>정자왕은 탑 등반이 쉽다 59화</t>
  </si>
  <si>
    <t>정자왕은 탑 등반이 쉽다 60화</t>
  </si>
  <si>
    <t>정자왕은 탑 등반이 쉽다 61화</t>
  </si>
  <si>
    <t>정자왕은 탑 등반이 쉽다 62화</t>
  </si>
  <si>
    <t>정자왕은 탑 등반이 쉽다 63화</t>
  </si>
  <si>
    <t>정자왕은 탑 등반이 쉽다 64화</t>
  </si>
  <si>
    <t>정자왕은 탑 등반이 쉽다 65화</t>
  </si>
  <si>
    <t>정자왕은 탑 등반이 쉽다 66화</t>
  </si>
  <si>
    <t>정자왕은 탑 등반이 쉽다 67화</t>
  </si>
  <si>
    <t>정자왕은 탑 등반이 쉽다 68화</t>
  </si>
  <si>
    <t>정자왕은 탑 등반이 쉽다 69화</t>
  </si>
  <si>
    <t>정자왕은 탑 등반이 쉽다 70화</t>
  </si>
  <si>
    <t>정자왕은 탑 등반이 쉽다 71화</t>
  </si>
  <si>
    <t>정자왕은 탑 등반이 쉽다 72화</t>
  </si>
  <si>
    <t>정자왕은 탑 등반이 쉽다 73화</t>
  </si>
  <si>
    <t>정자왕은 탑 등반이 쉽다 74화</t>
  </si>
  <si>
    <t>정자왕은 탑 등반이 쉽다 75화</t>
  </si>
  <si>
    <t>정자왕은 탑 등반이 쉽다 76화</t>
  </si>
  <si>
    <t>정자왕은 탑 등반이 쉽다 77화</t>
  </si>
  <si>
    <t>정자왕은 탑 등반이 쉽다 78화</t>
  </si>
  <si>
    <t>정자왕은 탑 등반이 쉽다 79화</t>
  </si>
  <si>
    <t>정자왕은 탑 등반이 쉽다 80화</t>
  </si>
  <si>
    <t>정자왕은 탑 등반이 쉽다 81화</t>
  </si>
  <si>
    <t>정자왕은 탑 등반이 쉽다 82화</t>
  </si>
  <si>
    <t>정자왕은 탑 등반이 쉽다 83화</t>
  </si>
  <si>
    <t>정자왕은 탑 등반이 쉽다 84화</t>
  </si>
  <si>
    <t>정자왕은 탑 등반이 쉽다 85화</t>
  </si>
  <si>
    <t>정자왕은 탑 등반이 쉽다 86화</t>
  </si>
  <si>
    <t>정자왕은 탑 등반이 쉽다 87화</t>
  </si>
  <si>
    <t>정자왕은 탑 등반이 쉽다 88화</t>
  </si>
  <si>
    <t>정자왕은 탑 등반이 쉽다 89화</t>
  </si>
  <si>
    <t>정자왕은 탑 등반이 쉽다 90화</t>
  </si>
  <si>
    <t>정자왕은 탑 등반이 쉽다 91화</t>
  </si>
  <si>
    <t>정자왕은 탑 등반이 쉽다 92화</t>
  </si>
  <si>
    <t>정자왕은 탑 등반이 쉽다 93화</t>
  </si>
  <si>
    <t>정자왕은 탑 등반이 쉽다 94화</t>
  </si>
  <si>
    <t>정자왕은 탑 등반이 쉽다 95화</t>
  </si>
  <si>
    <t>정자왕은 탑 등반이 쉽다 96화</t>
  </si>
  <si>
    <t>정자왕은 탑 등반이 쉽다 97화</t>
  </si>
  <si>
    <t>정자왕은 탑 등반이 쉽다 98화</t>
  </si>
  <si>
    <t>정자왕은 탑 등반이 쉽다 99화</t>
  </si>
  <si>
    <t>정협몽</t>
  </si>
  <si>
    <t>정협몽 1</t>
  </si>
  <si>
    <t>정협몽 2</t>
  </si>
  <si>
    <t>정협몽 3 (완결)</t>
  </si>
  <si>
    <t>조금은 야한 우리 회사</t>
  </si>
  <si>
    <t>조금은 야한 우리 회사 16화</t>
  </si>
  <si>
    <t>조금은 야한 우리 회사 17화</t>
  </si>
  <si>
    <t>종횡사해</t>
  </si>
  <si>
    <t>주인공이 대물을 숨김</t>
  </si>
  <si>
    <t>주인공이 대물을 숨김 100화</t>
  </si>
  <si>
    <t>망령Y</t>
  </si>
  <si>
    <t>주인공이 대물을 숨김 101화</t>
  </si>
  <si>
    <t>주인공이 대물을 숨김 102화</t>
  </si>
  <si>
    <t>주인공이 대물을 숨김 103화</t>
  </si>
  <si>
    <t>주인공이 대물을 숨김 104화</t>
  </si>
  <si>
    <t>주인공이 대물을 숨김 105화</t>
  </si>
  <si>
    <t>주인공이 대물을 숨김 106화</t>
  </si>
  <si>
    <t>주인공이 대물을 숨김 107화</t>
  </si>
  <si>
    <t>주인공이 대물을 숨김 108화</t>
  </si>
  <si>
    <t>주인공이 대물을 숨김 109화</t>
  </si>
  <si>
    <t>주인공이 대물을 숨김 110화</t>
  </si>
  <si>
    <t>주인공이 대물을 숨김 111화</t>
  </si>
  <si>
    <t>주인공이 대물을 숨김 112화</t>
  </si>
  <si>
    <t>주인공이 대물을 숨김 113화</t>
  </si>
  <si>
    <t>주인공이 대물을 숨김 114화</t>
  </si>
  <si>
    <t>주인공이 대물을 숨김 115화</t>
  </si>
  <si>
    <t>주인공이 대물을 숨김 116화</t>
  </si>
  <si>
    <t>주인공이 대물을 숨김 117화</t>
  </si>
  <si>
    <t>주인공이 대물을 숨김 118화</t>
  </si>
  <si>
    <t>주인공이 대물을 숨김 119화</t>
  </si>
  <si>
    <t>주인공이 대물을 숨김 120화</t>
  </si>
  <si>
    <t>주인공이 대물을 숨김 121화</t>
  </si>
  <si>
    <t>주인공이 대물을 숨김 122화</t>
  </si>
  <si>
    <t>주인공이 대물을 숨김 123화</t>
  </si>
  <si>
    <t>주인공이 대물을 숨김 124화</t>
  </si>
  <si>
    <t>주인공이 대물을 숨김 125화</t>
  </si>
  <si>
    <t>주인공이 대물을 숨김 126화</t>
  </si>
  <si>
    <t>주인공이 대물을 숨김 127화</t>
  </si>
  <si>
    <t>주인공이 대물을 숨김 128화</t>
  </si>
  <si>
    <t>주인공이 대물을 숨김 129화</t>
  </si>
  <si>
    <t>주인공이 대물을 숨김 130화</t>
  </si>
  <si>
    <t>주인공이 대물을 숨김 131화</t>
  </si>
  <si>
    <t>주인공이 대물을 숨김 132화</t>
  </si>
  <si>
    <t>주인공이 대물을 숨김 133화</t>
  </si>
  <si>
    <t>주인공이 대물을 숨김 134화</t>
  </si>
  <si>
    <t>주인공이 대물을 숨김 135화</t>
  </si>
  <si>
    <t>주인공이 대물을 숨김 136화</t>
  </si>
  <si>
    <t>주인공이 대물을 숨김 137화</t>
  </si>
  <si>
    <t>주인공이 대물을 숨김 138화</t>
  </si>
  <si>
    <t>주인공이 대물을 숨김 139화</t>
  </si>
  <si>
    <t>주인공이 대물을 숨김 140화</t>
  </si>
  <si>
    <t>주인공이 대물을 숨김 141화</t>
  </si>
  <si>
    <t>주인공이 대물을 숨김 142화</t>
  </si>
  <si>
    <t>주인공이 대물을 숨김 143화</t>
  </si>
  <si>
    <t>주인공이 대물을 숨김 144화</t>
  </si>
  <si>
    <t>주인공이 대물을 숨김 145화</t>
  </si>
  <si>
    <t>주인공이 대물을 숨김 146화</t>
  </si>
  <si>
    <t>주인공이 대물을 숨김 147화</t>
  </si>
  <si>
    <t>주인공이 대물을 숨김 148화</t>
  </si>
  <si>
    <t>주인공이 대물을 숨김 149화</t>
  </si>
  <si>
    <t>주인공이 대물을 숨김 150화</t>
  </si>
  <si>
    <t>주인공이 대물을 숨김 151화</t>
  </si>
  <si>
    <t>주인공이 대물을 숨김 152화</t>
  </si>
  <si>
    <t>주인공이 대물을 숨김 153화</t>
  </si>
  <si>
    <t>주인공이 대물을 숨김 154화</t>
  </si>
  <si>
    <t>주인공이 대물을 숨김 155화</t>
  </si>
  <si>
    <t>주인공이 대물을 숨김 156화</t>
  </si>
  <si>
    <t>주인공이 대물을 숨김 157화</t>
  </si>
  <si>
    <t>주인공이 대물을 숨김 158화</t>
  </si>
  <si>
    <t>주인공이 대물을 숨김 159화</t>
  </si>
  <si>
    <t>주인공이 대물을 숨김 160화</t>
  </si>
  <si>
    <t>주인공이 대물을 숨김 161화</t>
  </si>
  <si>
    <t>주인공이 대물을 숨김 162화</t>
  </si>
  <si>
    <t>주인공이 대물을 숨김 163화 (완결)</t>
  </si>
  <si>
    <t>주인공이 대물을 숨김 16화</t>
  </si>
  <si>
    <t>주인공이 대물을 숨김 17화</t>
  </si>
  <si>
    <t>주인공이 대물을 숨김 18화</t>
  </si>
  <si>
    <t>주인공이 대물을 숨김 19화</t>
  </si>
  <si>
    <t>주인공이 대물을 숨김 20화</t>
  </si>
  <si>
    <t>주인공이 대물을 숨김 21화</t>
  </si>
  <si>
    <t>주인공이 대물을 숨김 22화</t>
  </si>
  <si>
    <t>주인공이 대물을 숨김 23화</t>
  </si>
  <si>
    <t>주인공이 대물을 숨김 24화</t>
  </si>
  <si>
    <t>주인공이 대물을 숨김 25화</t>
  </si>
  <si>
    <t>주인공이 대물을 숨김 26화</t>
  </si>
  <si>
    <t>주인공이 대물을 숨김 27화</t>
  </si>
  <si>
    <t>주인공이 대물을 숨김 28화</t>
  </si>
  <si>
    <t>주인공이 대물을 숨김 29화</t>
  </si>
  <si>
    <t>주인공이 대물을 숨김 30화</t>
  </si>
  <si>
    <t>주인공이 대물을 숨김 31화</t>
  </si>
  <si>
    <t>주인공이 대물을 숨김 32화</t>
  </si>
  <si>
    <t>주인공이 대물을 숨김 33화</t>
  </si>
  <si>
    <t>주인공이 대물을 숨김 34화</t>
  </si>
  <si>
    <t>주인공이 대물을 숨김 35화</t>
  </si>
  <si>
    <t>주인공이 대물을 숨김 36화</t>
  </si>
  <si>
    <t>주인공이 대물을 숨김 37화</t>
  </si>
  <si>
    <t>주인공이 대물을 숨김 38화</t>
  </si>
  <si>
    <t>주인공이 대물을 숨김 39화</t>
  </si>
  <si>
    <t>주인공이 대물을 숨김 40화</t>
  </si>
  <si>
    <t>주인공이 대물을 숨김 41화</t>
  </si>
  <si>
    <t>주인공이 대물을 숨김 42화</t>
  </si>
  <si>
    <t>주인공이 대물을 숨김 43화</t>
  </si>
  <si>
    <t>주인공이 대물을 숨김 44화</t>
  </si>
  <si>
    <t>주인공이 대물을 숨김 45화</t>
  </si>
  <si>
    <t>주인공이 대물을 숨김 46화</t>
  </si>
  <si>
    <t>주인공이 대물을 숨김 47화</t>
  </si>
  <si>
    <t>주인공이 대물을 숨김 48화</t>
  </si>
  <si>
    <t>주인공이 대물을 숨김 49화</t>
  </si>
  <si>
    <t>주인공이 대물을 숨김 50화</t>
  </si>
  <si>
    <t>주인공이 대물을 숨김 51화</t>
  </si>
  <si>
    <t>주인공이 대물을 숨김 52화</t>
  </si>
  <si>
    <t>주인공이 대물을 숨김 53화</t>
  </si>
  <si>
    <t>주인공이 대물을 숨김 54화</t>
  </si>
  <si>
    <t>주인공이 대물을 숨김 55화</t>
  </si>
  <si>
    <t>주인공이 대물을 숨김 56화</t>
  </si>
  <si>
    <t>주인공이 대물을 숨김 57화</t>
  </si>
  <si>
    <t>주인공이 대물을 숨김 58화</t>
  </si>
  <si>
    <t>주인공이 대물을 숨김 59화</t>
  </si>
  <si>
    <t>주인공이 대물을 숨김 60화</t>
  </si>
  <si>
    <t>주인공이 대물을 숨김 61화</t>
  </si>
  <si>
    <t>주인공이 대물을 숨김 62화</t>
  </si>
  <si>
    <t>주인공이 대물을 숨김 63화</t>
  </si>
  <si>
    <t>주인공이 대물을 숨김 64화</t>
  </si>
  <si>
    <t>주인공이 대물을 숨김 65화</t>
  </si>
  <si>
    <t>주인공이 대물을 숨김 66화</t>
  </si>
  <si>
    <t>주인공이 대물을 숨김 67화</t>
  </si>
  <si>
    <t>주인공이 대물을 숨김 68화</t>
  </si>
  <si>
    <t>주인공이 대물을 숨김 69화</t>
  </si>
  <si>
    <t>주인공이 대물을 숨김 70화</t>
  </si>
  <si>
    <t>주인공이 대물을 숨김 71화</t>
  </si>
  <si>
    <t>주인공이 대물을 숨김 72화</t>
  </si>
  <si>
    <t>주인공이 대물을 숨김 73화</t>
  </si>
  <si>
    <t>주인공이 대물을 숨김 74화</t>
  </si>
  <si>
    <t>주인공이 대물을 숨김 75화</t>
  </si>
  <si>
    <t>주인공이 대물을 숨김 76화</t>
  </si>
  <si>
    <t>주인공이 대물을 숨김 77화</t>
  </si>
  <si>
    <t>주인공이 대물을 숨김 78화</t>
  </si>
  <si>
    <t>주인공이 대물을 숨김 79화</t>
  </si>
  <si>
    <t>주인공이 대물을 숨김 80화</t>
  </si>
  <si>
    <t>주인공이 대물을 숨김 81화</t>
  </si>
  <si>
    <t>주인공이 대물을 숨김 82화</t>
  </si>
  <si>
    <t>주인공이 대물을 숨김 83화</t>
  </si>
  <si>
    <t>주인공이 대물을 숨김 84화</t>
  </si>
  <si>
    <t>주인공이 대물을 숨김 85화</t>
  </si>
  <si>
    <t>주인공이 대물을 숨김 86화</t>
  </si>
  <si>
    <t>주인공이 대물을 숨김 87화</t>
  </si>
  <si>
    <t>주인공이 대물을 숨김 88화</t>
  </si>
  <si>
    <t>주인공이 대물을 숨김 89화</t>
  </si>
  <si>
    <t>주인공이 대물을 숨김 90화</t>
  </si>
  <si>
    <t>주인공이 대물을 숨김 91화</t>
  </si>
  <si>
    <t>주인공이 대물을 숨김 92화</t>
  </si>
  <si>
    <t>주인공이 대물을 숨김 93화</t>
  </si>
  <si>
    <t>주인공이 대물을 숨김 94화</t>
  </si>
  <si>
    <t>주인공이 대물을 숨김 95화</t>
  </si>
  <si>
    <t>주인공이 대물을 숨김 96화</t>
  </si>
  <si>
    <t>주인공이 대물을 숨김 97화</t>
  </si>
  <si>
    <t>주인공이 대물을 숨김 98화</t>
  </si>
  <si>
    <t>주인공이 대물을 숨김 99화</t>
  </si>
  <si>
    <t>중원대천사</t>
  </si>
  <si>
    <t>중원대천사 1권</t>
  </si>
  <si>
    <t>중원대천사 2권</t>
  </si>
  <si>
    <t>중원대천사 3권</t>
  </si>
  <si>
    <t>중원정벌</t>
  </si>
  <si>
    <t>중원정벌 2</t>
  </si>
  <si>
    <t>청산</t>
  </si>
  <si>
    <t>중원정벌 3</t>
  </si>
  <si>
    <t>중원정벌 4</t>
  </si>
  <si>
    <t>중원정벌 5</t>
  </si>
  <si>
    <t>중원정벌 6 완결</t>
  </si>
  <si>
    <t>지존독보 (至尊獨步)</t>
  </si>
  <si>
    <t>지존독보 (至尊獨步)2</t>
  </si>
  <si>
    <t>지존독보 (至尊獨步)4</t>
  </si>
  <si>
    <t>지존등극</t>
  </si>
  <si>
    <t>지존등극 제2권</t>
  </si>
  <si>
    <t>진짜 사나이</t>
  </si>
  <si>
    <t>진짜 사나이 10권</t>
  </si>
  <si>
    <t>진짜 사나이 11권</t>
  </si>
  <si>
    <t>진짜 사나이 12권</t>
  </si>
  <si>
    <t>진짜 사나이 13권</t>
  </si>
  <si>
    <t>진짜 사나이 14권</t>
  </si>
  <si>
    <t>진짜 사나이 2권</t>
  </si>
  <si>
    <t>진짜 사나이 3권</t>
  </si>
  <si>
    <t>진짜 사나이 4권</t>
  </si>
  <si>
    <t>진짜 사나이 5권</t>
  </si>
  <si>
    <t>진짜 사나이 6권</t>
  </si>
  <si>
    <t>진짜 사나이 7권</t>
  </si>
  <si>
    <t>진짜 사나이 8권</t>
  </si>
  <si>
    <t>진짜 사나이 9권</t>
  </si>
  <si>
    <t>천년대하</t>
  </si>
  <si>
    <t>천년대하 제 1권</t>
  </si>
  <si>
    <t>천년무벌</t>
  </si>
  <si>
    <t>천년무벌 1권</t>
  </si>
  <si>
    <t>천년무벌 2권</t>
  </si>
  <si>
    <t>천년무벌 3권 (완결)</t>
  </si>
  <si>
    <t>천년백첩랑</t>
  </si>
  <si>
    <t>천년백첩랑 제2권</t>
  </si>
  <si>
    <t>천뢰검협</t>
  </si>
  <si>
    <t>천뢰검협 100화</t>
  </si>
  <si>
    <t>천뢰검협 101화</t>
  </si>
  <si>
    <t>천뢰검협 102화</t>
  </si>
  <si>
    <t>천뢰검협 103화</t>
  </si>
  <si>
    <t>천뢰검협 104화</t>
  </si>
  <si>
    <t>천뢰검협 105화</t>
  </si>
  <si>
    <t>천뢰검협 106화</t>
  </si>
  <si>
    <t>천뢰검협 107화</t>
  </si>
  <si>
    <t>천뢰검협 108화</t>
  </si>
  <si>
    <t>천뢰검협 109화</t>
  </si>
  <si>
    <t>천뢰검협 110화</t>
  </si>
  <si>
    <t>천뢰검협 111화</t>
  </si>
  <si>
    <t>천뢰검협 112화</t>
  </si>
  <si>
    <t>천뢰검협 113화</t>
  </si>
  <si>
    <t>천뢰검협 114화</t>
  </si>
  <si>
    <t>천뢰검협 115화</t>
  </si>
  <si>
    <t>천뢰검협 116화</t>
  </si>
  <si>
    <t>천뢰검협 117화</t>
  </si>
  <si>
    <t>천뢰검협 118화</t>
  </si>
  <si>
    <t>천뢰검협 119화</t>
  </si>
  <si>
    <t>천뢰검협 120화</t>
  </si>
  <si>
    <t>천뢰검협 121화</t>
  </si>
  <si>
    <t>천뢰검협 122화</t>
  </si>
  <si>
    <t>천뢰검협 123화</t>
  </si>
  <si>
    <t>천뢰검협 124화</t>
  </si>
  <si>
    <t>천뢰검협 125화</t>
  </si>
  <si>
    <t>천뢰검협 126화</t>
  </si>
  <si>
    <t>천뢰검협 127화</t>
  </si>
  <si>
    <t>천뢰검협 128화</t>
  </si>
  <si>
    <t>천뢰검협 129화</t>
  </si>
  <si>
    <t>천뢰검협 130화</t>
  </si>
  <si>
    <t>천뢰검협 131화</t>
  </si>
  <si>
    <t>천뢰검협 132화</t>
  </si>
  <si>
    <t>천뢰검협 51화</t>
  </si>
  <si>
    <t>천뢰검협 52화</t>
  </si>
  <si>
    <t>천뢰검협 53화</t>
  </si>
  <si>
    <t>천뢰검협 54화</t>
  </si>
  <si>
    <t>천뢰검협 55화</t>
  </si>
  <si>
    <t>천뢰검협 56화</t>
  </si>
  <si>
    <t>천뢰검협 57화</t>
  </si>
  <si>
    <t>천뢰검협 58화</t>
  </si>
  <si>
    <t>천뢰검협 59화</t>
  </si>
  <si>
    <t>천뢰검협 60화</t>
  </si>
  <si>
    <t>천뢰검협 61화</t>
  </si>
  <si>
    <t>천뢰검협 62화</t>
  </si>
  <si>
    <t>천뢰검협 63화</t>
  </si>
  <si>
    <t>천뢰검협 64화</t>
  </si>
  <si>
    <t>천뢰검협 65화</t>
  </si>
  <si>
    <t>천뢰검협 66화</t>
  </si>
  <si>
    <t>천뢰검협 67화</t>
  </si>
  <si>
    <t>천뢰검협 68화</t>
  </si>
  <si>
    <t>천뢰검협 69화</t>
  </si>
  <si>
    <t>천뢰검협 70화</t>
  </si>
  <si>
    <t>천뢰검협 71화</t>
  </si>
  <si>
    <t>천뢰검협 72화</t>
  </si>
  <si>
    <t>천뢰검협 73화</t>
  </si>
  <si>
    <t>천뢰검협 74화</t>
  </si>
  <si>
    <t>천뢰검협 75화</t>
  </si>
  <si>
    <t>천뢰검협 76화</t>
  </si>
  <si>
    <t>천뢰검협 77화</t>
  </si>
  <si>
    <t>천뢰검협 78화</t>
  </si>
  <si>
    <t>천뢰검협 79화</t>
  </si>
  <si>
    <t>천뢰검협 80화</t>
  </si>
  <si>
    <t>천뢰검협 81화</t>
  </si>
  <si>
    <t>천뢰검협 82화</t>
  </si>
  <si>
    <t>천뢰검협 83화</t>
  </si>
  <si>
    <t>천뢰검협 84화</t>
  </si>
  <si>
    <t>천뢰검협 85화</t>
  </si>
  <si>
    <t>천뢰검협 86화</t>
  </si>
  <si>
    <t>천뢰검협 87화</t>
  </si>
  <si>
    <t>천뢰검협 88화</t>
  </si>
  <si>
    <t>천뢰검협 89화</t>
  </si>
  <si>
    <t>천뢰검협 90화</t>
  </si>
  <si>
    <t>천뢰검협 91화</t>
  </si>
  <si>
    <t>천뢰검협 92화</t>
  </si>
  <si>
    <t>천뢰검협 93화</t>
  </si>
  <si>
    <t>천뢰검협 94화</t>
  </si>
  <si>
    <t>천뢰검협 95화</t>
  </si>
  <si>
    <t>천뢰검협 96화</t>
  </si>
  <si>
    <t>천뢰검협 97화</t>
  </si>
  <si>
    <t>천뢰검협 98화</t>
  </si>
  <si>
    <t>천뢰검협 99화</t>
  </si>
  <si>
    <t>천룡파황보</t>
  </si>
  <si>
    <t>천룡파황보 2권</t>
  </si>
  <si>
    <t>천룡파황보 3권</t>
  </si>
  <si>
    <t>천룡파황보 4권</t>
  </si>
  <si>
    <t>천리무애</t>
  </si>
  <si>
    <t>천리무애 제1권</t>
  </si>
  <si>
    <t>천리무애 제2권</t>
  </si>
  <si>
    <t>천마서생</t>
  </si>
  <si>
    <t>천마서생 제2권</t>
  </si>
  <si>
    <t>사마달, 일주향</t>
  </si>
  <si>
    <t>천마서생 제3권</t>
  </si>
  <si>
    <t>천마서생 제4권</t>
  </si>
  <si>
    <t>천마서생 제5권</t>
  </si>
  <si>
    <t>천마성</t>
  </si>
  <si>
    <t>천마성 제2권</t>
  </si>
  <si>
    <t>천마성 제3권</t>
  </si>
  <si>
    <t>천마해</t>
  </si>
  <si>
    <t>천마해 제1권</t>
  </si>
  <si>
    <t>천마해 제2권</t>
  </si>
  <si>
    <t>천마해 제3권</t>
  </si>
  <si>
    <t>천무혈하록</t>
  </si>
  <si>
    <t>천무혈하록 제1권</t>
  </si>
  <si>
    <t>천붕기협전</t>
  </si>
  <si>
    <t>천붕기협전 제1권</t>
  </si>
  <si>
    <t>천붕기협전 제2권</t>
  </si>
  <si>
    <t>천수검왕</t>
  </si>
  <si>
    <t>천수검왕 제1권</t>
  </si>
  <si>
    <t>천수검왕 제2권</t>
  </si>
  <si>
    <t>천수검왕 제3권</t>
  </si>
  <si>
    <t>천왕팔가</t>
  </si>
  <si>
    <t>천왕팔가 제1권</t>
  </si>
  <si>
    <t>천왕팔가 제2권</t>
  </si>
  <si>
    <t>천왕팔가 제3권</t>
  </si>
  <si>
    <t>천의역근참수기</t>
  </si>
  <si>
    <t>천의역근참수기 제1권</t>
  </si>
  <si>
    <t>광무</t>
  </si>
  <si>
    <t>천의역근참수기 제2권</t>
  </si>
  <si>
    <t>천의역근참수기 제3권</t>
  </si>
  <si>
    <t>천의역근참수기 제4권</t>
  </si>
  <si>
    <t>천지쟁패</t>
  </si>
  <si>
    <t>천지쟁패 제1권</t>
  </si>
  <si>
    <t>천하제일인</t>
  </si>
  <si>
    <t>천하제일인 1</t>
  </si>
  <si>
    <t>철인</t>
  </si>
  <si>
    <t>철인 제1권</t>
  </si>
  <si>
    <t>철인 제2권</t>
  </si>
  <si>
    <t>철인 제3권</t>
  </si>
  <si>
    <t>철혈마혼</t>
  </si>
  <si>
    <t>철혈마혼 제1권</t>
  </si>
  <si>
    <t>철혈마혼 제2권</t>
  </si>
  <si>
    <t>철혈마혼 제3권</t>
  </si>
  <si>
    <t>철혈시대</t>
  </si>
  <si>
    <t>철혈시대 1권</t>
  </si>
  <si>
    <t>철혈판관</t>
  </si>
  <si>
    <t>철혈판관 1</t>
  </si>
  <si>
    <t>철혈판관 2</t>
  </si>
  <si>
    <t>철혈판관 3</t>
  </si>
  <si>
    <t>청룡사</t>
  </si>
  <si>
    <t>청룡사 제1권</t>
  </si>
  <si>
    <t>청룡사 제2권</t>
  </si>
  <si>
    <t>청룡사 제3권</t>
  </si>
  <si>
    <t>최강의 타이탄 라이더!</t>
  </si>
  <si>
    <t>최강의 타이탄 라이더! 2권</t>
  </si>
  <si>
    <t>최강의 타이탄 라이더! 3권</t>
  </si>
  <si>
    <t>최강의 타이탄 라이더! 4권</t>
  </si>
  <si>
    <t>최강의 타이탄 라이더! 5권</t>
  </si>
  <si>
    <t>최강의 타이탄 라이더! 6권</t>
  </si>
  <si>
    <t>최강의 타이탄 라이더! 7권</t>
  </si>
  <si>
    <t>최강의 타이탄 라이더! 8권</t>
  </si>
  <si>
    <t>최강의 타이탄 라이더! 9권 (완결)</t>
  </si>
  <si>
    <t>추혼귀사</t>
  </si>
  <si>
    <t>추혼귀사 제1권</t>
  </si>
  <si>
    <t>친구 엄마와 친구 먹기</t>
  </si>
  <si>
    <t>친구 엄마와 친구 먹기 10권 (완결)</t>
  </si>
  <si>
    <t>친구 엄마와 친구 먹기 2권</t>
  </si>
  <si>
    <t>친구 엄마와 친구 먹기 3권</t>
  </si>
  <si>
    <t>친구 엄마와 친구 먹기 4권</t>
  </si>
  <si>
    <t>친구 엄마와 친구 먹기 6권</t>
  </si>
  <si>
    <t>친구 엄마와 친구 먹기 7권</t>
  </si>
  <si>
    <t>칠색무</t>
  </si>
  <si>
    <t>칠색무 제1권</t>
  </si>
  <si>
    <t>타격의 신</t>
  </si>
  <si>
    <t>타격의 신 214화</t>
  </si>
  <si>
    <t>타격의 신 215화</t>
  </si>
  <si>
    <t>타격의 신 235화</t>
  </si>
  <si>
    <t>타격의 신 236화</t>
  </si>
  <si>
    <t>타격의 신 237화</t>
  </si>
  <si>
    <t>타격의 신 238화</t>
  </si>
  <si>
    <t>타격의 신 239화</t>
  </si>
  <si>
    <t>타격의 신 240화</t>
  </si>
  <si>
    <t>타격의 신 241화</t>
  </si>
  <si>
    <t>타격의 신 242화</t>
  </si>
  <si>
    <t>타격의 신 243화</t>
  </si>
  <si>
    <t>타격의 신 244화</t>
  </si>
  <si>
    <t>타격의 신 245화</t>
  </si>
  <si>
    <t>타격의 신 246화</t>
  </si>
  <si>
    <t>타격의 신 250화 (완결)</t>
  </si>
  <si>
    <t>타격의 신 50화</t>
  </si>
  <si>
    <t>타격의 신 51화</t>
  </si>
  <si>
    <t>타격의 신 52화</t>
  </si>
  <si>
    <t>타격의 신 53화</t>
  </si>
  <si>
    <t>타격의 신 54화</t>
  </si>
  <si>
    <t>타격의 신 55화</t>
  </si>
  <si>
    <t>타격의 신 56화</t>
  </si>
  <si>
    <t>타격의 신 57화</t>
  </si>
  <si>
    <t>타격의 신 58화</t>
  </si>
  <si>
    <t>타격의 신 59화</t>
  </si>
  <si>
    <t>타격의 신 60화</t>
  </si>
  <si>
    <t>타락의 검은 실</t>
  </si>
  <si>
    <t>타락의 검은 실 16화</t>
  </si>
  <si>
    <t>태산북두</t>
  </si>
  <si>
    <t>태산북두 3권</t>
  </si>
  <si>
    <t>태양전기</t>
  </si>
  <si>
    <t>태양전기 2권</t>
  </si>
  <si>
    <t>태양전기 3권</t>
  </si>
  <si>
    <t>태양전기 4권</t>
  </si>
  <si>
    <t>태양전기 5권</t>
  </si>
  <si>
    <t>태양전기 6권</t>
  </si>
  <si>
    <t>태양전기 7권</t>
  </si>
  <si>
    <t>태양전기 8권</t>
  </si>
  <si>
    <t>파공검제</t>
  </si>
  <si>
    <t>파공검제 2권</t>
  </si>
  <si>
    <t>눈매</t>
  </si>
  <si>
    <t>파공검제 3권</t>
  </si>
  <si>
    <t>파공검제 4권</t>
  </si>
  <si>
    <t>파공검제 5권</t>
  </si>
  <si>
    <t>파공검제 7권</t>
  </si>
  <si>
    <t>팔왕예조</t>
  </si>
  <si>
    <t>팔왕예조 1</t>
  </si>
  <si>
    <t>팔왕예조 2</t>
  </si>
  <si>
    <t>팔왕예조 3 완결</t>
  </si>
  <si>
    <t>팔조신검</t>
  </si>
  <si>
    <t>팔조신검 1권</t>
  </si>
  <si>
    <t>패왕독보(覇王獨步)</t>
  </si>
  <si>
    <t>패왕독보(覇王獨步)1</t>
  </si>
  <si>
    <t>패웅천하</t>
  </si>
  <si>
    <t>패웅천하 제1권</t>
  </si>
  <si>
    <t>일주향, 단동</t>
  </si>
  <si>
    <t>대현문화사</t>
  </si>
  <si>
    <t>포황룡</t>
  </si>
  <si>
    <t>포황룡 제1권</t>
  </si>
  <si>
    <t>아도인</t>
  </si>
  <si>
    <t>포황룡 제2권</t>
  </si>
  <si>
    <t>포황룡 제3권</t>
  </si>
  <si>
    <t>폭풍무림</t>
  </si>
  <si>
    <t>폭풍무림 제1권</t>
  </si>
  <si>
    <t>폭풍무림 제2권</t>
  </si>
  <si>
    <t>폭풍무림 제3권</t>
  </si>
  <si>
    <t>폭풍세가</t>
  </si>
  <si>
    <t>폭풍세가 1</t>
  </si>
  <si>
    <t>폭풍세가 2</t>
  </si>
  <si>
    <t>폭풍천마</t>
  </si>
  <si>
    <t>폭풍천마 2</t>
  </si>
  <si>
    <t>폭풍천마 3 완결</t>
  </si>
  <si>
    <t>풍</t>
  </si>
  <si>
    <t>풍 제2권</t>
  </si>
  <si>
    <t>풍운무림</t>
  </si>
  <si>
    <t>풍운무림 제1권</t>
  </si>
  <si>
    <t>사후명</t>
  </si>
  <si>
    <t>풍진만리</t>
  </si>
  <si>
    <t>풍진만리 제1권</t>
  </si>
  <si>
    <t>풍진만리 제2권</t>
  </si>
  <si>
    <t>풍진만리 제3권</t>
  </si>
  <si>
    <t>프로젝트 고구려</t>
  </si>
  <si>
    <t>프로젝트 고구려 1권</t>
  </si>
  <si>
    <t>정우식</t>
  </si>
  <si>
    <t>하이퍼 서퍼 벤젠스</t>
  </si>
  <si>
    <t>하이퍼 서퍼 벤젠스 16화</t>
  </si>
  <si>
    <t>나토야</t>
  </si>
  <si>
    <t>하이퍼 서퍼 벤젠스 17화</t>
  </si>
  <si>
    <t>하이퍼 서퍼 벤젠스 18화</t>
  </si>
  <si>
    <t>하이퍼 서퍼 벤젠스 19화</t>
  </si>
  <si>
    <t>하이퍼 서퍼 벤젠스 20화</t>
  </si>
  <si>
    <t>하이퍼 서퍼 벤젠스 21화</t>
  </si>
  <si>
    <t>하이퍼 서퍼 벤젠스 22화</t>
  </si>
  <si>
    <t>하이퍼 서퍼 벤젠스 23화</t>
  </si>
  <si>
    <t>하이퍼 서퍼 벤젠스 24화</t>
  </si>
  <si>
    <t>하이퍼 서퍼 벤젠스 25화</t>
  </si>
  <si>
    <t>하이퍼 서퍼 벤젠스 26화</t>
  </si>
  <si>
    <t>하이퍼 서퍼 벤젠스 32화</t>
  </si>
  <si>
    <t>하이퍼 서퍼 벤젠스 33화</t>
  </si>
  <si>
    <t>하이퍼 서퍼 벤젠스 34화</t>
  </si>
  <si>
    <t>하이퍼 서퍼 벤젠스 35화</t>
  </si>
  <si>
    <t>하이퍼 서퍼 벤젠스 36화</t>
  </si>
  <si>
    <t>하이퍼 서퍼 벤젠스 37화</t>
  </si>
  <si>
    <t>하이퍼 서퍼 벤젠스 38화</t>
  </si>
  <si>
    <t>하이퍼 서퍼 벤젠스 39화</t>
  </si>
  <si>
    <t>하이퍼 서퍼 벤젠스 40화</t>
  </si>
  <si>
    <t>하이퍼 서퍼 벤젠스 41화</t>
  </si>
  <si>
    <t>하이퍼 서퍼 벤젠스 42화</t>
  </si>
  <si>
    <t>하이퍼 서퍼 벤젠스 43화</t>
  </si>
  <si>
    <t>하이퍼 서퍼 벤젠스 44화</t>
  </si>
  <si>
    <t>하이퍼 서퍼 벤젠스 45화</t>
  </si>
  <si>
    <t>하이퍼 서퍼 벤젠스 46화</t>
  </si>
  <si>
    <t>하이퍼 서퍼 벤젠스 47화</t>
  </si>
  <si>
    <t>하이퍼 서퍼 벤젠스 48화</t>
  </si>
  <si>
    <t>하이퍼 서퍼 벤젠스 49화</t>
  </si>
  <si>
    <t>하이퍼 서퍼 벤젠스 50화</t>
  </si>
  <si>
    <t>하이퍼 서퍼 벤젠스 51화</t>
  </si>
  <si>
    <t>하이퍼 서퍼 벤젠스 52화</t>
  </si>
  <si>
    <t>하이퍼 서퍼 벤젠스 53화</t>
  </si>
  <si>
    <t>하이퍼 서퍼 벤젠스 54화</t>
  </si>
  <si>
    <t>하이퍼 서퍼 벤젠스 55화</t>
  </si>
  <si>
    <t>하이퍼 서퍼 벤젠스 56화</t>
  </si>
  <si>
    <t>하이퍼 서퍼 벤젠스 57화</t>
  </si>
  <si>
    <t>하이퍼 서퍼 벤젠스 58화</t>
  </si>
  <si>
    <t>하이퍼 서퍼 벤젠스 59화</t>
  </si>
  <si>
    <t>하이퍼 서퍼 벤젠스 60화</t>
  </si>
  <si>
    <t>하이퍼 서퍼 벤젠스 61화</t>
  </si>
  <si>
    <t>하이퍼 서퍼 벤젠스 62화</t>
  </si>
  <si>
    <t>하이퍼 서퍼 벤젠스 63화</t>
  </si>
  <si>
    <t>하이퍼 서퍼 벤젠스 64화</t>
  </si>
  <si>
    <t>하이퍼 서퍼 벤젠스 65화</t>
  </si>
  <si>
    <t>하이퍼 서퍼 벤젠스 66화</t>
  </si>
  <si>
    <t>하이퍼 서퍼 벤젠스 67화</t>
  </si>
  <si>
    <t>하이퍼 서퍼 벤젠스 68화</t>
  </si>
  <si>
    <t>하이퍼 서퍼 벤젠스 69화</t>
  </si>
  <si>
    <t>혈루몽(血淚夢)</t>
  </si>
  <si>
    <t>혈루몽(血淚夢)1</t>
  </si>
  <si>
    <t>혈야등</t>
  </si>
  <si>
    <t>혈야등 제1권</t>
  </si>
  <si>
    <t>혈야등 제2권</t>
  </si>
  <si>
    <t>혈야등 제3권</t>
  </si>
  <si>
    <t>혈해등룡</t>
  </si>
  <si>
    <t>혈해등룡 1권</t>
  </si>
  <si>
    <t>혈해등룡 2권</t>
  </si>
  <si>
    <t>호화대협 1부</t>
  </si>
  <si>
    <t>호화대협 1부 1권</t>
  </si>
  <si>
    <t>호화대협 1부 2권</t>
  </si>
  <si>
    <t>호화대협 1부 3권</t>
  </si>
  <si>
    <t>호화지존</t>
  </si>
  <si>
    <t>호화지존 1</t>
  </si>
  <si>
    <t>호화지존 2</t>
  </si>
  <si>
    <t>호화지존 3 (완결)</t>
  </si>
  <si>
    <t>화룡비천록</t>
  </si>
  <si>
    <t>화룡비천록 제2권</t>
  </si>
  <si>
    <t>화룡비천록 제3권</t>
  </si>
  <si>
    <t>화룡왕</t>
  </si>
  <si>
    <t>화룡왕 제1권</t>
  </si>
  <si>
    <t>화산대도</t>
  </si>
  <si>
    <t>화산대도 10권</t>
  </si>
  <si>
    <t>화산대도 11권</t>
  </si>
  <si>
    <t>화산대도 12권</t>
  </si>
  <si>
    <t>화산대도 13권</t>
  </si>
  <si>
    <t>화산대도 14권</t>
  </si>
  <si>
    <t>화산대도 15권</t>
  </si>
  <si>
    <t>화산대도 16권</t>
  </si>
  <si>
    <t>화산대도 17권 (완결)</t>
  </si>
  <si>
    <t>화산대도 2권</t>
  </si>
  <si>
    <t>화산대도 3권</t>
  </si>
  <si>
    <t>화산대도 4권</t>
  </si>
  <si>
    <t>화산대도 5권</t>
  </si>
  <si>
    <t>화산대도 6권</t>
  </si>
  <si>
    <t>화산대도 7권</t>
  </si>
  <si>
    <t>화산대도 8권</t>
  </si>
  <si>
    <t>화산대도 9권</t>
  </si>
  <si>
    <t>화왕시대</t>
  </si>
  <si>
    <t>화왕시대 1</t>
  </si>
  <si>
    <t>화왕시대 2</t>
  </si>
  <si>
    <t>화왕시대 3 (완결)</t>
  </si>
  <si>
    <t>환골탈태(換骨奪胎)</t>
  </si>
  <si>
    <t>환골탈태(換骨奪胎)1</t>
  </si>
  <si>
    <t>환골탈태(換骨奪胎)5</t>
  </si>
  <si>
    <t>환골탈태(換骨奪胎)6</t>
  </si>
  <si>
    <t>환생했더니 정령군주</t>
  </si>
  <si>
    <t>환생했더니 정령군주 2권</t>
  </si>
  <si>
    <t>환생했더니 정령군주 3권</t>
  </si>
  <si>
    <t>환생했더니 정령군주 4권</t>
  </si>
  <si>
    <t>환생했더니 정령군주 5권</t>
  </si>
  <si>
    <t>환생했더니 정령군주 6권</t>
  </si>
  <si>
    <t>황(皇)</t>
  </si>
  <si>
    <t>황(皇) 1</t>
  </si>
  <si>
    <t>황(皇) 2</t>
  </si>
  <si>
    <t>황(皇) 3 (완결)</t>
  </si>
  <si>
    <t>황성고검</t>
  </si>
  <si>
    <t>황성고검 1</t>
  </si>
  <si>
    <t>황성고검 2 완결</t>
  </si>
  <si>
    <t>회귀 후 몰빵투자로 재벌 되기</t>
  </si>
  <si>
    <t>회귀 후 몰빵투자로 재벌 되기 26화</t>
  </si>
  <si>
    <t>와이번스</t>
  </si>
  <si>
    <t>회귀 후 몰빵투자로 재벌 되기 27화</t>
  </si>
  <si>
    <t>회귀 후 몰빵투자로 재벌 되기 28화</t>
  </si>
  <si>
    <t>회귀 후 몰빵투자로 재벌 되기 29화</t>
  </si>
  <si>
    <t>회귀 후 몰빵투자로 재벌 되기 30화</t>
  </si>
  <si>
    <t>회귀 후 몰빵투자로 재벌 되기 31화</t>
  </si>
  <si>
    <t>회귀 후 몰빵투자로 재벌 되기 32화</t>
  </si>
  <si>
    <t>회귀 후 몰빵투자로 재벌 되기 33화</t>
  </si>
  <si>
    <t>회귀 후 몰빵투자로 재벌 되기 34화</t>
  </si>
  <si>
    <t>회귀 후 몰빵투자로 재벌 되기 35화</t>
  </si>
  <si>
    <t>회귀 후 몰빵투자로 재벌 되기 36화</t>
  </si>
  <si>
    <t>회귀 후 몰빵투자로 재벌 되기 37화</t>
  </si>
  <si>
    <t>회귀 후 몰빵투자로 재벌 되기 38화</t>
  </si>
  <si>
    <t>회귀 후 몰빵투자로 재벌 되기 39화</t>
  </si>
  <si>
    <t>회귀 후 몰빵투자로 재벌 되기 40화</t>
  </si>
  <si>
    <t>회귀 후 몰빵투자로 재벌 되기 41화</t>
  </si>
  <si>
    <t>회귀 후 몰빵투자로 재벌 되기 42화</t>
  </si>
  <si>
    <t>회귀 후 몰빵투자로 재벌 되기 43화</t>
  </si>
  <si>
    <t>회귀 후 몰빵투자로 재벌 되기 44화</t>
  </si>
  <si>
    <t>회귀 후 몰빵투자로 재벌 되기 45화</t>
  </si>
  <si>
    <t>회귀 후 몰빵투자로 재벌 되기 46화</t>
  </si>
  <si>
    <t>회귀 후 몰빵투자로 재벌 되기 47화</t>
  </si>
  <si>
    <t>회귀해서 천재 PD</t>
  </si>
  <si>
    <t>회귀해서 천재 PD 10권</t>
  </si>
  <si>
    <t>조도모</t>
  </si>
  <si>
    <t>회귀해서 천재 PD 11권</t>
  </si>
  <si>
    <t>회귀해서 천재 PD 12권 (완결)</t>
  </si>
  <si>
    <t>회귀해서 천재 PD 2권</t>
  </si>
  <si>
    <t>회귀해서 천재 PD 3권</t>
  </si>
  <si>
    <t>회귀해서 천재 PD 4권</t>
  </si>
  <si>
    <t>회귀해서 천재 PD 5권</t>
  </si>
  <si>
    <t>회귀해서 천재 PD 6권</t>
  </si>
  <si>
    <t>회귀해서 천재 PD 7권</t>
  </si>
  <si>
    <t>회귀해서 천재 PD 8권</t>
  </si>
  <si>
    <t>회귀해서 천재 PD 9권</t>
  </si>
  <si>
    <t>효종</t>
  </si>
  <si>
    <t>효종 26화</t>
  </si>
  <si>
    <t>강동호</t>
  </si>
  <si>
    <t>효종 27화</t>
  </si>
  <si>
    <t>효종 28화</t>
  </si>
  <si>
    <t>효종 29화</t>
  </si>
  <si>
    <t>효종 30화</t>
  </si>
  <si>
    <t>효종 31화</t>
  </si>
  <si>
    <t>효종 32화</t>
  </si>
  <si>
    <t>효종 33화</t>
  </si>
  <si>
    <t>효종 34화</t>
  </si>
  <si>
    <t>효종 35화</t>
  </si>
  <si>
    <t>효종 36화</t>
  </si>
  <si>
    <t>효종 37화</t>
  </si>
  <si>
    <t>효종 38화</t>
  </si>
  <si>
    <t>효종 39화</t>
  </si>
  <si>
    <t>효종 40화</t>
  </si>
  <si>
    <t>효종 41화</t>
  </si>
  <si>
    <t>효종 42화</t>
  </si>
  <si>
    <t>효종 43화</t>
  </si>
  <si>
    <t>효종 44화</t>
  </si>
  <si>
    <t>효종 45화</t>
  </si>
  <si>
    <t>효종 46화</t>
  </si>
  <si>
    <t>효종 47화</t>
  </si>
  <si>
    <t>효종 48화</t>
  </si>
  <si>
    <t>효종 49화</t>
  </si>
  <si>
    <t>효종 50화</t>
  </si>
  <si>
    <t>효종 51화</t>
  </si>
  <si>
    <t>효종 52화</t>
  </si>
  <si>
    <t>효종 53화</t>
  </si>
  <si>
    <t>효종 54화</t>
  </si>
  <si>
    <t>효종 55화</t>
  </si>
  <si>
    <t>효종 56화</t>
  </si>
  <si>
    <t>효종 57화</t>
  </si>
  <si>
    <t>효종 58화</t>
  </si>
  <si>
    <t>효종 59화</t>
  </si>
  <si>
    <t>효종 60화</t>
  </si>
  <si>
    <t>효종 61화</t>
  </si>
  <si>
    <t>효종 62화</t>
  </si>
  <si>
    <t>효종 63화</t>
  </si>
  <si>
    <t>효종 64화</t>
  </si>
  <si>
    <t>효종 65화</t>
  </si>
  <si>
    <t>효종 66화</t>
  </si>
  <si>
    <t>효종 67화</t>
  </si>
  <si>
    <t>효종 68화</t>
  </si>
  <si>
    <t>효종 69화</t>
  </si>
  <si>
    <t>효종 70화</t>
  </si>
  <si>
    <t>휘파람</t>
  </si>
  <si>
    <t>휘파람 2권</t>
  </si>
  <si>
    <t>휘파람 3권</t>
  </si>
  <si>
    <t>휘파람 4권</t>
  </si>
  <si>
    <t>흑사월</t>
  </si>
  <si>
    <t>흑사월 1</t>
  </si>
  <si>
    <t>히어로 아카데미의 악당놈</t>
  </si>
  <si>
    <t>히어로 아카데미의 악당놈 16화</t>
  </si>
  <si>
    <t>기갑공룡</t>
  </si>
  <si>
    <t>히어로 아카데미의 악당놈 17화</t>
  </si>
  <si>
    <t>히어로 아카데미의 악당놈 18화</t>
  </si>
  <si>
    <t>히어로 아카데미의 악당놈 19화</t>
  </si>
  <si>
    <t>히어로 아카데미의 악당놈 20화</t>
  </si>
  <si>
    <t>히어로 아카데미의 악당놈 21화</t>
  </si>
  <si>
    <t>히어로 아카데미의 악당놈 22화</t>
  </si>
  <si>
    <t>히어로 아카데미의 악당놈 23화</t>
  </si>
  <si>
    <t>히어로 아카데미의 악당놈 24화</t>
  </si>
  <si>
    <t>히어로 아카데미의 악당놈 25화</t>
  </si>
  <si>
    <t>히어로 아카데미의 악당놈 26화</t>
  </si>
  <si>
    <t>히어로 아카데미의 악당놈 27화</t>
  </si>
  <si>
    <t>히어로 아카데미의 악당놈 28화</t>
  </si>
  <si>
    <t>히어로 아카데미의 악당놈 29화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</si>
</sst>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"/>
    <numFmt numFmtId="177" formatCode="yyyy\.\ m\.\ d"/>
  </numFmts>
  <fonts count="8">
    <font>
      <sz val="11"/>
      <color theme="1"/>
      <name val="맑은 고딕"/>
      <family val="2"/>
      <scheme val="minor"/>
    </font>
    <font>
      <sz val="12"/>
      <color theme="1"/>
      <name val="Nanum Gothic"/>
    </font>
    <font>
      <b/>
      <sz val="32"/>
      <color theme="1"/>
      <name val="Nanum Gothic"/>
    </font>
    <font>
      <b/>
      <sz val="12"/>
      <color theme="1"/>
      <name val="Nanum Gothic"/>
    </font>
    <font>
      <sz val="11"/>
      <name val="맑은 고딕"/>
      <family val="3"/>
      <charset val="129"/>
    </font>
    <font>
      <sz val="10"/>
      <color theme="1"/>
      <name val="Nanum Gothic"/>
    </font>
    <font>
      <b/>
      <sz val="10"/>
      <color theme="1"/>
      <name val="Nanum Gothic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38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38" fontId="1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 vertical="center" wrapText="1" shrinkToFit="1" readingOrder="1"/>
    </xf>
    <xf numFmtId="176" fontId="1" fillId="2" borderId="6" xfId="0" applyNumberFormat="1" applyFont="1" applyFill="1" applyBorder="1" applyAlignment="1">
      <alignment vertical="center" wrapText="1" shrinkToFit="1"/>
    </xf>
    <xf numFmtId="177" fontId="1" fillId="2" borderId="6" xfId="0" applyNumberFormat="1" applyFont="1" applyFill="1" applyBorder="1" applyAlignment="1">
      <alignment vertical="center" wrapText="1" shrinkToFit="1"/>
    </xf>
    <xf numFmtId="0" fontId="1" fillId="0" borderId="6" xfId="0" applyFont="1" applyBorder="1" applyAlignment="1">
      <alignment horizontal="center" vertical="center" wrapText="1" shrinkToFit="1" readingOrder="1"/>
    </xf>
    <xf numFmtId="9" fontId="1" fillId="2" borderId="6" xfId="0" applyNumberFormat="1" applyFont="1" applyFill="1" applyBorder="1" applyAlignment="1">
      <alignment vertical="center" wrapText="1" shrinkToFit="1"/>
    </xf>
    <xf numFmtId="0" fontId="3" fillId="0" borderId="6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readingOrder="1"/>
    </xf>
    <xf numFmtId="0" fontId="1" fillId="0" borderId="9" xfId="0" applyFont="1" applyBorder="1" applyAlignment="1">
      <alignment horizontal="center" vertical="center" readingOrder="1"/>
    </xf>
    <xf numFmtId="3" fontId="1" fillId="0" borderId="6" xfId="0" applyNumberFormat="1" applyFont="1" applyBorder="1" applyAlignment="1">
      <alignment horizontal="right" vertical="center" wrapText="1" shrinkToFit="1"/>
    </xf>
    <xf numFmtId="3" fontId="1" fillId="0" borderId="6" xfId="0" applyNumberFormat="1" applyFont="1" applyBorder="1" applyAlignment="1">
      <alignment horizontal="right" vertical="center"/>
    </xf>
    <xf numFmtId="3" fontId="1" fillId="0" borderId="9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 wrapText="1" shrinkToFit="1" readingOrder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 wrapText="1" shrinkToFit="1"/>
    </xf>
    <xf numFmtId="38" fontId="1" fillId="0" borderId="11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38" fontId="1" fillId="0" borderId="14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0" xfId="0" applyFont="1" applyAlignment="1"/>
    <xf numFmtId="38" fontId="6" fillId="3" borderId="0" xfId="0" applyNumberFormat="1" applyFont="1" applyFill="1" applyAlignment="1">
      <alignment wrapText="1" shrinkToFit="1"/>
    </xf>
    <xf numFmtId="38" fontId="5" fillId="3" borderId="0" xfId="0" applyNumberFormat="1" applyFont="1" applyFill="1" applyAlignment="1"/>
    <xf numFmtId="38" fontId="5" fillId="3" borderId="0" xfId="0" applyNumberFormat="1" applyFont="1" applyFill="1" applyAlignment="1">
      <alignment horizontal="right"/>
    </xf>
    <xf numFmtId="38" fontId="6" fillId="3" borderId="0" xfId="0" applyNumberFormat="1" applyFont="1" applyFill="1" applyAlignment="1"/>
    <xf numFmtId="38" fontId="5" fillId="0" borderId="0" xfId="0" applyNumberFormat="1" applyFont="1" applyAlignment="1"/>
    <xf numFmtId="0" fontId="5" fillId="0" borderId="16" xfId="0" applyFont="1" applyBorder="1" applyAlignment="1"/>
    <xf numFmtId="38" fontId="5" fillId="0" borderId="16" xfId="0" applyNumberFormat="1" applyFont="1" applyBorder="1" applyAlignment="1"/>
    <xf numFmtId="0" fontId="5" fillId="0" borderId="17" xfId="0" applyFont="1" applyBorder="1" applyAlignment="1"/>
    <xf numFmtId="0" fontId="5" fillId="0" borderId="18" xfId="0" applyFont="1" applyBorder="1" applyAlignment="1"/>
    <xf numFmtId="38" fontId="6" fillId="0" borderId="0" xfId="0" applyNumberFormat="1" applyFont="1" applyAlignment="1"/>
    <xf numFmtId="38" fontId="5" fillId="4" borderId="17" xfId="0" applyNumberFormat="1" applyFont="1" applyFill="1" applyBorder="1" applyAlignment="1">
      <alignment horizontal="right"/>
    </xf>
    <xf numFmtId="38" fontId="6" fillId="0" borderId="0" xfId="0" applyNumberFormat="1" applyFont="1" applyAlignment="1">
      <alignment wrapText="1" shrinkToFit="1"/>
    </xf>
    <xf numFmtId="38" fontId="5" fillId="4" borderId="19" xfId="0" applyNumberFormat="1" applyFont="1" applyFill="1" applyBorder="1" applyAlignment="1">
      <alignment horizontal="right"/>
    </xf>
    <xf numFmtId="0" fontId="6" fillId="0" borderId="16" xfId="0" applyFont="1" applyBorder="1" applyAlignment="1"/>
    <xf numFmtId="0" fontId="6" fillId="0" borderId="16" xfId="0" applyFont="1" applyBorder="1" applyAlignment="1">
      <alignment readingOrder="1"/>
    </xf>
    <xf numFmtId="0" fontId="6" fillId="0" borderId="20" xfId="0" applyFont="1" applyBorder="1" applyAlignment="1"/>
    <xf numFmtId="38" fontId="6" fillId="0" borderId="16" xfId="0" applyNumberFormat="1" applyFont="1" applyBorder="1" applyAlignment="1"/>
    <xf numFmtId="38" fontId="6" fillId="4" borderId="21" xfId="0" applyNumberFormat="1" applyFont="1" applyFill="1" applyBorder="1" applyAlignment="1"/>
    <xf numFmtId="38" fontId="6" fillId="4" borderId="22" xfId="0" applyNumberFormat="1" applyFont="1" applyFill="1" applyBorder="1" applyAlignment="1">
      <alignment readingOrder="1"/>
    </xf>
    <xf numFmtId="0" fontId="5" fillId="0" borderId="0" xfId="0" applyFont="1"/>
    <xf numFmtId="0" fontId="2" fillId="0" borderId="0" xfId="0" applyFont="1" applyAlignment="1">
      <alignment horizontal="center" vertical="center" wrapText="1" shrinkToFit="1"/>
    </xf>
    <xf numFmtId="0" fontId="0" fillId="0" borderId="0" xfId="0"/>
    <xf numFmtId="0" fontId="1" fillId="2" borderId="7" xfId="0" applyFont="1" applyFill="1" applyBorder="1" applyAlignment="1">
      <alignment horizontal="center" vertical="center" wrapText="1" shrinkToFit="1"/>
    </xf>
    <xf numFmtId="0" fontId="4" fillId="0" borderId="8" xfId="0" applyFont="1" applyBorder="1"/>
    <xf numFmtId="0" fontId="4" fillId="0" borderId="9" xfId="0" applyFont="1" applyBorder="1"/>
    <xf numFmtId="3" fontId="1" fillId="0" borderId="7" xfId="0" applyNumberFormat="1" applyFont="1" applyBorder="1" applyAlignment="1">
      <alignment horizontal="right" vertical="center" wrapText="1" shrinkToFit="1"/>
    </xf>
    <xf numFmtId="3" fontId="1" fillId="2" borderId="7" xfId="0" applyNumberFormat="1" applyFont="1" applyFill="1" applyBorder="1" applyAlignment="1">
      <alignment horizontal="right" vertical="center" wrapText="1" shrinkToFit="1"/>
    </xf>
    <xf numFmtId="0" fontId="1" fillId="2" borderId="0" xfId="0" applyFont="1" applyFill="1" applyAlignment="1">
      <alignment vertical="center" wrapText="1" shrinkToFit="1"/>
    </xf>
    <xf numFmtId="0" fontId="1" fillId="0" borderId="0" xfId="0" applyFont="1" applyAlignment="1">
      <alignment vertical="center" readingOrder="1"/>
    </xf>
    <xf numFmtId="0" fontId="1" fillId="0" borderId="10" xfId="0" applyFont="1" applyBorder="1" applyAlignment="1">
      <alignment vertical="center" readingOrder="1"/>
    </xf>
    <xf numFmtId="0" fontId="4" fillId="0" borderId="10" xfId="0" applyFont="1" applyBorder="1"/>
    <xf numFmtId="0" fontId="1" fillId="0" borderId="7" xfId="0" applyFont="1" applyBorder="1" applyAlignment="1">
      <alignment vertical="center" wrapText="1" shrinkToFi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923925</xdr:colOff>
      <xdr:row>30</xdr:row>
      <xdr:rowOff>552450</xdr:rowOff>
    </xdr:from>
    <xdr:ext cx="1962150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0"/>
  <sheetViews>
    <sheetView showGridLines="0" tabSelected="1" zoomScaleNormal="100" workbookViewId="0"/>
  </sheetViews>
  <sheetFormatPr defaultColWidth="12.625" defaultRowHeight="15.75" customHeight="1"/>
  <cols>
    <col min="1" max="2" width="7.625" customWidth="1"/>
    <col min="3" max="3" width="20.125" customWidth="1"/>
    <col min="8" max="8" width="20.125" customWidth="1"/>
    <col min="9" max="10" width="7.625" customWidth="1"/>
  </cols>
  <sheetData>
    <row r="1" spans="1:10" ht="16.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5" customHeight="1">
      <c r="A2" s="1"/>
      <c r="B2" s="2"/>
      <c r="C2" s="3"/>
      <c r="D2" s="3"/>
      <c r="E2" s="4"/>
      <c r="F2" s="4"/>
      <c r="G2" s="3"/>
      <c r="H2" s="3"/>
      <c r="I2" s="5"/>
      <c r="J2" s="1"/>
    </row>
    <row r="3" spans="1:10" ht="45" customHeight="1">
      <c r="A3" s="1"/>
      <c r="B3" s="6"/>
      <c r="C3" s="53" t="s">
        <v>0</v>
      </c>
      <c r="D3" s="54"/>
      <c r="E3" s="54"/>
      <c r="F3" s="54"/>
      <c r="G3" s="54"/>
      <c r="H3" s="54"/>
      <c r="I3" s="7"/>
      <c r="J3" s="1"/>
    </row>
    <row r="4" spans="1:10" ht="30" customHeight="1">
      <c r="A4" s="1"/>
      <c r="B4" s="6"/>
      <c r="C4" s="1"/>
      <c r="D4" s="1"/>
      <c r="E4" s="8"/>
      <c r="F4" s="8"/>
      <c r="G4" s="1"/>
      <c r="H4" s="1"/>
      <c r="I4" s="7"/>
      <c r="J4" s="1"/>
    </row>
    <row r="5" spans="1:10" ht="16.5">
      <c r="A5" s="1"/>
      <c r="B5" s="6"/>
      <c r="C5" s="1"/>
      <c r="D5" s="1"/>
      <c r="E5" s="8"/>
      <c r="F5" s="8"/>
      <c r="G5" s="9" t="s">
        <v>1</v>
      </c>
      <c r="H5" s="10" t="s">
        <v>2</v>
      </c>
      <c r="I5" s="7"/>
      <c r="J5" s="1"/>
    </row>
    <row r="6" spans="1:10" ht="16.5">
      <c r="A6" s="1"/>
      <c r="B6" s="6"/>
      <c r="C6" s="1"/>
      <c r="D6" s="1"/>
      <c r="E6" s="8"/>
      <c r="F6" s="8"/>
      <c r="G6" s="9" t="s">
        <v>3</v>
      </c>
      <c r="H6" s="11" t="s">
        <v>4</v>
      </c>
      <c r="I6" s="7"/>
      <c r="J6" s="1"/>
    </row>
    <row r="7" spans="1:10" ht="16.5">
      <c r="A7" s="1"/>
      <c r="B7" s="6"/>
      <c r="C7" s="1"/>
      <c r="D7" s="1"/>
      <c r="E7" s="8"/>
      <c r="F7" s="8"/>
      <c r="G7" s="12" t="s">
        <v>5</v>
      </c>
      <c r="H7" s="13" t="s">
        <v>6</v>
      </c>
      <c r="I7" s="7"/>
      <c r="J7" s="1"/>
    </row>
    <row r="8" spans="1:10" ht="30" customHeight="1">
      <c r="A8" s="1"/>
      <c r="B8" s="6"/>
      <c r="C8" s="1"/>
      <c r="D8" s="1"/>
      <c r="E8" s="8"/>
      <c r="F8" s="8"/>
      <c r="G8" s="1"/>
      <c r="H8" s="1"/>
      <c r="I8" s="7"/>
      <c r="J8" s="1"/>
    </row>
    <row r="9" spans="1:10" ht="16.5">
      <c r="A9" s="1"/>
      <c r="B9" s="6"/>
      <c r="C9" s="14" t="s">
        <v>7</v>
      </c>
      <c r="D9" s="55" t="s">
        <v>8</v>
      </c>
      <c r="E9" s="56"/>
      <c r="F9" s="56"/>
      <c r="G9" s="57"/>
      <c r="H9" s="1"/>
      <c r="I9" s="7"/>
      <c r="J9" s="1"/>
    </row>
    <row r="10" spans="1:10" ht="16.5">
      <c r="A10" s="1"/>
      <c r="B10" s="6"/>
      <c r="C10" s="14"/>
      <c r="D10" s="15" t="s">
        <v>9</v>
      </c>
      <c r="E10" s="16" t="s">
        <v>10</v>
      </c>
      <c r="F10" s="17" t="s">
        <v>11</v>
      </c>
      <c r="G10" s="18" t="s">
        <v>12</v>
      </c>
      <c r="H10" s="1"/>
      <c r="I10" s="7"/>
      <c r="J10" s="1"/>
    </row>
    <row r="11" spans="1:10" ht="16.5">
      <c r="A11" s="1"/>
      <c r="B11" s="6"/>
      <c r="C11" s="12" t="s">
        <v>13</v>
      </c>
      <c r="D11" s="19">
        <v>1055560</v>
      </c>
      <c r="E11" s="20">
        <v>2040030</v>
      </c>
      <c r="F11" s="20">
        <v>-189290</v>
      </c>
      <c r="G11" s="21">
        <v>2906300</v>
      </c>
      <c r="H11" s="1"/>
      <c r="I11" s="7"/>
      <c r="J11" s="1"/>
    </row>
    <row r="12" spans="1:10" ht="16.5">
      <c r="A12" s="1"/>
      <c r="B12" s="6"/>
      <c r="C12" s="15" t="s">
        <v>14</v>
      </c>
      <c r="D12" s="58">
        <v>2906300</v>
      </c>
      <c r="E12" s="56"/>
      <c r="F12" s="56"/>
      <c r="G12" s="57"/>
      <c r="H12" s="1"/>
      <c r="I12" s="7"/>
      <c r="J12" s="1"/>
    </row>
    <row r="13" spans="1:10" ht="16.5">
      <c r="A13" s="1"/>
      <c r="B13" s="6"/>
      <c r="C13" s="15" t="s">
        <v>15</v>
      </c>
      <c r="D13" s="58">
        <v>0</v>
      </c>
      <c r="E13" s="56"/>
      <c r="F13" s="56"/>
      <c r="G13" s="57"/>
      <c r="H13" s="1"/>
      <c r="I13" s="7"/>
      <c r="J13" s="1"/>
    </row>
    <row r="14" spans="1:10" ht="16.5">
      <c r="A14" s="1"/>
      <c r="B14" s="6"/>
      <c r="C14" s="12" t="s">
        <v>16</v>
      </c>
      <c r="D14" s="58">
        <v>0</v>
      </c>
      <c r="E14" s="56"/>
      <c r="F14" s="56"/>
      <c r="G14" s="57"/>
      <c r="H14" s="1"/>
      <c r="I14" s="7"/>
      <c r="J14" s="1"/>
    </row>
    <row r="15" spans="1:10" ht="16.5">
      <c r="A15" s="1"/>
      <c r="B15" s="6"/>
      <c r="C15" s="14" t="s">
        <v>17</v>
      </c>
      <c r="D15" s="59">
        <v>2034409.9999999998</v>
      </c>
      <c r="E15" s="56"/>
      <c r="F15" s="56"/>
      <c r="G15" s="57"/>
      <c r="H15" s="1"/>
      <c r="I15" s="7"/>
      <c r="J15" s="1"/>
    </row>
    <row r="16" spans="1:10" ht="16.5">
      <c r="A16" s="1"/>
      <c r="B16" s="6"/>
      <c r="C16" s="1"/>
      <c r="D16" s="1"/>
      <c r="E16" s="8"/>
      <c r="F16" s="8"/>
      <c r="G16" s="1"/>
      <c r="H16" s="1"/>
      <c r="I16" s="7"/>
      <c r="J16" s="1"/>
    </row>
    <row r="17" spans="1:10" ht="16.5">
      <c r="A17" s="1"/>
      <c r="B17" s="6"/>
      <c r="C17" s="22" t="s">
        <v>18</v>
      </c>
      <c r="D17" s="60" t="s">
        <v>19</v>
      </c>
      <c r="E17" s="54"/>
      <c r="F17" s="54"/>
      <c r="G17" s="54"/>
      <c r="H17" s="1"/>
      <c r="I17" s="7"/>
      <c r="J17" s="1"/>
    </row>
    <row r="18" spans="1:10" ht="16.5">
      <c r="A18" s="1"/>
      <c r="B18" s="6"/>
      <c r="C18" s="22" t="s">
        <v>20</v>
      </c>
      <c r="D18" s="61" t="s">
        <v>21</v>
      </c>
      <c r="E18" s="54"/>
      <c r="F18" s="54"/>
      <c r="G18" s="54"/>
      <c r="H18" s="1"/>
      <c r="I18" s="7"/>
      <c r="J18" s="1"/>
    </row>
    <row r="19" spans="1:10" ht="16.5">
      <c r="A19" s="1"/>
      <c r="B19" s="6"/>
      <c r="C19" s="22" t="s">
        <v>22</v>
      </c>
      <c r="D19" s="62" t="s">
        <v>23</v>
      </c>
      <c r="E19" s="63"/>
      <c r="F19" s="63"/>
      <c r="G19" s="63"/>
      <c r="H19" s="1"/>
      <c r="I19" s="7"/>
      <c r="J19" s="1"/>
    </row>
    <row r="20" spans="1:10" ht="16.5">
      <c r="A20" s="1"/>
      <c r="B20" s="6"/>
      <c r="C20" s="23"/>
      <c r="D20" s="24"/>
      <c r="E20" s="25"/>
      <c r="F20" s="25"/>
      <c r="G20" s="24"/>
      <c r="H20" s="1"/>
      <c r="I20" s="7"/>
      <c r="J20" s="1"/>
    </row>
    <row r="21" spans="1:10" ht="16.5">
      <c r="A21" s="1"/>
      <c r="B21" s="6"/>
      <c r="C21" s="26" t="s">
        <v>24</v>
      </c>
      <c r="D21" s="23"/>
      <c r="E21" s="27"/>
      <c r="F21" s="27"/>
      <c r="G21" s="27"/>
      <c r="H21" s="1"/>
      <c r="I21" s="7"/>
      <c r="J21" s="1"/>
    </row>
    <row r="22" spans="1:10" ht="16.5">
      <c r="A22" s="1"/>
      <c r="B22" s="6"/>
      <c r="C22" s="12" t="s">
        <v>25</v>
      </c>
      <c r="D22" s="64" t="s">
        <v>26</v>
      </c>
      <c r="E22" s="56"/>
      <c r="F22" s="56"/>
      <c r="G22" s="57"/>
      <c r="H22" s="1"/>
      <c r="I22" s="7"/>
      <c r="J22" s="1"/>
    </row>
    <row r="23" spans="1:10" ht="16.5">
      <c r="A23" s="1"/>
      <c r="B23" s="6"/>
      <c r="C23" s="12" t="s">
        <v>27</v>
      </c>
      <c r="D23" s="64" t="s">
        <v>28</v>
      </c>
      <c r="E23" s="56"/>
      <c r="F23" s="56"/>
      <c r="G23" s="57"/>
      <c r="H23" s="1"/>
      <c r="I23" s="7"/>
      <c r="J23" s="1"/>
    </row>
    <row r="24" spans="1:10" ht="16.5">
      <c r="A24" s="1"/>
      <c r="B24" s="6"/>
      <c r="C24" s="15" t="s">
        <v>29</v>
      </c>
      <c r="D24" s="64" t="s">
        <v>30</v>
      </c>
      <c r="E24" s="56"/>
      <c r="F24" s="56"/>
      <c r="G24" s="57"/>
      <c r="H24" s="1"/>
      <c r="I24" s="7"/>
      <c r="J24" s="1"/>
    </row>
    <row r="25" spans="1:10" ht="16.5">
      <c r="A25" s="1"/>
      <c r="B25" s="6"/>
      <c r="C25" s="15" t="s">
        <v>31</v>
      </c>
      <c r="D25" s="64" t="s">
        <v>32</v>
      </c>
      <c r="E25" s="56"/>
      <c r="F25" s="56"/>
      <c r="G25" s="57"/>
      <c r="H25" s="1"/>
      <c r="I25" s="7"/>
      <c r="J25" s="1"/>
    </row>
    <row r="26" spans="1:10" ht="16.5">
      <c r="A26" s="1"/>
      <c r="B26" s="6"/>
      <c r="C26" s="23"/>
      <c r="D26" s="24"/>
      <c r="E26" s="25"/>
      <c r="F26" s="25"/>
      <c r="G26" s="25"/>
      <c r="H26" s="1"/>
      <c r="I26" s="7"/>
      <c r="J26" s="1"/>
    </row>
    <row r="27" spans="1:10" ht="16.5">
      <c r="A27" s="1"/>
      <c r="B27" s="6"/>
      <c r="C27" s="1"/>
      <c r="D27" s="1"/>
      <c r="E27" s="8"/>
      <c r="F27" s="8"/>
      <c r="G27" s="8"/>
      <c r="H27" s="1"/>
      <c r="I27" s="7"/>
      <c r="J27" s="1"/>
    </row>
    <row r="28" spans="1:10" ht="16.5">
      <c r="A28" s="1"/>
      <c r="B28" s="6"/>
      <c r="C28" s="65" t="s">
        <v>33</v>
      </c>
      <c r="D28" s="54"/>
      <c r="E28" s="54"/>
      <c r="F28" s="54"/>
      <c r="G28" s="54"/>
      <c r="H28" s="54"/>
      <c r="I28" s="7"/>
      <c r="J28" s="1"/>
    </row>
    <row r="29" spans="1:10" ht="16.5">
      <c r="A29" s="1"/>
      <c r="B29" s="6"/>
      <c r="C29" s="65" t="s">
        <v>34</v>
      </c>
      <c r="D29" s="54"/>
      <c r="E29" s="54"/>
      <c r="F29" s="54"/>
      <c r="G29" s="54"/>
      <c r="H29" s="54"/>
      <c r="I29" s="7"/>
      <c r="J29" s="1"/>
    </row>
    <row r="30" spans="1:10" ht="16.5">
      <c r="A30" s="1"/>
      <c r="B30" s="6"/>
      <c r="C30" s="65" t="s">
        <v>35</v>
      </c>
      <c r="D30" s="54"/>
      <c r="E30" s="54"/>
      <c r="F30" s="54"/>
      <c r="G30" s="54"/>
      <c r="H30" s="54"/>
      <c r="I30" s="7"/>
      <c r="J30" s="1"/>
    </row>
    <row r="31" spans="1:10" ht="45" customHeight="1">
      <c r="A31" s="1"/>
      <c r="B31" s="6"/>
      <c r="C31" s="1"/>
      <c r="D31" s="65"/>
      <c r="E31" s="54"/>
      <c r="F31" s="54"/>
      <c r="G31" s="54"/>
      <c r="H31" s="1"/>
      <c r="I31" s="7"/>
      <c r="J31" s="1"/>
    </row>
    <row r="32" spans="1:10" ht="45" customHeight="1">
      <c r="A32" s="1"/>
      <c r="B32" s="6"/>
      <c r="C32" s="66"/>
      <c r="D32" s="54"/>
      <c r="E32" s="54"/>
      <c r="F32" s="54"/>
      <c r="G32" s="54"/>
      <c r="H32" s="54"/>
      <c r="I32" s="7"/>
      <c r="J32" s="1"/>
    </row>
    <row r="33" spans="1:10" ht="45" customHeight="1">
      <c r="A33" s="1"/>
      <c r="B33" s="28"/>
      <c r="C33" s="29"/>
      <c r="D33" s="29"/>
      <c r="E33" s="30"/>
      <c r="F33" s="30"/>
      <c r="G33" s="29"/>
      <c r="H33" s="29"/>
      <c r="I33" s="31"/>
      <c r="J33" s="1"/>
    </row>
    <row r="34" spans="1:10" ht="16.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.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.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6.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6.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6.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6.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6.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6.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6.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6.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6.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6.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6.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6.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6.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6.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6.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6.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6.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6.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6.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6.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6.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6.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6.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6.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6.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6.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6.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6.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6.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6.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6.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6.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6.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6.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6.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6.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6.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6.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6.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6.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6.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6.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6.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6.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6.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6.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6.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6.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6.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6.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6.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6.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6.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6.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6.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6.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6.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6.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6.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6.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6.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6.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6.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6.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6.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6.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6.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6.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6.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6.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6.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6.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6.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6.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6.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6.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6.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6.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6.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6.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6.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6.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6.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6.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6.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6.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6.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6.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6.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6.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6.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6.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6.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6.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6.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6.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6.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6.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6.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6.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6.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6.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6.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6.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6.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6.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6.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6.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6.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6.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6.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6.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6.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6.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6.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6.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6.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6.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6.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6.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6.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6.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6.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6.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6.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6.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6.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6.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6.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6.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6.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6.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6.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6.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6.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6.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6.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6.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6.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6.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6.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6.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6.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6.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6.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6.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6.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6.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6.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6.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6.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6.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6.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6.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6.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6.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6.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6.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6.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6.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6.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6.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6.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6.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6.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6.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6.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6.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6.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6.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6.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6.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6.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6.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6.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6.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6.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6.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6.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6.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6.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6.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6.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6.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6.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6.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6.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6.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6.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6.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6.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6.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6.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6.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6.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6.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6.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6.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6.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6.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6.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6.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6.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6.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6.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6.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6.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6.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6.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6.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6.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6.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6.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6.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6.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6.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6.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6.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6.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6.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6.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6.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6.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6.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6.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6.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6.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6.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6.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6.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6.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6.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6.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6.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6.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6.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6.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6.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6.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6.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6.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6.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6.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6.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6.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6.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6.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6.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6.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6.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6.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6.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6.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6.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6.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6.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6.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6.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6.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6.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6.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6.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6.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6.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6.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6.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6.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6.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6.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6.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6.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6.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6.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6.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6.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6.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6.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6.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6.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6.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6.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6.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6.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6.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6.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6.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6.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6.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6.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6.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6.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6.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6.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6.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6.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6.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6.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6.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6.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6.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6.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6.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6.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6.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6.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6.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6.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6.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6.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6.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6.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6.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6.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6.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6.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6.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6.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6.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6.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6.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6.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6.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6.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6.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6.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6.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6.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6.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6.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6.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6.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6.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6.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6.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6.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6.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6.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6.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6.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6.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6.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6.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6.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6.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6.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6.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6.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6.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6.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6.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6.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6.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6.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6.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6.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6.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6.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6.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6.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6.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6.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6.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6.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6.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6.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6.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6.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6.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6.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6.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6.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6.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6.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6.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6.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6.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6.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6.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6.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6.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6.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6.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6.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6.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6.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6.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6.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6.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6.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6.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6.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6.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6.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6.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6.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6.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6.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6.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6.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6.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6.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6.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6.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6.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6.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6.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6.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6.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6.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6.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6.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6.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6.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6.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6.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6.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6.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6.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6.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6.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6.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6.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6.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6.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6.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6.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6.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6.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6.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6.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6.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6.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6.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6.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6.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6.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6.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6.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6.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6.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6.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6.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6.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6.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6.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6.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6.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6.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6.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6.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6.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6.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6.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6.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6.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6.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6.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6.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6.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6.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6.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6.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6.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6.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6.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6.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6.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6.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6.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6.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6.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6.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6.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6.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6.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6.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6.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6.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6.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6.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6.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6.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6.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6.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6.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6.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6.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6.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6.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6.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6.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6.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6.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6.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6.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6.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6.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6.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6.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6.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6.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6.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6.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6.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6.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6.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6.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6.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6.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6.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6.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6.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6.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6.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6.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6.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6.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6.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6.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6.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6.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6.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6.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6.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6.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6.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6.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6.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6.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6.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6.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6.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6.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6.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6.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6.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6.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6.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6.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6.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6.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6.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6.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6.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6.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6.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6.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6.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6.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6.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6.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6.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6.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6.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6.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6.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6.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6.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6.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6.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6.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6.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6.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6.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6.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6.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6.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6.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6.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6.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6.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6.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6.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6.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6.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6.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6.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6.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6.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6.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6.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6.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6.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6.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6.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6.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6.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6.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6.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6.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6.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6.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6.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6.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6.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6.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6.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6.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6.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6.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6.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6.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6.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6.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6.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6.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6.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6.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6.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6.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6.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6.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6.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6.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6.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6.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6.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6.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6.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6.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6.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6.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6.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6.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6.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6.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6.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6.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6.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6.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6.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6.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6.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6.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6.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6.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6.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6.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6.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6.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6.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6.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6.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6.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6.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6.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6.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6.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6.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6.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6.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6.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6.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6.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6.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6.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6.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6.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6.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6.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6.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6.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6.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6.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6.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6.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6.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6.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6.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6.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6.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6.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6.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6.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6.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6.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6.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6.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6.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6.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6.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6.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6.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6.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6.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6.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6.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6.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6.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6.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6.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6.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6.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6.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6.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6.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6.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6.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6.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6.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6.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6.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6.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6.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6.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6.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6.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6.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6.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6.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6.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6.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6.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6.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6.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6.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6.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6.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6.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6.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6.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6.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6.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6.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6.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6.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6.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6.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6.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6.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6.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6.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6.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6.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6.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6.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6.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6.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6.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6.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6.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6.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6.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6.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6.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6.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6.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6.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6.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6.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6.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6.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6.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6.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6.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6.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6.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6.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6.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6.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6.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6.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6.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6.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6.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6.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6.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6.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6.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6.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6.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6.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6.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6.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6.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6.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6.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6.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6.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6.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6.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6.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6.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6.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6.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6.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6.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6.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6.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6.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6.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6.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6.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6.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6.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6.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6.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6.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6.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6.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6.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6.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6.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6.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6.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6.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6.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6.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6.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6.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6.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6.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6.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6.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6.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6.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6.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6.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6.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6.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6.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6.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6.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6.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6.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6.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6.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6.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6.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6.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6.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6.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6.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6.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6.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6.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6.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6.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6.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6.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6.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6.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6.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6.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6.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6.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6.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6.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6.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6.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6.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6.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6.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6.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6.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6.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6.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6.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6.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6.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6.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6.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6.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6.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6.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6.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6.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6.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6.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6.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6.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6.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6.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6.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6.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6.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6.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6.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6.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6.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6.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6.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6.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6.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6.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6.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6.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6.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6.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6.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6.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6.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6.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6.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6.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6.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6.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6.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6.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6.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6.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6.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6.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6.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6.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6.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6.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6.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6.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6.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6.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6.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6.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6.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6.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6.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6.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6.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6.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6.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6.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6.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6.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6.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6.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6.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6.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6.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6.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6.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6.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6.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6.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6.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6.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6.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6.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6.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6.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6.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6.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6.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6.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6.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6.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6.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6.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6.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6.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6.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6.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6.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6.5">
      <c r="A990" s="1"/>
      <c r="B990" s="1"/>
      <c r="C990" s="1"/>
      <c r="D990" s="1"/>
      <c r="E990" s="1"/>
      <c r="F990" s="1"/>
      <c r="G990" s="1"/>
      <c r="H990" s="1"/>
      <c r="I990" s="1"/>
      <c r="J990" s="1"/>
    </row>
  </sheetData>
  <mergeCells count="18">
    <mergeCell ref="C30:H30"/>
    <mergeCell ref="D31:G31"/>
    <mergeCell ref="C32:H32"/>
    <mergeCell ref="D23:G23"/>
    <mergeCell ref="D24:G24"/>
    <mergeCell ref="D25:G25"/>
    <mergeCell ref="C28:H28"/>
    <mergeCell ref="C29:H29"/>
    <mergeCell ref="D15:G15"/>
    <mergeCell ref="D17:G17"/>
    <mergeCell ref="D18:G18"/>
    <mergeCell ref="D19:G19"/>
    <mergeCell ref="D22:G22"/>
    <mergeCell ref="C3:H3"/>
    <mergeCell ref="D9:G9"/>
    <mergeCell ref="D12:G12"/>
    <mergeCell ref="D13:G13"/>
    <mergeCell ref="D14:G14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335"/>
  <sheetViews>
    <sheetView showGridLines="0" zoomScaleNormal="100" workbookViewId="0"/>
  </sheetViews>
  <sheetFormatPr defaultColWidth="12.625" defaultRowHeight="15.75" customHeight="1"/>
  <cols>
    <col min="1" max="1" width="7.625" customWidth="1"/>
    <col min="7" max="8" width="20.125" customWidth="1"/>
    <col min="10" max="10" width="20.125" customWidth="1"/>
    <col min="11" max="11" width="15.125" customWidth="1"/>
  </cols>
  <sheetData>
    <row r="1" spans="1:27" ht="15.7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3" t="s">
        <v>36</v>
      </c>
      <c r="M1" s="34"/>
      <c r="N1" s="35">
        <f>N3</f>
        <v>0</v>
      </c>
      <c r="O1" s="36" t="s">
        <v>37</v>
      </c>
      <c r="P1" s="34"/>
      <c r="Q1" s="35">
        <f>Q3</f>
        <v>0</v>
      </c>
      <c r="R1" s="37"/>
      <c r="S1" s="37"/>
      <c r="T1" s="33" t="s">
        <v>38</v>
      </c>
      <c r="U1" s="34"/>
      <c r="V1" s="35">
        <f>V3</f>
        <v>0</v>
      </c>
      <c r="W1" s="32"/>
      <c r="X1" s="32"/>
      <c r="Y1" s="32"/>
      <c r="Z1" s="32"/>
      <c r="AA1" s="32"/>
    </row>
    <row r="2" spans="1:27" ht="15.75" customHeight="1">
      <c r="A2" s="32"/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  <c r="M2" s="39"/>
      <c r="N2" s="38"/>
      <c r="O2" s="39"/>
      <c r="P2" s="39"/>
      <c r="Q2" s="38"/>
      <c r="R2" s="39"/>
      <c r="S2" s="39"/>
      <c r="T2" s="39"/>
      <c r="U2" s="39"/>
      <c r="V2" s="38"/>
      <c r="W2" s="32"/>
      <c r="X2" s="32"/>
      <c r="Y2" s="32"/>
      <c r="Z2" s="32"/>
      <c r="AA2" s="32"/>
    </row>
    <row r="3" spans="1:27" ht="15.75" customHeight="1">
      <c r="A3" s="40"/>
      <c r="B3" s="32"/>
      <c r="C3" s="32"/>
      <c r="D3" s="32"/>
      <c r="E3" s="32" t="s">
        <v>39</v>
      </c>
      <c r="F3" s="32"/>
      <c r="G3" s="32"/>
      <c r="H3" s="32"/>
      <c r="I3" s="32"/>
      <c r="J3" s="32"/>
      <c r="K3" s="41"/>
      <c r="L3" s="42" t="s">
        <v>9</v>
      </c>
      <c r="M3" s="37"/>
      <c r="N3" s="43">
        <f>SUM(N5:N9999)</f>
        <v>0</v>
      </c>
      <c r="O3" s="42" t="s">
        <v>10</v>
      </c>
      <c r="P3" s="37"/>
      <c r="Q3" s="43">
        <f>SUM(Q5:Q9999)</f>
        <v>0</v>
      </c>
      <c r="R3" s="42" t="s">
        <v>40</v>
      </c>
      <c r="S3" s="44" t="s">
        <v>41</v>
      </c>
      <c r="T3" s="37"/>
      <c r="U3" s="45">
        <f t="shared" ref="U3:V3" si="0">SUM(U5:U9999)</f>
        <v>0</v>
      </c>
      <c r="V3" s="43">
        <f t="shared" si="0"/>
        <v>0</v>
      </c>
      <c r="W3" s="32"/>
      <c r="X3" s="32"/>
      <c r="Y3" s="32"/>
      <c r="Z3" s="32"/>
      <c r="AA3" s="32"/>
    </row>
    <row r="4" spans="1:27" ht="15.75" customHeight="1">
      <c r="A4" s="40"/>
      <c r="B4" s="46" t="s">
        <v>42</v>
      </c>
      <c r="C4" s="46" t="s">
        <v>43</v>
      </c>
      <c r="D4" s="46" t="s">
        <v>44</v>
      </c>
      <c r="E4" s="46" t="s">
        <v>45</v>
      </c>
      <c r="F4" s="46" t="s">
        <v>46</v>
      </c>
      <c r="G4" s="47" t="s">
        <v>47</v>
      </c>
      <c r="H4" s="47" t="s">
        <v>48</v>
      </c>
      <c r="I4" s="46" t="s">
        <v>49</v>
      </c>
      <c r="J4" s="46" t="s">
        <v>50</v>
      </c>
      <c r="K4" s="48" t="s">
        <v>51</v>
      </c>
      <c r="L4" s="49" t="s">
        <v>52</v>
      </c>
      <c r="M4" s="49" t="s">
        <v>53</v>
      </c>
      <c r="N4" s="50" t="s">
        <v>54</v>
      </c>
      <c r="O4" s="49" t="s">
        <v>52</v>
      </c>
      <c r="P4" s="49" t="s">
        <v>53</v>
      </c>
      <c r="Q4" s="50" t="s">
        <v>54</v>
      </c>
      <c r="R4" s="49" t="s">
        <v>55</v>
      </c>
      <c r="S4" s="49" t="s">
        <v>55</v>
      </c>
      <c r="T4" s="49" t="s">
        <v>54</v>
      </c>
      <c r="U4" s="51" t="s">
        <v>56</v>
      </c>
      <c r="V4" s="50" t="s">
        <v>54</v>
      </c>
      <c r="W4" s="32"/>
      <c r="X4" s="32"/>
      <c r="Y4" s="32"/>
      <c r="Z4" s="32"/>
      <c r="AA4" s="32"/>
    </row>
    <row r="5" spans="1:27" ht="15.75" customHeight="1">
      <c r="A5" s="52"/>
      <c r="B5" s="52">
        <v>1</v>
      </c>
      <c r="C5" s="52">
        <v>2822350</v>
      </c>
      <c r="D5" s="52">
        <v>2822352</v>
      </c>
      <c r="E5" s="52" t="s">
        <v>57</v>
      </c>
      <c r="F5" s="52" t="s">
        <v>58</v>
      </c>
      <c r="G5" s="52" t="s">
        <v>59</v>
      </c>
      <c r="H5" s="52" t="s">
        <v>60</v>
      </c>
      <c r="I5" s="52" t="s">
        <v>61</v>
      </c>
      <c r="J5" s="52" t="s">
        <v>8</v>
      </c>
      <c r="K5" s="52" t="s">
        <v>62</v>
      </c>
      <c r="L5" s="52">
        <v>0</v>
      </c>
      <c r="M5" s="52">
        <v>0</v>
      </c>
      <c r="N5" s="52">
        <v>0</v>
      </c>
      <c r="O5" s="52">
        <v>1</v>
      </c>
      <c r="P5" s="52">
        <v>0</v>
      </c>
      <c r="Q5" s="52">
        <v>900</v>
      </c>
      <c r="R5" s="52">
        <v>0</v>
      </c>
      <c r="S5" s="52">
        <v>0</v>
      </c>
      <c r="T5" s="52">
        <v>0</v>
      </c>
      <c r="U5" s="52">
        <v>0</v>
      </c>
      <c r="V5" s="52">
        <v>900</v>
      </c>
      <c r="W5" s="52"/>
      <c r="X5" s="52"/>
      <c r="Y5" s="52"/>
      <c r="Z5" s="52"/>
      <c r="AA5" s="52"/>
    </row>
    <row r="6" spans="1:27" ht="15.75" customHeight="1">
      <c r="A6" s="52"/>
      <c r="B6" s="52">
        <v>2</v>
      </c>
      <c r="C6" s="52">
        <v>2822350</v>
      </c>
      <c r="D6" s="52">
        <v>2822353</v>
      </c>
      <c r="E6" s="52" t="s">
        <v>57</v>
      </c>
      <c r="F6" s="52" t="s">
        <v>58</v>
      </c>
      <c r="G6" s="52" t="s">
        <v>59</v>
      </c>
      <c r="H6" s="52" t="s">
        <v>63</v>
      </c>
      <c r="I6" s="52" t="s">
        <v>61</v>
      </c>
      <c r="J6" s="52" t="s">
        <v>8</v>
      </c>
      <c r="K6" s="52" t="s">
        <v>62</v>
      </c>
      <c r="L6" s="52">
        <v>0</v>
      </c>
      <c r="M6" s="52">
        <v>0</v>
      </c>
      <c r="N6" s="52">
        <v>0</v>
      </c>
      <c r="O6" s="52">
        <v>1</v>
      </c>
      <c r="P6" s="52">
        <v>0</v>
      </c>
      <c r="Q6" s="52">
        <v>900</v>
      </c>
      <c r="R6" s="52">
        <v>0</v>
      </c>
      <c r="S6" s="52">
        <v>0</v>
      </c>
      <c r="T6" s="52">
        <v>0</v>
      </c>
      <c r="U6" s="52">
        <v>0</v>
      </c>
      <c r="V6" s="52">
        <v>900</v>
      </c>
      <c r="W6" s="52"/>
      <c r="X6" s="52"/>
      <c r="Y6" s="52"/>
      <c r="Z6" s="52"/>
      <c r="AA6" s="52"/>
    </row>
    <row r="7" spans="1:27" ht="15.75" customHeight="1">
      <c r="A7" s="52"/>
      <c r="B7" s="52">
        <v>3</v>
      </c>
      <c r="C7" s="52">
        <v>2822350</v>
      </c>
      <c r="D7" s="52">
        <v>2822354</v>
      </c>
      <c r="E7" s="52" t="s">
        <v>57</v>
      </c>
      <c r="F7" s="52" t="s">
        <v>58</v>
      </c>
      <c r="G7" s="52" t="s">
        <v>59</v>
      </c>
      <c r="H7" s="52" t="s">
        <v>64</v>
      </c>
      <c r="I7" s="52" t="s">
        <v>61</v>
      </c>
      <c r="J7" s="52" t="s">
        <v>8</v>
      </c>
      <c r="K7" s="52" t="s">
        <v>62</v>
      </c>
      <c r="L7" s="52">
        <v>0</v>
      </c>
      <c r="M7" s="52">
        <v>0</v>
      </c>
      <c r="N7" s="52">
        <v>0</v>
      </c>
      <c r="O7" s="52">
        <v>1</v>
      </c>
      <c r="P7" s="52">
        <v>0</v>
      </c>
      <c r="Q7" s="52">
        <v>900</v>
      </c>
      <c r="R7" s="52">
        <v>0</v>
      </c>
      <c r="S7" s="52">
        <v>0</v>
      </c>
      <c r="T7" s="52">
        <v>0</v>
      </c>
      <c r="U7" s="52">
        <v>0</v>
      </c>
      <c r="V7" s="52">
        <v>900</v>
      </c>
      <c r="W7" s="52"/>
      <c r="X7" s="52"/>
      <c r="Y7" s="52"/>
      <c r="Z7" s="52"/>
      <c r="AA7" s="52"/>
    </row>
    <row r="8" spans="1:27" ht="15.75" customHeight="1">
      <c r="A8" s="52"/>
      <c r="B8" s="52">
        <v>4</v>
      </c>
      <c r="C8" s="52">
        <v>2822350</v>
      </c>
      <c r="D8" s="52">
        <v>2822355</v>
      </c>
      <c r="E8" s="52" t="s">
        <v>57</v>
      </c>
      <c r="F8" s="52" t="s">
        <v>58</v>
      </c>
      <c r="G8" s="52" t="s">
        <v>59</v>
      </c>
      <c r="H8" s="52" t="s">
        <v>65</v>
      </c>
      <c r="I8" s="52" t="s">
        <v>61</v>
      </c>
      <c r="J8" s="52" t="s">
        <v>8</v>
      </c>
      <c r="K8" s="52" t="s">
        <v>62</v>
      </c>
      <c r="L8" s="52">
        <v>0</v>
      </c>
      <c r="M8" s="52">
        <v>0</v>
      </c>
      <c r="N8" s="52">
        <v>0</v>
      </c>
      <c r="O8" s="52">
        <v>1</v>
      </c>
      <c r="P8" s="52">
        <v>0</v>
      </c>
      <c r="Q8" s="52">
        <v>900</v>
      </c>
      <c r="R8" s="52">
        <v>0</v>
      </c>
      <c r="S8" s="52">
        <v>0</v>
      </c>
      <c r="T8" s="52">
        <v>0</v>
      </c>
      <c r="U8" s="52">
        <v>0</v>
      </c>
      <c r="V8" s="52">
        <v>900</v>
      </c>
      <c r="W8" s="52"/>
      <c r="X8" s="52"/>
      <c r="Y8" s="52"/>
      <c r="Z8" s="52"/>
      <c r="AA8" s="52"/>
    </row>
    <row r="9" spans="1:27" ht="15.75" customHeight="1">
      <c r="A9" s="52"/>
      <c r="B9" s="52">
        <v>5</v>
      </c>
      <c r="C9" s="52">
        <v>2822350</v>
      </c>
      <c r="D9" s="52">
        <v>2822356</v>
      </c>
      <c r="E9" s="52" t="s">
        <v>57</v>
      </c>
      <c r="F9" s="52" t="s">
        <v>58</v>
      </c>
      <c r="G9" s="52" t="s">
        <v>59</v>
      </c>
      <c r="H9" s="52" t="s">
        <v>66</v>
      </c>
      <c r="I9" s="52" t="s">
        <v>61</v>
      </c>
      <c r="J9" s="52" t="s">
        <v>8</v>
      </c>
      <c r="K9" s="52" t="s">
        <v>62</v>
      </c>
      <c r="L9" s="52">
        <v>0</v>
      </c>
      <c r="M9" s="52">
        <v>0</v>
      </c>
      <c r="N9" s="52">
        <v>0</v>
      </c>
      <c r="O9" s="52">
        <v>1</v>
      </c>
      <c r="P9" s="52">
        <v>0</v>
      </c>
      <c r="Q9" s="52">
        <v>900</v>
      </c>
      <c r="R9" s="52">
        <v>0</v>
      </c>
      <c r="S9" s="52">
        <v>0</v>
      </c>
      <c r="T9" s="52">
        <v>0</v>
      </c>
      <c r="U9" s="52">
        <v>0</v>
      </c>
      <c r="V9" s="52">
        <v>900</v>
      </c>
      <c r="W9" s="52"/>
      <c r="X9" s="52"/>
      <c r="Y9" s="52"/>
      <c r="Z9" s="52"/>
      <c r="AA9" s="52"/>
    </row>
    <row r="10" spans="1:27" ht="15.75" customHeight="1">
      <c r="A10" s="52"/>
      <c r="B10" s="52">
        <v>6</v>
      </c>
      <c r="C10" s="52">
        <v>2822350</v>
      </c>
      <c r="D10" s="52">
        <v>2822357</v>
      </c>
      <c r="E10" s="52" t="s">
        <v>57</v>
      </c>
      <c r="F10" s="52" t="s">
        <v>58</v>
      </c>
      <c r="G10" s="52" t="s">
        <v>59</v>
      </c>
      <c r="H10" s="52" t="s">
        <v>67</v>
      </c>
      <c r="I10" s="52" t="s">
        <v>61</v>
      </c>
      <c r="J10" s="52" t="s">
        <v>8</v>
      </c>
      <c r="K10" s="52" t="s">
        <v>62</v>
      </c>
      <c r="L10" s="52">
        <v>0</v>
      </c>
      <c r="M10" s="52">
        <v>0</v>
      </c>
      <c r="N10" s="52">
        <v>0</v>
      </c>
      <c r="O10" s="52">
        <v>1</v>
      </c>
      <c r="P10" s="52">
        <v>0</v>
      </c>
      <c r="Q10" s="52">
        <v>900</v>
      </c>
      <c r="R10" s="52">
        <v>0</v>
      </c>
      <c r="S10" s="52">
        <v>0</v>
      </c>
      <c r="T10" s="52">
        <v>0</v>
      </c>
      <c r="U10" s="52">
        <v>0</v>
      </c>
      <c r="V10" s="52">
        <v>900</v>
      </c>
      <c r="W10" s="52"/>
      <c r="X10" s="52"/>
      <c r="Y10" s="52"/>
      <c r="Z10" s="52"/>
      <c r="AA10" s="52"/>
    </row>
    <row r="11" spans="1:27" ht="15.75" customHeight="1">
      <c r="A11" s="52"/>
      <c r="B11" s="52">
        <v>7</v>
      </c>
      <c r="C11" s="52">
        <v>2481078</v>
      </c>
      <c r="D11" s="52">
        <v>2481256</v>
      </c>
      <c r="E11" s="52" t="s">
        <v>68</v>
      </c>
      <c r="F11" s="52" t="s">
        <v>69</v>
      </c>
      <c r="G11" s="52" t="s">
        <v>70</v>
      </c>
      <c r="H11" s="52" t="s">
        <v>71</v>
      </c>
      <c r="I11" s="52" t="s">
        <v>72</v>
      </c>
      <c r="J11" s="52" t="s">
        <v>8</v>
      </c>
      <c r="K11" s="52" t="s">
        <v>62</v>
      </c>
      <c r="L11" s="52">
        <v>1</v>
      </c>
      <c r="M11" s="52">
        <v>0</v>
      </c>
      <c r="N11" s="52">
        <v>100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100</v>
      </c>
      <c r="W11" s="52"/>
      <c r="X11" s="52"/>
      <c r="Y11" s="52"/>
      <c r="Z11" s="52"/>
      <c r="AA11" s="52"/>
    </row>
    <row r="12" spans="1:27" ht="15.75" customHeight="1">
      <c r="A12" s="52"/>
      <c r="B12" s="52">
        <v>8</v>
      </c>
      <c r="C12" s="52">
        <v>2481078</v>
      </c>
      <c r="D12" s="52">
        <v>2481257</v>
      </c>
      <c r="E12" s="52" t="s">
        <v>68</v>
      </c>
      <c r="F12" s="52" t="s">
        <v>69</v>
      </c>
      <c r="G12" s="52" t="s">
        <v>70</v>
      </c>
      <c r="H12" s="52" t="s">
        <v>73</v>
      </c>
      <c r="I12" s="52" t="s">
        <v>72</v>
      </c>
      <c r="J12" s="52" t="s">
        <v>8</v>
      </c>
      <c r="K12" s="52" t="s">
        <v>62</v>
      </c>
      <c r="L12" s="52">
        <v>1</v>
      </c>
      <c r="M12" s="52">
        <v>0</v>
      </c>
      <c r="N12" s="52">
        <v>100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100</v>
      </c>
      <c r="W12" s="52"/>
      <c r="X12" s="52"/>
      <c r="Y12" s="52"/>
      <c r="Z12" s="52"/>
      <c r="AA12" s="52"/>
    </row>
    <row r="13" spans="1:27" ht="15.75" customHeight="1">
      <c r="A13" s="52"/>
      <c r="B13" s="52">
        <v>9</v>
      </c>
      <c r="C13" s="52">
        <v>2481078</v>
      </c>
      <c r="D13" s="52">
        <v>2481291</v>
      </c>
      <c r="E13" s="52" t="s">
        <v>68</v>
      </c>
      <c r="F13" s="52" t="s">
        <v>69</v>
      </c>
      <c r="G13" s="52" t="s">
        <v>70</v>
      </c>
      <c r="H13" s="52" t="s">
        <v>74</v>
      </c>
      <c r="I13" s="52" t="s">
        <v>72</v>
      </c>
      <c r="J13" s="52" t="s">
        <v>8</v>
      </c>
      <c r="K13" s="52" t="s">
        <v>62</v>
      </c>
      <c r="L13" s="52">
        <v>1</v>
      </c>
      <c r="M13" s="52">
        <v>0</v>
      </c>
      <c r="N13" s="52">
        <v>100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100</v>
      </c>
      <c r="W13" s="52"/>
      <c r="X13" s="52"/>
      <c r="Y13" s="52"/>
      <c r="Z13" s="52"/>
      <c r="AA13" s="52"/>
    </row>
    <row r="14" spans="1:27" ht="15.75" customHeight="1">
      <c r="A14" s="52"/>
      <c r="B14" s="52">
        <v>10</v>
      </c>
      <c r="C14" s="52">
        <v>2481078</v>
      </c>
      <c r="D14" s="52">
        <v>2481292</v>
      </c>
      <c r="E14" s="52" t="s">
        <v>68</v>
      </c>
      <c r="F14" s="52" t="s">
        <v>69</v>
      </c>
      <c r="G14" s="52" t="s">
        <v>70</v>
      </c>
      <c r="H14" s="52" t="s">
        <v>75</v>
      </c>
      <c r="I14" s="52" t="s">
        <v>72</v>
      </c>
      <c r="J14" s="52" t="s">
        <v>8</v>
      </c>
      <c r="K14" s="52" t="s">
        <v>62</v>
      </c>
      <c r="L14" s="52">
        <v>1</v>
      </c>
      <c r="M14" s="52">
        <v>0</v>
      </c>
      <c r="N14" s="52">
        <v>100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100</v>
      </c>
      <c r="W14" s="52"/>
      <c r="X14" s="52"/>
      <c r="Y14" s="52"/>
      <c r="Z14" s="52"/>
      <c r="AA14" s="52"/>
    </row>
    <row r="15" spans="1:27" ht="15.75" customHeight="1">
      <c r="A15" s="52"/>
      <c r="B15" s="52">
        <v>11</v>
      </c>
      <c r="C15" s="52">
        <v>2481078</v>
      </c>
      <c r="D15" s="52">
        <v>2481332</v>
      </c>
      <c r="E15" s="52" t="s">
        <v>68</v>
      </c>
      <c r="F15" s="52" t="s">
        <v>69</v>
      </c>
      <c r="G15" s="52" t="s">
        <v>70</v>
      </c>
      <c r="H15" s="52" t="s">
        <v>76</v>
      </c>
      <c r="I15" s="52" t="s">
        <v>72</v>
      </c>
      <c r="J15" s="52" t="s">
        <v>8</v>
      </c>
      <c r="K15" s="52" t="s">
        <v>62</v>
      </c>
      <c r="L15" s="52">
        <v>1</v>
      </c>
      <c r="M15" s="52">
        <v>0</v>
      </c>
      <c r="N15" s="52">
        <v>100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100</v>
      </c>
      <c r="W15" s="52"/>
      <c r="X15" s="52"/>
      <c r="Y15" s="52"/>
      <c r="Z15" s="52"/>
      <c r="AA15" s="52"/>
    </row>
    <row r="16" spans="1:27" ht="15.75" customHeight="1">
      <c r="A16" s="52"/>
      <c r="B16" s="52">
        <v>12</v>
      </c>
      <c r="C16" s="52">
        <v>2481078</v>
      </c>
      <c r="D16" s="52">
        <v>2481105</v>
      </c>
      <c r="E16" s="52" t="s">
        <v>68</v>
      </c>
      <c r="F16" s="52" t="s">
        <v>69</v>
      </c>
      <c r="G16" s="52" t="s">
        <v>70</v>
      </c>
      <c r="H16" s="52" t="s">
        <v>77</v>
      </c>
      <c r="I16" s="52" t="s">
        <v>72</v>
      </c>
      <c r="J16" s="52" t="s">
        <v>8</v>
      </c>
      <c r="K16" s="52" t="s">
        <v>62</v>
      </c>
      <c r="L16" s="52">
        <v>0</v>
      </c>
      <c r="M16" s="52">
        <v>1</v>
      </c>
      <c r="N16" s="52">
        <v>100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100</v>
      </c>
      <c r="W16" s="52"/>
      <c r="X16" s="52"/>
      <c r="Y16" s="52"/>
      <c r="Z16" s="52"/>
      <c r="AA16" s="52"/>
    </row>
    <row r="17" spans="1:27" ht="15.75" customHeight="1">
      <c r="A17" s="52"/>
      <c r="B17" s="52">
        <v>13</v>
      </c>
      <c r="C17" s="52">
        <v>2481078</v>
      </c>
      <c r="D17" s="52">
        <v>2481106</v>
      </c>
      <c r="E17" s="52" t="s">
        <v>68</v>
      </c>
      <c r="F17" s="52" t="s">
        <v>69</v>
      </c>
      <c r="G17" s="52" t="s">
        <v>70</v>
      </c>
      <c r="H17" s="52" t="s">
        <v>78</v>
      </c>
      <c r="I17" s="52" t="s">
        <v>72</v>
      </c>
      <c r="J17" s="52" t="s">
        <v>8</v>
      </c>
      <c r="K17" s="52" t="s">
        <v>62</v>
      </c>
      <c r="L17" s="52">
        <v>0</v>
      </c>
      <c r="M17" s="52">
        <v>1</v>
      </c>
      <c r="N17" s="52">
        <v>100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100</v>
      </c>
      <c r="W17" s="52"/>
      <c r="X17" s="52"/>
      <c r="Y17" s="52"/>
      <c r="Z17" s="52"/>
      <c r="AA17" s="52"/>
    </row>
    <row r="18" spans="1:27" ht="15.75" customHeight="1">
      <c r="A18" s="52"/>
      <c r="B18" s="52">
        <v>14</v>
      </c>
      <c r="C18" s="52">
        <v>2481078</v>
      </c>
      <c r="D18" s="52">
        <v>2481372</v>
      </c>
      <c r="E18" s="52" t="s">
        <v>68</v>
      </c>
      <c r="F18" s="52" t="s">
        <v>69</v>
      </c>
      <c r="G18" s="52" t="s">
        <v>70</v>
      </c>
      <c r="H18" s="52" t="s">
        <v>79</v>
      </c>
      <c r="I18" s="52" t="s">
        <v>72</v>
      </c>
      <c r="J18" s="52" t="s">
        <v>8</v>
      </c>
      <c r="K18" s="52" t="s">
        <v>62</v>
      </c>
      <c r="L18" s="52">
        <v>1</v>
      </c>
      <c r="M18" s="52">
        <v>0</v>
      </c>
      <c r="N18" s="52">
        <v>100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100</v>
      </c>
      <c r="W18" s="52"/>
      <c r="X18" s="52"/>
      <c r="Y18" s="52"/>
      <c r="Z18" s="52"/>
      <c r="AA18" s="52"/>
    </row>
    <row r="19" spans="1:27" ht="15.75" customHeight="1">
      <c r="A19" s="52"/>
      <c r="B19" s="52">
        <v>15</v>
      </c>
      <c r="C19" s="52">
        <v>2481078</v>
      </c>
      <c r="D19" s="52">
        <v>2481373</v>
      </c>
      <c r="E19" s="52" t="s">
        <v>68</v>
      </c>
      <c r="F19" s="52" t="s">
        <v>69</v>
      </c>
      <c r="G19" s="52" t="s">
        <v>70</v>
      </c>
      <c r="H19" s="52" t="s">
        <v>80</v>
      </c>
      <c r="I19" s="52" t="s">
        <v>72</v>
      </c>
      <c r="J19" s="52" t="s">
        <v>8</v>
      </c>
      <c r="K19" s="52" t="s">
        <v>62</v>
      </c>
      <c r="L19" s="52">
        <v>1</v>
      </c>
      <c r="M19" s="52">
        <v>0</v>
      </c>
      <c r="N19" s="52">
        <v>100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100</v>
      </c>
      <c r="W19" s="52"/>
      <c r="X19" s="52"/>
      <c r="Y19" s="52"/>
      <c r="Z19" s="52"/>
      <c r="AA19" s="52"/>
    </row>
    <row r="20" spans="1:27" ht="15.75" customHeight="1">
      <c r="A20" s="52"/>
      <c r="B20" s="52">
        <v>16</v>
      </c>
      <c r="C20" s="52">
        <v>2481078</v>
      </c>
      <c r="D20" s="52">
        <v>2481374</v>
      </c>
      <c r="E20" s="52" t="s">
        <v>68</v>
      </c>
      <c r="F20" s="52" t="s">
        <v>69</v>
      </c>
      <c r="G20" s="52" t="s">
        <v>70</v>
      </c>
      <c r="H20" s="52" t="s">
        <v>81</v>
      </c>
      <c r="I20" s="52" t="s">
        <v>72</v>
      </c>
      <c r="J20" s="52" t="s">
        <v>8</v>
      </c>
      <c r="K20" s="52" t="s">
        <v>62</v>
      </c>
      <c r="L20" s="52">
        <v>1</v>
      </c>
      <c r="M20" s="52">
        <v>0</v>
      </c>
      <c r="N20" s="52">
        <v>100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100</v>
      </c>
      <c r="W20" s="52"/>
      <c r="X20" s="52"/>
      <c r="Y20" s="52"/>
      <c r="Z20" s="52"/>
      <c r="AA20" s="52"/>
    </row>
    <row r="21" spans="1:27" ht="15.75" customHeight="1">
      <c r="A21" s="52"/>
      <c r="B21" s="52">
        <v>17</v>
      </c>
      <c r="C21" s="52">
        <v>2481078</v>
      </c>
      <c r="D21" s="52">
        <v>2481375</v>
      </c>
      <c r="E21" s="52" t="s">
        <v>68</v>
      </c>
      <c r="F21" s="52" t="s">
        <v>69</v>
      </c>
      <c r="G21" s="52" t="s">
        <v>70</v>
      </c>
      <c r="H21" s="52" t="s">
        <v>82</v>
      </c>
      <c r="I21" s="52" t="s">
        <v>72</v>
      </c>
      <c r="J21" s="52" t="s">
        <v>8</v>
      </c>
      <c r="K21" s="52" t="s">
        <v>62</v>
      </c>
      <c r="L21" s="52">
        <v>1</v>
      </c>
      <c r="M21" s="52">
        <v>0</v>
      </c>
      <c r="N21" s="52">
        <v>100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100</v>
      </c>
      <c r="W21" s="52"/>
      <c r="X21" s="52"/>
      <c r="Y21" s="52"/>
      <c r="Z21" s="52"/>
      <c r="AA21" s="52"/>
    </row>
    <row r="22" spans="1:27" ht="15.75" customHeight="1">
      <c r="A22" s="52"/>
      <c r="B22" s="52">
        <v>18</v>
      </c>
      <c r="C22" s="52">
        <v>2481078</v>
      </c>
      <c r="D22" s="52">
        <v>2481376</v>
      </c>
      <c r="E22" s="52" t="s">
        <v>68</v>
      </c>
      <c r="F22" s="52" t="s">
        <v>69</v>
      </c>
      <c r="G22" s="52" t="s">
        <v>70</v>
      </c>
      <c r="H22" s="52" t="s">
        <v>83</v>
      </c>
      <c r="I22" s="52" t="s">
        <v>72</v>
      </c>
      <c r="J22" s="52" t="s">
        <v>8</v>
      </c>
      <c r="K22" s="52" t="s">
        <v>62</v>
      </c>
      <c r="L22" s="52">
        <v>1</v>
      </c>
      <c r="M22" s="52">
        <v>0</v>
      </c>
      <c r="N22" s="52">
        <v>100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52">
        <v>0</v>
      </c>
      <c r="V22" s="52">
        <v>100</v>
      </c>
      <c r="W22" s="52"/>
      <c r="X22" s="52"/>
      <c r="Y22" s="52"/>
      <c r="Z22" s="52"/>
      <c r="AA22" s="52"/>
    </row>
    <row r="23" spans="1:27" ht="15.75" customHeight="1">
      <c r="A23" s="52"/>
      <c r="B23" s="52">
        <v>19</v>
      </c>
      <c r="C23" s="52">
        <v>2481078</v>
      </c>
      <c r="D23" s="52">
        <v>2481107</v>
      </c>
      <c r="E23" s="52" t="s">
        <v>68</v>
      </c>
      <c r="F23" s="52" t="s">
        <v>69</v>
      </c>
      <c r="G23" s="52" t="s">
        <v>70</v>
      </c>
      <c r="H23" s="52" t="s">
        <v>84</v>
      </c>
      <c r="I23" s="52" t="s">
        <v>72</v>
      </c>
      <c r="J23" s="52" t="s">
        <v>8</v>
      </c>
      <c r="K23" s="52" t="s">
        <v>62</v>
      </c>
      <c r="L23" s="52">
        <v>0</v>
      </c>
      <c r="M23" s="52">
        <v>1</v>
      </c>
      <c r="N23" s="52">
        <v>100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100</v>
      </c>
      <c r="W23" s="52"/>
      <c r="X23" s="52"/>
      <c r="Y23" s="52"/>
      <c r="Z23" s="52"/>
      <c r="AA23" s="52"/>
    </row>
    <row r="24" spans="1:27" ht="15.75" customHeight="1">
      <c r="A24" s="52"/>
      <c r="B24" s="52">
        <v>20</v>
      </c>
      <c r="C24" s="52">
        <v>2481078</v>
      </c>
      <c r="D24" s="52">
        <v>2481378</v>
      </c>
      <c r="E24" s="52" t="s">
        <v>68</v>
      </c>
      <c r="F24" s="52" t="s">
        <v>69</v>
      </c>
      <c r="G24" s="52" t="s">
        <v>70</v>
      </c>
      <c r="H24" s="52" t="s">
        <v>85</v>
      </c>
      <c r="I24" s="52" t="s">
        <v>72</v>
      </c>
      <c r="J24" s="52" t="s">
        <v>8</v>
      </c>
      <c r="K24" s="52" t="s">
        <v>62</v>
      </c>
      <c r="L24" s="52">
        <v>1</v>
      </c>
      <c r="M24" s="52">
        <v>0</v>
      </c>
      <c r="N24" s="52">
        <v>100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100</v>
      </c>
      <c r="W24" s="52"/>
      <c r="X24" s="52"/>
      <c r="Y24" s="52"/>
      <c r="Z24" s="52"/>
      <c r="AA24" s="52"/>
    </row>
    <row r="25" spans="1:27" ht="15.75" customHeight="1">
      <c r="A25" s="52"/>
      <c r="B25" s="52">
        <v>21</v>
      </c>
      <c r="C25" s="52">
        <v>2481078</v>
      </c>
      <c r="D25" s="52">
        <v>2481379</v>
      </c>
      <c r="E25" s="52" t="s">
        <v>68</v>
      </c>
      <c r="F25" s="52" t="s">
        <v>69</v>
      </c>
      <c r="G25" s="52" t="s">
        <v>70</v>
      </c>
      <c r="H25" s="52" t="s">
        <v>86</v>
      </c>
      <c r="I25" s="52" t="s">
        <v>72</v>
      </c>
      <c r="J25" s="52" t="s">
        <v>8</v>
      </c>
      <c r="K25" s="52" t="s">
        <v>62</v>
      </c>
      <c r="L25" s="52">
        <v>1</v>
      </c>
      <c r="M25" s="52">
        <v>0</v>
      </c>
      <c r="N25" s="52">
        <v>100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100</v>
      </c>
      <c r="W25" s="52"/>
      <c r="X25" s="52"/>
      <c r="Y25" s="52"/>
      <c r="Z25" s="52"/>
      <c r="AA25" s="52"/>
    </row>
    <row r="26" spans="1:27" ht="15.75" customHeight="1">
      <c r="A26" s="52"/>
      <c r="B26" s="52">
        <v>22</v>
      </c>
      <c r="C26" s="52">
        <v>2481078</v>
      </c>
      <c r="D26" s="52">
        <v>2481380</v>
      </c>
      <c r="E26" s="52" t="s">
        <v>68</v>
      </c>
      <c r="F26" s="52" t="s">
        <v>69</v>
      </c>
      <c r="G26" s="52" t="s">
        <v>70</v>
      </c>
      <c r="H26" s="52" t="s">
        <v>87</v>
      </c>
      <c r="I26" s="52" t="s">
        <v>72</v>
      </c>
      <c r="J26" s="52" t="s">
        <v>8</v>
      </c>
      <c r="K26" s="52" t="s">
        <v>62</v>
      </c>
      <c r="L26" s="52">
        <v>1</v>
      </c>
      <c r="M26" s="52">
        <v>0</v>
      </c>
      <c r="N26" s="52">
        <v>100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100</v>
      </c>
      <c r="W26" s="52"/>
      <c r="X26" s="52"/>
      <c r="Y26" s="52"/>
      <c r="Z26" s="52"/>
      <c r="AA26" s="52"/>
    </row>
    <row r="27" spans="1:27" ht="15.75" customHeight="1">
      <c r="A27" s="52"/>
      <c r="B27" s="52">
        <v>23</v>
      </c>
      <c r="C27" s="52">
        <v>2481078</v>
      </c>
      <c r="D27" s="52">
        <v>2481381</v>
      </c>
      <c r="E27" s="52" t="s">
        <v>68</v>
      </c>
      <c r="F27" s="52" t="s">
        <v>69</v>
      </c>
      <c r="G27" s="52" t="s">
        <v>70</v>
      </c>
      <c r="H27" s="52" t="s">
        <v>88</v>
      </c>
      <c r="I27" s="52" t="s">
        <v>72</v>
      </c>
      <c r="J27" s="52" t="s">
        <v>8</v>
      </c>
      <c r="K27" s="52" t="s">
        <v>62</v>
      </c>
      <c r="L27" s="52">
        <v>1</v>
      </c>
      <c r="M27" s="52">
        <v>0</v>
      </c>
      <c r="N27" s="52">
        <v>100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100</v>
      </c>
      <c r="W27" s="52"/>
      <c r="X27" s="52"/>
      <c r="Y27" s="52"/>
      <c r="Z27" s="52"/>
      <c r="AA27" s="52"/>
    </row>
    <row r="28" spans="1:27" ht="15.75" customHeight="1">
      <c r="A28" s="52"/>
      <c r="B28" s="52">
        <v>24</v>
      </c>
      <c r="C28" s="52">
        <v>2481078</v>
      </c>
      <c r="D28" s="52">
        <v>2481382</v>
      </c>
      <c r="E28" s="52" t="s">
        <v>68</v>
      </c>
      <c r="F28" s="52" t="s">
        <v>69</v>
      </c>
      <c r="G28" s="52" t="s">
        <v>70</v>
      </c>
      <c r="H28" s="52" t="s">
        <v>89</v>
      </c>
      <c r="I28" s="52" t="s">
        <v>72</v>
      </c>
      <c r="J28" s="52" t="s">
        <v>8</v>
      </c>
      <c r="K28" s="52" t="s">
        <v>62</v>
      </c>
      <c r="L28" s="52">
        <v>1</v>
      </c>
      <c r="M28" s="52">
        <v>0</v>
      </c>
      <c r="N28" s="52">
        <v>100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100</v>
      </c>
      <c r="W28" s="52"/>
      <c r="X28" s="52"/>
      <c r="Y28" s="52"/>
      <c r="Z28" s="52"/>
      <c r="AA28" s="52"/>
    </row>
    <row r="29" spans="1:27" ht="15.75" customHeight="1">
      <c r="A29" s="52"/>
      <c r="B29" s="52">
        <v>25</v>
      </c>
      <c r="C29" s="52">
        <v>2481078</v>
      </c>
      <c r="D29" s="52">
        <v>2481383</v>
      </c>
      <c r="E29" s="52" t="s">
        <v>68</v>
      </c>
      <c r="F29" s="52" t="s">
        <v>69</v>
      </c>
      <c r="G29" s="52" t="s">
        <v>70</v>
      </c>
      <c r="H29" s="52" t="s">
        <v>90</v>
      </c>
      <c r="I29" s="52" t="s">
        <v>72</v>
      </c>
      <c r="J29" s="52" t="s">
        <v>8</v>
      </c>
      <c r="K29" s="52" t="s">
        <v>62</v>
      </c>
      <c r="L29" s="52">
        <v>1</v>
      </c>
      <c r="M29" s="52">
        <v>0</v>
      </c>
      <c r="N29" s="52">
        <v>100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100</v>
      </c>
      <c r="W29" s="52"/>
      <c r="X29" s="52"/>
      <c r="Y29" s="52"/>
      <c r="Z29" s="52"/>
      <c r="AA29" s="52"/>
    </row>
    <row r="30" spans="1:27" ht="15.75" customHeight="1">
      <c r="A30" s="52"/>
      <c r="B30" s="52">
        <v>26</v>
      </c>
      <c r="C30" s="52">
        <v>2481078</v>
      </c>
      <c r="D30" s="52">
        <v>2481384</v>
      </c>
      <c r="E30" s="52" t="s">
        <v>68</v>
      </c>
      <c r="F30" s="52" t="s">
        <v>69</v>
      </c>
      <c r="G30" s="52" t="s">
        <v>70</v>
      </c>
      <c r="H30" s="52" t="s">
        <v>91</v>
      </c>
      <c r="I30" s="52" t="s">
        <v>72</v>
      </c>
      <c r="J30" s="52" t="s">
        <v>8</v>
      </c>
      <c r="K30" s="52" t="s">
        <v>62</v>
      </c>
      <c r="L30" s="52">
        <v>1</v>
      </c>
      <c r="M30" s="52">
        <v>0</v>
      </c>
      <c r="N30" s="52">
        <v>100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100</v>
      </c>
      <c r="W30" s="52"/>
      <c r="X30" s="52"/>
      <c r="Y30" s="52"/>
      <c r="Z30" s="52"/>
      <c r="AA30" s="52"/>
    </row>
    <row r="31" spans="1:27" ht="15.75" customHeight="1">
      <c r="A31" s="52"/>
      <c r="B31" s="52">
        <v>27</v>
      </c>
      <c r="C31" s="52">
        <v>2481078</v>
      </c>
      <c r="D31" s="52">
        <v>2481385</v>
      </c>
      <c r="E31" s="52" t="s">
        <v>68</v>
      </c>
      <c r="F31" s="52" t="s">
        <v>69</v>
      </c>
      <c r="G31" s="52" t="s">
        <v>70</v>
      </c>
      <c r="H31" s="52" t="s">
        <v>92</v>
      </c>
      <c r="I31" s="52" t="s">
        <v>72</v>
      </c>
      <c r="J31" s="52" t="s">
        <v>8</v>
      </c>
      <c r="K31" s="52" t="s">
        <v>62</v>
      </c>
      <c r="L31" s="52">
        <v>1</v>
      </c>
      <c r="M31" s="52">
        <v>0</v>
      </c>
      <c r="N31" s="52">
        <v>100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100</v>
      </c>
      <c r="W31" s="52"/>
      <c r="X31" s="52"/>
      <c r="Y31" s="52"/>
      <c r="Z31" s="52"/>
      <c r="AA31" s="52"/>
    </row>
    <row r="32" spans="1:27" ht="15.75" customHeight="1">
      <c r="A32" s="52"/>
      <c r="B32" s="52">
        <v>28</v>
      </c>
      <c r="C32" s="52">
        <v>2481078</v>
      </c>
      <c r="D32" s="52">
        <v>2481386</v>
      </c>
      <c r="E32" s="52" t="s">
        <v>68</v>
      </c>
      <c r="F32" s="52" t="s">
        <v>69</v>
      </c>
      <c r="G32" s="52" t="s">
        <v>70</v>
      </c>
      <c r="H32" s="52" t="s">
        <v>93</v>
      </c>
      <c r="I32" s="52" t="s">
        <v>72</v>
      </c>
      <c r="J32" s="52" t="s">
        <v>8</v>
      </c>
      <c r="K32" s="52" t="s">
        <v>62</v>
      </c>
      <c r="L32" s="52">
        <v>1</v>
      </c>
      <c r="M32" s="52">
        <v>0</v>
      </c>
      <c r="N32" s="52">
        <v>100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100</v>
      </c>
      <c r="W32" s="52"/>
      <c r="X32" s="52"/>
      <c r="Y32" s="52"/>
      <c r="Z32" s="52"/>
      <c r="AA32" s="52"/>
    </row>
    <row r="33" spans="1:27" ht="15.75" customHeight="1">
      <c r="A33" s="52"/>
      <c r="B33" s="52">
        <v>29</v>
      </c>
      <c r="C33" s="52">
        <v>2481078</v>
      </c>
      <c r="D33" s="52">
        <v>2481387</v>
      </c>
      <c r="E33" s="52" t="s">
        <v>68</v>
      </c>
      <c r="F33" s="52" t="s">
        <v>69</v>
      </c>
      <c r="G33" s="52" t="s">
        <v>70</v>
      </c>
      <c r="H33" s="52" t="s">
        <v>94</v>
      </c>
      <c r="I33" s="52" t="s">
        <v>72</v>
      </c>
      <c r="J33" s="52" t="s">
        <v>8</v>
      </c>
      <c r="K33" s="52" t="s">
        <v>62</v>
      </c>
      <c r="L33" s="52">
        <v>1</v>
      </c>
      <c r="M33" s="52">
        <v>0</v>
      </c>
      <c r="N33" s="52">
        <v>100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100</v>
      </c>
      <c r="W33" s="52"/>
      <c r="X33" s="52"/>
      <c r="Y33" s="52"/>
      <c r="Z33" s="52"/>
      <c r="AA33" s="52"/>
    </row>
    <row r="34" spans="1:27" ht="15.75" customHeight="1">
      <c r="A34" s="52"/>
      <c r="B34" s="52">
        <v>30</v>
      </c>
      <c r="C34" s="52">
        <v>2481078</v>
      </c>
      <c r="D34" s="52">
        <v>2481108</v>
      </c>
      <c r="E34" s="52" t="s">
        <v>68</v>
      </c>
      <c r="F34" s="52" t="s">
        <v>69</v>
      </c>
      <c r="G34" s="52" t="s">
        <v>70</v>
      </c>
      <c r="H34" s="52" t="s">
        <v>95</v>
      </c>
      <c r="I34" s="52" t="s">
        <v>72</v>
      </c>
      <c r="J34" s="52" t="s">
        <v>8</v>
      </c>
      <c r="K34" s="52" t="s">
        <v>62</v>
      </c>
      <c r="L34" s="52">
        <v>0</v>
      </c>
      <c r="M34" s="52">
        <v>1</v>
      </c>
      <c r="N34" s="52">
        <v>100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100</v>
      </c>
      <c r="W34" s="52"/>
      <c r="X34" s="52"/>
      <c r="Y34" s="52"/>
      <c r="Z34" s="52"/>
      <c r="AA34" s="52"/>
    </row>
    <row r="35" spans="1:27" ht="15.75" customHeight="1">
      <c r="A35" s="52"/>
      <c r="B35" s="52">
        <v>31</v>
      </c>
      <c r="C35" s="52">
        <v>2481078</v>
      </c>
      <c r="D35" s="52">
        <v>2481388</v>
      </c>
      <c r="E35" s="52" t="s">
        <v>68</v>
      </c>
      <c r="F35" s="52" t="s">
        <v>69</v>
      </c>
      <c r="G35" s="52" t="s">
        <v>70</v>
      </c>
      <c r="H35" s="52" t="s">
        <v>96</v>
      </c>
      <c r="I35" s="52" t="s">
        <v>72</v>
      </c>
      <c r="J35" s="52" t="s">
        <v>8</v>
      </c>
      <c r="K35" s="52" t="s">
        <v>62</v>
      </c>
      <c r="L35" s="52">
        <v>1</v>
      </c>
      <c r="M35" s="52">
        <v>0</v>
      </c>
      <c r="N35" s="52">
        <v>100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100</v>
      </c>
      <c r="W35" s="52"/>
      <c r="X35" s="52"/>
      <c r="Y35" s="52"/>
      <c r="Z35" s="52"/>
      <c r="AA35" s="52"/>
    </row>
    <row r="36" spans="1:27" ht="15.75" customHeight="1">
      <c r="A36" s="52"/>
      <c r="B36" s="52">
        <v>32</v>
      </c>
      <c r="C36" s="52">
        <v>2481078</v>
      </c>
      <c r="D36" s="52">
        <v>2481389</v>
      </c>
      <c r="E36" s="52" t="s">
        <v>68</v>
      </c>
      <c r="F36" s="52" t="s">
        <v>69</v>
      </c>
      <c r="G36" s="52" t="s">
        <v>70</v>
      </c>
      <c r="H36" s="52" t="s">
        <v>97</v>
      </c>
      <c r="I36" s="52" t="s">
        <v>72</v>
      </c>
      <c r="J36" s="52" t="s">
        <v>8</v>
      </c>
      <c r="K36" s="52" t="s">
        <v>62</v>
      </c>
      <c r="L36" s="52">
        <v>1</v>
      </c>
      <c r="M36" s="52">
        <v>0</v>
      </c>
      <c r="N36" s="52">
        <v>100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100</v>
      </c>
      <c r="W36" s="52"/>
      <c r="X36" s="52"/>
      <c r="Y36" s="52"/>
      <c r="Z36" s="52"/>
      <c r="AA36" s="52"/>
    </row>
    <row r="37" spans="1:27" ht="16.5">
      <c r="A37" s="52"/>
      <c r="B37" s="52">
        <v>33</v>
      </c>
      <c r="C37" s="52">
        <v>2481078</v>
      </c>
      <c r="D37" s="52">
        <v>2481390</v>
      </c>
      <c r="E37" s="52" t="s">
        <v>68</v>
      </c>
      <c r="F37" s="52" t="s">
        <v>69</v>
      </c>
      <c r="G37" s="52" t="s">
        <v>70</v>
      </c>
      <c r="H37" s="52" t="s">
        <v>98</v>
      </c>
      <c r="I37" s="52" t="s">
        <v>72</v>
      </c>
      <c r="J37" s="52" t="s">
        <v>8</v>
      </c>
      <c r="K37" s="52" t="s">
        <v>62</v>
      </c>
      <c r="L37" s="52">
        <v>1</v>
      </c>
      <c r="M37" s="52">
        <v>0</v>
      </c>
      <c r="N37" s="52">
        <v>100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100</v>
      </c>
      <c r="W37" s="52"/>
      <c r="X37" s="52"/>
      <c r="Y37" s="52"/>
      <c r="Z37" s="52"/>
      <c r="AA37" s="52"/>
    </row>
    <row r="38" spans="1:27" ht="16.5">
      <c r="A38" s="52"/>
      <c r="B38" s="52">
        <v>34</v>
      </c>
      <c r="C38" s="52">
        <v>2481078</v>
      </c>
      <c r="D38" s="52">
        <v>2481391</v>
      </c>
      <c r="E38" s="52" t="s">
        <v>68</v>
      </c>
      <c r="F38" s="52" t="s">
        <v>69</v>
      </c>
      <c r="G38" s="52" t="s">
        <v>70</v>
      </c>
      <c r="H38" s="52" t="s">
        <v>99</v>
      </c>
      <c r="I38" s="52" t="s">
        <v>72</v>
      </c>
      <c r="J38" s="52" t="s">
        <v>8</v>
      </c>
      <c r="K38" s="52" t="s">
        <v>62</v>
      </c>
      <c r="L38" s="52">
        <v>1</v>
      </c>
      <c r="M38" s="52">
        <v>0</v>
      </c>
      <c r="N38" s="52">
        <v>100</v>
      </c>
      <c r="O38" s="52">
        <v>0</v>
      </c>
      <c r="P38" s="52">
        <v>0</v>
      </c>
      <c r="Q38" s="52">
        <v>0</v>
      </c>
      <c r="R38" s="52">
        <v>0</v>
      </c>
      <c r="S38" s="52">
        <v>0</v>
      </c>
      <c r="T38" s="52">
        <v>0</v>
      </c>
      <c r="U38" s="52">
        <v>0</v>
      </c>
      <c r="V38" s="52">
        <v>100</v>
      </c>
      <c r="W38" s="52"/>
      <c r="X38" s="52"/>
      <c r="Y38" s="52"/>
      <c r="Z38" s="52"/>
      <c r="AA38" s="52"/>
    </row>
    <row r="39" spans="1:27" ht="16.5">
      <c r="A39" s="52"/>
      <c r="B39" s="52">
        <v>35</v>
      </c>
      <c r="C39" s="52">
        <v>2481078</v>
      </c>
      <c r="D39" s="52">
        <v>2481109</v>
      </c>
      <c r="E39" s="52" t="s">
        <v>68</v>
      </c>
      <c r="F39" s="52" t="s">
        <v>69</v>
      </c>
      <c r="G39" s="52" t="s">
        <v>70</v>
      </c>
      <c r="H39" s="52" t="s">
        <v>100</v>
      </c>
      <c r="I39" s="52" t="s">
        <v>72</v>
      </c>
      <c r="J39" s="52" t="s">
        <v>8</v>
      </c>
      <c r="K39" s="52" t="s">
        <v>62</v>
      </c>
      <c r="L39" s="52">
        <v>0</v>
      </c>
      <c r="M39" s="52">
        <v>1</v>
      </c>
      <c r="N39" s="52">
        <v>100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100</v>
      </c>
      <c r="W39" s="52"/>
      <c r="X39" s="52"/>
      <c r="Y39" s="52"/>
      <c r="Z39" s="52"/>
      <c r="AA39" s="52"/>
    </row>
    <row r="40" spans="1:27" ht="16.5">
      <c r="A40" s="52"/>
      <c r="B40" s="52">
        <v>36</v>
      </c>
      <c r="C40" s="52">
        <v>2481078</v>
      </c>
      <c r="D40" s="52">
        <v>2481110</v>
      </c>
      <c r="E40" s="52" t="s">
        <v>68</v>
      </c>
      <c r="F40" s="52" t="s">
        <v>69</v>
      </c>
      <c r="G40" s="52" t="s">
        <v>70</v>
      </c>
      <c r="H40" s="52" t="s">
        <v>101</v>
      </c>
      <c r="I40" s="52" t="s">
        <v>72</v>
      </c>
      <c r="J40" s="52" t="s">
        <v>8</v>
      </c>
      <c r="K40" s="52" t="s">
        <v>62</v>
      </c>
      <c r="L40" s="52">
        <v>0</v>
      </c>
      <c r="M40" s="52">
        <v>1</v>
      </c>
      <c r="N40" s="52">
        <v>100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100</v>
      </c>
      <c r="W40" s="52"/>
      <c r="X40" s="52"/>
      <c r="Y40" s="52"/>
      <c r="Z40" s="52"/>
      <c r="AA40" s="52"/>
    </row>
    <row r="41" spans="1:27" ht="16.5">
      <c r="A41" s="52"/>
      <c r="B41" s="52">
        <v>37</v>
      </c>
      <c r="C41" s="52">
        <v>2481078</v>
      </c>
      <c r="D41" s="52">
        <v>2481111</v>
      </c>
      <c r="E41" s="52" t="s">
        <v>68</v>
      </c>
      <c r="F41" s="52" t="s">
        <v>69</v>
      </c>
      <c r="G41" s="52" t="s">
        <v>70</v>
      </c>
      <c r="H41" s="52" t="s">
        <v>102</v>
      </c>
      <c r="I41" s="52" t="s">
        <v>72</v>
      </c>
      <c r="J41" s="52" t="s">
        <v>8</v>
      </c>
      <c r="K41" s="52" t="s">
        <v>62</v>
      </c>
      <c r="L41" s="52">
        <v>0</v>
      </c>
      <c r="M41" s="52">
        <v>1</v>
      </c>
      <c r="N41" s="52">
        <v>100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100</v>
      </c>
      <c r="W41" s="52"/>
      <c r="X41" s="52"/>
      <c r="Y41" s="52"/>
      <c r="Z41" s="52"/>
      <c r="AA41" s="52"/>
    </row>
    <row r="42" spans="1:27" ht="16.5">
      <c r="A42" s="52"/>
      <c r="B42" s="52">
        <v>38</v>
      </c>
      <c r="C42" s="52">
        <v>2481078</v>
      </c>
      <c r="D42" s="52">
        <v>2481112</v>
      </c>
      <c r="E42" s="52" t="s">
        <v>68</v>
      </c>
      <c r="F42" s="52" t="s">
        <v>69</v>
      </c>
      <c r="G42" s="52" t="s">
        <v>70</v>
      </c>
      <c r="H42" s="52" t="s">
        <v>103</v>
      </c>
      <c r="I42" s="52" t="s">
        <v>72</v>
      </c>
      <c r="J42" s="52" t="s">
        <v>8</v>
      </c>
      <c r="K42" s="52" t="s">
        <v>62</v>
      </c>
      <c r="L42" s="52">
        <v>0</v>
      </c>
      <c r="M42" s="52">
        <v>1</v>
      </c>
      <c r="N42" s="52">
        <v>100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100</v>
      </c>
      <c r="W42" s="52"/>
      <c r="X42" s="52"/>
      <c r="Y42" s="52"/>
      <c r="Z42" s="52"/>
      <c r="AA42" s="52"/>
    </row>
    <row r="43" spans="1:27" ht="16.5">
      <c r="A43" s="52"/>
      <c r="B43" s="52">
        <v>39</v>
      </c>
      <c r="C43" s="52">
        <v>2481078</v>
      </c>
      <c r="D43" s="52">
        <v>2481113</v>
      </c>
      <c r="E43" s="52" t="s">
        <v>68</v>
      </c>
      <c r="F43" s="52" t="s">
        <v>69</v>
      </c>
      <c r="G43" s="52" t="s">
        <v>70</v>
      </c>
      <c r="H43" s="52" t="s">
        <v>104</v>
      </c>
      <c r="I43" s="52" t="s">
        <v>72</v>
      </c>
      <c r="J43" s="52" t="s">
        <v>8</v>
      </c>
      <c r="K43" s="52" t="s">
        <v>62</v>
      </c>
      <c r="L43" s="52">
        <v>0</v>
      </c>
      <c r="M43" s="52">
        <v>1</v>
      </c>
      <c r="N43" s="52">
        <v>100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100</v>
      </c>
      <c r="W43" s="52"/>
      <c r="X43" s="52"/>
      <c r="Y43" s="52"/>
      <c r="Z43" s="52"/>
      <c r="AA43" s="52"/>
    </row>
    <row r="44" spans="1:27" ht="16.5">
      <c r="A44" s="52"/>
      <c r="B44" s="52">
        <v>40</v>
      </c>
      <c r="C44" s="52">
        <v>2481078</v>
      </c>
      <c r="D44" s="52">
        <v>2481114</v>
      </c>
      <c r="E44" s="52" t="s">
        <v>68</v>
      </c>
      <c r="F44" s="52" t="s">
        <v>69</v>
      </c>
      <c r="G44" s="52" t="s">
        <v>70</v>
      </c>
      <c r="H44" s="52" t="s">
        <v>105</v>
      </c>
      <c r="I44" s="52" t="s">
        <v>72</v>
      </c>
      <c r="J44" s="52" t="s">
        <v>8</v>
      </c>
      <c r="K44" s="52" t="s">
        <v>62</v>
      </c>
      <c r="L44" s="52">
        <v>0</v>
      </c>
      <c r="M44" s="52">
        <v>1</v>
      </c>
      <c r="N44" s="52">
        <v>100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100</v>
      </c>
      <c r="W44" s="52"/>
      <c r="X44" s="52"/>
      <c r="Y44" s="52"/>
      <c r="Z44" s="52"/>
      <c r="AA44" s="52"/>
    </row>
    <row r="45" spans="1:27" ht="16.5">
      <c r="A45" s="52"/>
      <c r="B45" s="52">
        <v>41</v>
      </c>
      <c r="C45" s="52">
        <v>2481078</v>
      </c>
      <c r="D45" s="52">
        <v>2481115</v>
      </c>
      <c r="E45" s="52" t="s">
        <v>68</v>
      </c>
      <c r="F45" s="52" t="s">
        <v>69</v>
      </c>
      <c r="G45" s="52" t="s">
        <v>70</v>
      </c>
      <c r="H45" s="52" t="s">
        <v>106</v>
      </c>
      <c r="I45" s="52" t="s">
        <v>72</v>
      </c>
      <c r="J45" s="52" t="s">
        <v>8</v>
      </c>
      <c r="K45" s="52" t="s">
        <v>62</v>
      </c>
      <c r="L45" s="52">
        <v>0</v>
      </c>
      <c r="M45" s="52">
        <v>1</v>
      </c>
      <c r="N45" s="52">
        <v>100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100</v>
      </c>
      <c r="W45" s="52"/>
      <c r="X45" s="52"/>
      <c r="Y45" s="52"/>
      <c r="Z45" s="52"/>
      <c r="AA45" s="52"/>
    </row>
    <row r="46" spans="1:27" ht="16.5">
      <c r="A46" s="52"/>
      <c r="B46" s="52">
        <v>42</v>
      </c>
      <c r="C46" s="52">
        <v>2481078</v>
      </c>
      <c r="D46" s="52">
        <v>2481116</v>
      </c>
      <c r="E46" s="52" t="s">
        <v>68</v>
      </c>
      <c r="F46" s="52" t="s">
        <v>69</v>
      </c>
      <c r="G46" s="52" t="s">
        <v>70</v>
      </c>
      <c r="H46" s="52" t="s">
        <v>107</v>
      </c>
      <c r="I46" s="52" t="s">
        <v>72</v>
      </c>
      <c r="J46" s="52" t="s">
        <v>8</v>
      </c>
      <c r="K46" s="52" t="s">
        <v>62</v>
      </c>
      <c r="L46" s="52">
        <v>0</v>
      </c>
      <c r="M46" s="52">
        <v>1</v>
      </c>
      <c r="N46" s="52">
        <v>100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100</v>
      </c>
      <c r="W46" s="52"/>
      <c r="X46" s="52"/>
      <c r="Y46" s="52"/>
      <c r="Z46" s="52"/>
      <c r="AA46" s="52"/>
    </row>
    <row r="47" spans="1:27" ht="16.5">
      <c r="A47" s="52"/>
      <c r="B47" s="52">
        <v>43</v>
      </c>
      <c r="C47" s="52">
        <v>2481078</v>
      </c>
      <c r="D47" s="52">
        <v>2481117</v>
      </c>
      <c r="E47" s="52" t="s">
        <v>68</v>
      </c>
      <c r="F47" s="52" t="s">
        <v>69</v>
      </c>
      <c r="G47" s="52" t="s">
        <v>70</v>
      </c>
      <c r="H47" s="52" t="s">
        <v>108</v>
      </c>
      <c r="I47" s="52" t="s">
        <v>72</v>
      </c>
      <c r="J47" s="52" t="s">
        <v>8</v>
      </c>
      <c r="K47" s="52" t="s">
        <v>62</v>
      </c>
      <c r="L47" s="52">
        <v>0</v>
      </c>
      <c r="M47" s="52">
        <v>1</v>
      </c>
      <c r="N47" s="52">
        <v>100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100</v>
      </c>
      <c r="W47" s="52"/>
      <c r="X47" s="52"/>
      <c r="Y47" s="52"/>
      <c r="Z47" s="52"/>
      <c r="AA47" s="52"/>
    </row>
    <row r="48" spans="1:27" ht="16.5">
      <c r="A48" s="52"/>
      <c r="B48" s="52">
        <v>44</v>
      </c>
      <c r="C48" s="52">
        <v>2481078</v>
      </c>
      <c r="D48" s="52">
        <v>2481118</v>
      </c>
      <c r="E48" s="52" t="s">
        <v>68</v>
      </c>
      <c r="F48" s="52" t="s">
        <v>69</v>
      </c>
      <c r="G48" s="52" t="s">
        <v>70</v>
      </c>
      <c r="H48" s="52" t="s">
        <v>109</v>
      </c>
      <c r="I48" s="52" t="s">
        <v>72</v>
      </c>
      <c r="J48" s="52" t="s">
        <v>8</v>
      </c>
      <c r="K48" s="52" t="s">
        <v>62</v>
      </c>
      <c r="L48" s="52">
        <v>0</v>
      </c>
      <c r="M48" s="52">
        <v>1</v>
      </c>
      <c r="N48" s="52">
        <v>100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100</v>
      </c>
      <c r="W48" s="52"/>
      <c r="X48" s="52"/>
      <c r="Y48" s="52"/>
      <c r="Z48" s="52"/>
      <c r="AA48" s="52"/>
    </row>
    <row r="49" spans="1:27" ht="16.5">
      <c r="A49" s="52"/>
      <c r="B49" s="52">
        <v>45</v>
      </c>
      <c r="C49" s="52">
        <v>2481078</v>
      </c>
      <c r="D49" s="52">
        <v>2481119</v>
      </c>
      <c r="E49" s="52" t="s">
        <v>68</v>
      </c>
      <c r="F49" s="52" t="s">
        <v>69</v>
      </c>
      <c r="G49" s="52" t="s">
        <v>70</v>
      </c>
      <c r="H49" s="52" t="s">
        <v>110</v>
      </c>
      <c r="I49" s="52" t="s">
        <v>72</v>
      </c>
      <c r="J49" s="52" t="s">
        <v>8</v>
      </c>
      <c r="K49" s="52" t="s">
        <v>62</v>
      </c>
      <c r="L49" s="52">
        <v>0</v>
      </c>
      <c r="M49" s="52">
        <v>1</v>
      </c>
      <c r="N49" s="52">
        <v>100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100</v>
      </c>
      <c r="W49" s="52"/>
      <c r="X49" s="52"/>
      <c r="Y49" s="52"/>
      <c r="Z49" s="52"/>
      <c r="AA49" s="52"/>
    </row>
    <row r="50" spans="1:27" ht="16.5">
      <c r="A50" s="52"/>
      <c r="B50" s="52">
        <v>46</v>
      </c>
      <c r="C50" s="52">
        <v>2481078</v>
      </c>
      <c r="D50" s="52">
        <v>2481120</v>
      </c>
      <c r="E50" s="52" t="s">
        <v>68</v>
      </c>
      <c r="F50" s="52" t="s">
        <v>69</v>
      </c>
      <c r="G50" s="52" t="s">
        <v>70</v>
      </c>
      <c r="H50" s="52" t="s">
        <v>111</v>
      </c>
      <c r="I50" s="52" t="s">
        <v>72</v>
      </c>
      <c r="J50" s="52" t="s">
        <v>8</v>
      </c>
      <c r="K50" s="52" t="s">
        <v>62</v>
      </c>
      <c r="L50" s="52">
        <v>0</v>
      </c>
      <c r="M50" s="52">
        <v>1</v>
      </c>
      <c r="N50" s="52">
        <v>100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100</v>
      </c>
      <c r="W50" s="52"/>
      <c r="X50" s="52"/>
      <c r="Y50" s="52"/>
      <c r="Z50" s="52"/>
      <c r="AA50" s="52"/>
    </row>
    <row r="51" spans="1:27" ht="16.5">
      <c r="A51" s="52"/>
      <c r="B51" s="52">
        <v>47</v>
      </c>
      <c r="C51" s="52">
        <v>2481078</v>
      </c>
      <c r="D51" s="52">
        <v>2481121</v>
      </c>
      <c r="E51" s="52" t="s">
        <v>68</v>
      </c>
      <c r="F51" s="52" t="s">
        <v>69</v>
      </c>
      <c r="G51" s="52" t="s">
        <v>70</v>
      </c>
      <c r="H51" s="52" t="s">
        <v>112</v>
      </c>
      <c r="I51" s="52" t="s">
        <v>72</v>
      </c>
      <c r="J51" s="52" t="s">
        <v>8</v>
      </c>
      <c r="K51" s="52" t="s">
        <v>62</v>
      </c>
      <c r="L51" s="52">
        <v>0</v>
      </c>
      <c r="M51" s="52">
        <v>1</v>
      </c>
      <c r="N51" s="52">
        <v>100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100</v>
      </c>
      <c r="W51" s="52"/>
      <c r="X51" s="52"/>
      <c r="Y51" s="52"/>
      <c r="Z51" s="52"/>
      <c r="AA51" s="52"/>
    </row>
    <row r="52" spans="1:27" ht="16.5">
      <c r="A52" s="52"/>
      <c r="B52" s="52">
        <v>48</v>
      </c>
      <c r="C52" s="52">
        <v>2481078</v>
      </c>
      <c r="D52" s="52">
        <v>2481122</v>
      </c>
      <c r="E52" s="52" t="s">
        <v>68</v>
      </c>
      <c r="F52" s="52" t="s">
        <v>69</v>
      </c>
      <c r="G52" s="52" t="s">
        <v>70</v>
      </c>
      <c r="H52" s="52" t="s">
        <v>113</v>
      </c>
      <c r="I52" s="52" t="s">
        <v>72</v>
      </c>
      <c r="J52" s="52" t="s">
        <v>8</v>
      </c>
      <c r="K52" s="52" t="s">
        <v>62</v>
      </c>
      <c r="L52" s="52">
        <v>0</v>
      </c>
      <c r="M52" s="52">
        <v>1</v>
      </c>
      <c r="N52" s="52">
        <v>100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100</v>
      </c>
      <c r="W52" s="52"/>
      <c r="X52" s="52"/>
      <c r="Y52" s="52"/>
      <c r="Z52" s="52"/>
      <c r="AA52" s="52"/>
    </row>
    <row r="53" spans="1:27" ht="16.5">
      <c r="A53" s="52"/>
      <c r="B53" s="52">
        <v>49</v>
      </c>
      <c r="C53" s="52">
        <v>2481078</v>
      </c>
      <c r="D53" s="52">
        <v>2481123</v>
      </c>
      <c r="E53" s="52" t="s">
        <v>68</v>
      </c>
      <c r="F53" s="52" t="s">
        <v>69</v>
      </c>
      <c r="G53" s="52" t="s">
        <v>70</v>
      </c>
      <c r="H53" s="52" t="s">
        <v>114</v>
      </c>
      <c r="I53" s="52" t="s">
        <v>72</v>
      </c>
      <c r="J53" s="52" t="s">
        <v>8</v>
      </c>
      <c r="K53" s="52" t="s">
        <v>62</v>
      </c>
      <c r="L53" s="52">
        <v>0</v>
      </c>
      <c r="M53" s="52">
        <v>1</v>
      </c>
      <c r="N53" s="52">
        <v>100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100</v>
      </c>
      <c r="W53" s="52"/>
      <c r="X53" s="52"/>
      <c r="Y53" s="52"/>
      <c r="Z53" s="52"/>
      <c r="AA53" s="52"/>
    </row>
    <row r="54" spans="1:27" ht="16.5">
      <c r="A54" s="52"/>
      <c r="B54" s="52">
        <v>50</v>
      </c>
      <c r="C54" s="52">
        <v>2481078</v>
      </c>
      <c r="D54" s="52">
        <v>2481124</v>
      </c>
      <c r="E54" s="52" t="s">
        <v>68</v>
      </c>
      <c r="F54" s="52" t="s">
        <v>69</v>
      </c>
      <c r="G54" s="52" t="s">
        <v>70</v>
      </c>
      <c r="H54" s="52" t="s">
        <v>115</v>
      </c>
      <c r="I54" s="52" t="s">
        <v>72</v>
      </c>
      <c r="J54" s="52" t="s">
        <v>8</v>
      </c>
      <c r="K54" s="52" t="s">
        <v>62</v>
      </c>
      <c r="L54" s="52">
        <v>0</v>
      </c>
      <c r="M54" s="52">
        <v>1</v>
      </c>
      <c r="N54" s="52">
        <v>100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100</v>
      </c>
      <c r="W54" s="52"/>
      <c r="X54" s="52"/>
      <c r="Y54" s="52"/>
      <c r="Z54" s="52"/>
      <c r="AA54" s="52"/>
    </row>
    <row r="55" spans="1:27" ht="16.5">
      <c r="A55" s="52"/>
      <c r="B55" s="52">
        <v>51</v>
      </c>
      <c r="C55" s="52">
        <v>2481078</v>
      </c>
      <c r="D55" s="52">
        <v>2481125</v>
      </c>
      <c r="E55" s="52" t="s">
        <v>68</v>
      </c>
      <c r="F55" s="52" t="s">
        <v>69</v>
      </c>
      <c r="G55" s="52" t="s">
        <v>70</v>
      </c>
      <c r="H55" s="52" t="s">
        <v>116</v>
      </c>
      <c r="I55" s="52" t="s">
        <v>72</v>
      </c>
      <c r="J55" s="52" t="s">
        <v>8</v>
      </c>
      <c r="K55" s="52" t="s">
        <v>62</v>
      </c>
      <c r="L55" s="52">
        <v>0</v>
      </c>
      <c r="M55" s="52">
        <v>1</v>
      </c>
      <c r="N55" s="52">
        <v>100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100</v>
      </c>
      <c r="W55" s="52"/>
      <c r="X55" s="52"/>
      <c r="Y55" s="52"/>
      <c r="Z55" s="52"/>
      <c r="AA55" s="52"/>
    </row>
    <row r="56" spans="1:27" ht="16.5">
      <c r="A56" s="52"/>
      <c r="B56" s="52">
        <v>52</v>
      </c>
      <c r="C56" s="52">
        <v>2481078</v>
      </c>
      <c r="D56" s="52">
        <v>2481126</v>
      </c>
      <c r="E56" s="52" t="s">
        <v>68</v>
      </c>
      <c r="F56" s="52" t="s">
        <v>69</v>
      </c>
      <c r="G56" s="52" t="s">
        <v>70</v>
      </c>
      <c r="H56" s="52" t="s">
        <v>117</v>
      </c>
      <c r="I56" s="52" t="s">
        <v>72</v>
      </c>
      <c r="J56" s="52" t="s">
        <v>8</v>
      </c>
      <c r="K56" s="52" t="s">
        <v>62</v>
      </c>
      <c r="L56" s="52">
        <v>0</v>
      </c>
      <c r="M56" s="52">
        <v>1</v>
      </c>
      <c r="N56" s="52">
        <v>100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100</v>
      </c>
      <c r="W56" s="52"/>
      <c r="X56" s="52"/>
      <c r="Y56" s="52"/>
      <c r="Z56" s="52"/>
      <c r="AA56" s="52"/>
    </row>
    <row r="57" spans="1:27" ht="16.5">
      <c r="A57" s="52"/>
      <c r="B57" s="52">
        <v>53</v>
      </c>
      <c r="C57" s="52">
        <v>2481078</v>
      </c>
      <c r="D57" s="52">
        <v>2481127</v>
      </c>
      <c r="E57" s="52" t="s">
        <v>68</v>
      </c>
      <c r="F57" s="52" t="s">
        <v>69</v>
      </c>
      <c r="G57" s="52" t="s">
        <v>70</v>
      </c>
      <c r="H57" s="52" t="s">
        <v>118</v>
      </c>
      <c r="I57" s="52" t="s">
        <v>72</v>
      </c>
      <c r="J57" s="52" t="s">
        <v>8</v>
      </c>
      <c r="K57" s="52" t="s">
        <v>62</v>
      </c>
      <c r="L57" s="52">
        <v>0</v>
      </c>
      <c r="M57" s="52">
        <v>1</v>
      </c>
      <c r="N57" s="52">
        <v>100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100</v>
      </c>
      <c r="W57" s="52"/>
      <c r="X57" s="52"/>
      <c r="Y57" s="52"/>
      <c r="Z57" s="52"/>
      <c r="AA57" s="52"/>
    </row>
    <row r="58" spans="1:27" ht="16.5">
      <c r="A58" s="52"/>
      <c r="B58" s="52">
        <v>54</v>
      </c>
      <c r="C58" s="52">
        <v>2481078</v>
      </c>
      <c r="D58" s="52">
        <v>2481128</v>
      </c>
      <c r="E58" s="52" t="s">
        <v>68</v>
      </c>
      <c r="F58" s="52" t="s">
        <v>69</v>
      </c>
      <c r="G58" s="52" t="s">
        <v>70</v>
      </c>
      <c r="H58" s="52" t="s">
        <v>119</v>
      </c>
      <c r="I58" s="52" t="s">
        <v>72</v>
      </c>
      <c r="J58" s="52" t="s">
        <v>8</v>
      </c>
      <c r="K58" s="52" t="s">
        <v>62</v>
      </c>
      <c r="L58" s="52">
        <v>0</v>
      </c>
      <c r="M58" s="52">
        <v>1</v>
      </c>
      <c r="N58" s="52">
        <v>100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100</v>
      </c>
      <c r="W58" s="52"/>
      <c r="X58" s="52"/>
      <c r="Y58" s="52"/>
      <c r="Z58" s="52"/>
      <c r="AA58" s="52"/>
    </row>
    <row r="59" spans="1:27" ht="16.5">
      <c r="A59" s="52"/>
      <c r="B59" s="52">
        <v>55</v>
      </c>
      <c r="C59" s="52">
        <v>2481078</v>
      </c>
      <c r="D59" s="52">
        <v>2481129</v>
      </c>
      <c r="E59" s="52" t="s">
        <v>68</v>
      </c>
      <c r="F59" s="52" t="s">
        <v>69</v>
      </c>
      <c r="G59" s="52" t="s">
        <v>70</v>
      </c>
      <c r="H59" s="52" t="s">
        <v>120</v>
      </c>
      <c r="I59" s="52" t="s">
        <v>72</v>
      </c>
      <c r="J59" s="52" t="s">
        <v>8</v>
      </c>
      <c r="K59" s="52" t="s">
        <v>62</v>
      </c>
      <c r="L59" s="52">
        <v>0</v>
      </c>
      <c r="M59" s="52">
        <v>1</v>
      </c>
      <c r="N59" s="52">
        <v>100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100</v>
      </c>
      <c r="W59" s="52"/>
      <c r="X59" s="52"/>
      <c r="Y59" s="52"/>
      <c r="Z59" s="52"/>
      <c r="AA59" s="52"/>
    </row>
    <row r="60" spans="1:27" ht="16.5">
      <c r="A60" s="52"/>
      <c r="B60" s="52">
        <v>56</v>
      </c>
      <c r="C60" s="52">
        <v>2481392</v>
      </c>
      <c r="D60" s="52">
        <v>2481536</v>
      </c>
      <c r="E60" s="52" t="s">
        <v>68</v>
      </c>
      <c r="F60" s="52" t="s">
        <v>69</v>
      </c>
      <c r="G60" s="52" t="s">
        <v>121</v>
      </c>
      <c r="H60" s="52" t="s">
        <v>122</v>
      </c>
      <c r="I60" s="52" t="s">
        <v>72</v>
      </c>
      <c r="J60" s="52" t="s">
        <v>8</v>
      </c>
      <c r="K60" s="52" t="s">
        <v>62</v>
      </c>
      <c r="L60" s="52">
        <v>0</v>
      </c>
      <c r="M60" s="52">
        <v>1</v>
      </c>
      <c r="N60" s="52">
        <v>100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100</v>
      </c>
      <c r="W60" s="52"/>
      <c r="X60" s="52"/>
      <c r="Y60" s="52"/>
      <c r="Z60" s="52"/>
      <c r="AA60" s="52"/>
    </row>
    <row r="61" spans="1:27" ht="16.5">
      <c r="A61" s="52"/>
      <c r="B61" s="52">
        <v>57</v>
      </c>
      <c r="C61" s="52">
        <v>2481392</v>
      </c>
      <c r="D61" s="52">
        <v>2481554</v>
      </c>
      <c r="E61" s="52" t="s">
        <v>68</v>
      </c>
      <c r="F61" s="52" t="s">
        <v>69</v>
      </c>
      <c r="G61" s="52" t="s">
        <v>121</v>
      </c>
      <c r="H61" s="52" t="s">
        <v>123</v>
      </c>
      <c r="I61" s="52" t="s">
        <v>72</v>
      </c>
      <c r="J61" s="52" t="s">
        <v>8</v>
      </c>
      <c r="K61" s="52" t="s">
        <v>62</v>
      </c>
      <c r="L61" s="52">
        <v>0</v>
      </c>
      <c r="M61" s="52">
        <v>1</v>
      </c>
      <c r="N61" s="52">
        <v>100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100</v>
      </c>
      <c r="W61" s="52"/>
      <c r="X61" s="52"/>
      <c r="Y61" s="52"/>
      <c r="Z61" s="52"/>
      <c r="AA61" s="52"/>
    </row>
    <row r="62" spans="1:27" ht="16.5">
      <c r="A62" s="52"/>
      <c r="B62" s="52">
        <v>58</v>
      </c>
      <c r="C62" s="52">
        <v>2481392</v>
      </c>
      <c r="D62" s="52">
        <v>2481570</v>
      </c>
      <c r="E62" s="52" t="s">
        <v>68</v>
      </c>
      <c r="F62" s="52" t="s">
        <v>69</v>
      </c>
      <c r="G62" s="52" t="s">
        <v>121</v>
      </c>
      <c r="H62" s="52" t="s">
        <v>124</v>
      </c>
      <c r="I62" s="52" t="s">
        <v>72</v>
      </c>
      <c r="J62" s="52" t="s">
        <v>8</v>
      </c>
      <c r="K62" s="52" t="s">
        <v>62</v>
      </c>
      <c r="L62" s="52">
        <v>0</v>
      </c>
      <c r="M62" s="52">
        <v>1</v>
      </c>
      <c r="N62" s="52">
        <v>100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100</v>
      </c>
      <c r="W62" s="52"/>
      <c r="X62" s="52"/>
      <c r="Y62" s="52"/>
      <c r="Z62" s="52"/>
      <c r="AA62" s="52"/>
    </row>
    <row r="63" spans="1:27" ht="16.5">
      <c r="A63" s="52"/>
      <c r="B63" s="52">
        <v>59</v>
      </c>
      <c r="C63" s="52">
        <v>2481392</v>
      </c>
      <c r="D63" s="52">
        <v>2481572</v>
      </c>
      <c r="E63" s="52" t="s">
        <v>68</v>
      </c>
      <c r="F63" s="52" t="s">
        <v>69</v>
      </c>
      <c r="G63" s="52" t="s">
        <v>121</v>
      </c>
      <c r="H63" s="52" t="s">
        <v>125</v>
      </c>
      <c r="I63" s="52" t="s">
        <v>72</v>
      </c>
      <c r="J63" s="52" t="s">
        <v>8</v>
      </c>
      <c r="K63" s="52" t="s">
        <v>62</v>
      </c>
      <c r="L63" s="52">
        <v>0</v>
      </c>
      <c r="M63" s="52">
        <v>1</v>
      </c>
      <c r="N63" s="52">
        <v>100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100</v>
      </c>
      <c r="W63" s="52"/>
      <c r="X63" s="52"/>
      <c r="Y63" s="52"/>
      <c r="Z63" s="52"/>
      <c r="AA63" s="52"/>
    </row>
    <row r="64" spans="1:27" ht="16.5">
      <c r="A64" s="52"/>
      <c r="B64" s="52">
        <v>60</v>
      </c>
      <c r="C64" s="52">
        <v>2481392</v>
      </c>
      <c r="D64" s="52">
        <v>2481628</v>
      </c>
      <c r="E64" s="52" t="s">
        <v>68</v>
      </c>
      <c r="F64" s="52" t="s">
        <v>69</v>
      </c>
      <c r="G64" s="52" t="s">
        <v>121</v>
      </c>
      <c r="H64" s="52" t="s">
        <v>126</v>
      </c>
      <c r="I64" s="52" t="s">
        <v>72</v>
      </c>
      <c r="J64" s="52" t="s">
        <v>8</v>
      </c>
      <c r="K64" s="52" t="s">
        <v>62</v>
      </c>
      <c r="L64" s="52">
        <v>0</v>
      </c>
      <c r="M64" s="52">
        <v>1</v>
      </c>
      <c r="N64" s="52">
        <v>100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100</v>
      </c>
      <c r="W64" s="52"/>
      <c r="X64" s="52"/>
      <c r="Y64" s="52"/>
      <c r="Z64" s="52"/>
      <c r="AA64" s="52"/>
    </row>
    <row r="65" spans="1:27" ht="16.5">
      <c r="A65" s="52"/>
      <c r="B65" s="52">
        <v>61</v>
      </c>
      <c r="C65" s="52">
        <v>2481392</v>
      </c>
      <c r="D65" s="52">
        <v>2481647</v>
      </c>
      <c r="E65" s="52" t="s">
        <v>68</v>
      </c>
      <c r="F65" s="52" t="s">
        <v>69</v>
      </c>
      <c r="G65" s="52" t="s">
        <v>121</v>
      </c>
      <c r="H65" s="52" t="s">
        <v>127</v>
      </c>
      <c r="I65" s="52" t="s">
        <v>72</v>
      </c>
      <c r="J65" s="52" t="s">
        <v>8</v>
      </c>
      <c r="K65" s="52" t="s">
        <v>62</v>
      </c>
      <c r="L65" s="52">
        <v>0</v>
      </c>
      <c r="M65" s="52">
        <v>1</v>
      </c>
      <c r="N65" s="52">
        <v>100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100</v>
      </c>
      <c r="W65" s="52"/>
      <c r="X65" s="52"/>
      <c r="Y65" s="52"/>
      <c r="Z65" s="52"/>
      <c r="AA65" s="52"/>
    </row>
    <row r="66" spans="1:27" ht="16.5">
      <c r="A66" s="52"/>
      <c r="B66" s="52">
        <v>62</v>
      </c>
      <c r="C66" s="52">
        <v>2481392</v>
      </c>
      <c r="D66" s="52">
        <v>2481657</v>
      </c>
      <c r="E66" s="52" t="s">
        <v>68</v>
      </c>
      <c r="F66" s="52" t="s">
        <v>69</v>
      </c>
      <c r="G66" s="52" t="s">
        <v>121</v>
      </c>
      <c r="H66" s="52" t="s">
        <v>128</v>
      </c>
      <c r="I66" s="52" t="s">
        <v>72</v>
      </c>
      <c r="J66" s="52" t="s">
        <v>8</v>
      </c>
      <c r="K66" s="52" t="s">
        <v>62</v>
      </c>
      <c r="L66" s="52">
        <v>1</v>
      </c>
      <c r="M66" s="52">
        <v>0</v>
      </c>
      <c r="N66" s="52">
        <v>100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100</v>
      </c>
      <c r="W66" s="52"/>
      <c r="X66" s="52"/>
      <c r="Y66" s="52"/>
      <c r="Z66" s="52"/>
      <c r="AA66" s="52"/>
    </row>
    <row r="67" spans="1:27" ht="16.5">
      <c r="A67" s="52"/>
      <c r="B67" s="52">
        <v>63</v>
      </c>
      <c r="C67" s="52">
        <v>2481392</v>
      </c>
      <c r="D67" s="52">
        <v>2481659</v>
      </c>
      <c r="E67" s="52" t="s">
        <v>68</v>
      </c>
      <c r="F67" s="52" t="s">
        <v>69</v>
      </c>
      <c r="G67" s="52" t="s">
        <v>121</v>
      </c>
      <c r="H67" s="52" t="s">
        <v>129</v>
      </c>
      <c r="I67" s="52" t="s">
        <v>72</v>
      </c>
      <c r="J67" s="52" t="s">
        <v>8</v>
      </c>
      <c r="K67" s="52" t="s">
        <v>62</v>
      </c>
      <c r="L67" s="52">
        <v>1</v>
      </c>
      <c r="M67" s="52">
        <v>0</v>
      </c>
      <c r="N67" s="52">
        <v>100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100</v>
      </c>
      <c r="W67" s="52"/>
      <c r="X67" s="52"/>
      <c r="Y67" s="52"/>
      <c r="Z67" s="52"/>
      <c r="AA67" s="52"/>
    </row>
    <row r="68" spans="1:27" ht="16.5">
      <c r="A68" s="52"/>
      <c r="B68" s="52">
        <v>64</v>
      </c>
      <c r="C68" s="52">
        <v>2481392</v>
      </c>
      <c r="D68" s="52">
        <v>2481661</v>
      </c>
      <c r="E68" s="52" t="s">
        <v>68</v>
      </c>
      <c r="F68" s="52" t="s">
        <v>69</v>
      </c>
      <c r="G68" s="52" t="s">
        <v>121</v>
      </c>
      <c r="H68" s="52" t="s">
        <v>130</v>
      </c>
      <c r="I68" s="52" t="s">
        <v>72</v>
      </c>
      <c r="J68" s="52" t="s">
        <v>8</v>
      </c>
      <c r="K68" s="52" t="s">
        <v>62</v>
      </c>
      <c r="L68" s="52">
        <v>1</v>
      </c>
      <c r="M68" s="52">
        <v>0</v>
      </c>
      <c r="N68" s="52">
        <v>100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100</v>
      </c>
      <c r="W68" s="52"/>
      <c r="X68" s="52"/>
      <c r="Y68" s="52"/>
      <c r="Z68" s="52"/>
      <c r="AA68" s="52"/>
    </row>
    <row r="69" spans="1:27" ht="16.5">
      <c r="A69" s="52"/>
      <c r="B69" s="52">
        <v>65</v>
      </c>
      <c r="C69" s="52">
        <v>2481392</v>
      </c>
      <c r="D69" s="52">
        <v>2481663</v>
      </c>
      <c r="E69" s="52" t="s">
        <v>68</v>
      </c>
      <c r="F69" s="52" t="s">
        <v>69</v>
      </c>
      <c r="G69" s="52" t="s">
        <v>121</v>
      </c>
      <c r="H69" s="52" t="s">
        <v>131</v>
      </c>
      <c r="I69" s="52" t="s">
        <v>72</v>
      </c>
      <c r="J69" s="52" t="s">
        <v>8</v>
      </c>
      <c r="K69" s="52" t="s">
        <v>62</v>
      </c>
      <c r="L69" s="52">
        <v>1</v>
      </c>
      <c r="M69" s="52">
        <v>0</v>
      </c>
      <c r="N69" s="52">
        <v>100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100</v>
      </c>
      <c r="W69" s="52"/>
      <c r="X69" s="52"/>
      <c r="Y69" s="52"/>
      <c r="Z69" s="52"/>
      <c r="AA69" s="52"/>
    </row>
    <row r="70" spans="1:27" ht="16.5">
      <c r="A70" s="52"/>
      <c r="B70" s="52">
        <v>66</v>
      </c>
      <c r="C70" s="52">
        <v>2481392</v>
      </c>
      <c r="D70" s="52">
        <v>2481666</v>
      </c>
      <c r="E70" s="52" t="s">
        <v>68</v>
      </c>
      <c r="F70" s="52" t="s">
        <v>69</v>
      </c>
      <c r="G70" s="52" t="s">
        <v>121</v>
      </c>
      <c r="H70" s="52" t="s">
        <v>132</v>
      </c>
      <c r="I70" s="52" t="s">
        <v>72</v>
      </c>
      <c r="J70" s="52" t="s">
        <v>8</v>
      </c>
      <c r="K70" s="52" t="s">
        <v>62</v>
      </c>
      <c r="L70" s="52">
        <v>1</v>
      </c>
      <c r="M70" s="52">
        <v>0</v>
      </c>
      <c r="N70" s="52">
        <v>100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100</v>
      </c>
      <c r="W70" s="52"/>
      <c r="X70" s="52"/>
      <c r="Y70" s="52"/>
      <c r="Z70" s="52"/>
      <c r="AA70" s="52"/>
    </row>
    <row r="71" spans="1:27" ht="16.5">
      <c r="A71" s="52"/>
      <c r="B71" s="52">
        <v>67</v>
      </c>
      <c r="C71" s="52">
        <v>2481392</v>
      </c>
      <c r="D71" s="52">
        <v>2481667</v>
      </c>
      <c r="E71" s="52" t="s">
        <v>68</v>
      </c>
      <c r="F71" s="52" t="s">
        <v>69</v>
      </c>
      <c r="G71" s="52" t="s">
        <v>121</v>
      </c>
      <c r="H71" s="52" t="s">
        <v>133</v>
      </c>
      <c r="I71" s="52" t="s">
        <v>72</v>
      </c>
      <c r="J71" s="52" t="s">
        <v>8</v>
      </c>
      <c r="K71" s="52" t="s">
        <v>62</v>
      </c>
      <c r="L71" s="52">
        <v>1</v>
      </c>
      <c r="M71" s="52">
        <v>1</v>
      </c>
      <c r="N71" s="52">
        <v>200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200</v>
      </c>
      <c r="W71" s="52"/>
      <c r="X71" s="52"/>
      <c r="Y71" s="52"/>
      <c r="Z71" s="52"/>
      <c r="AA71" s="52"/>
    </row>
    <row r="72" spans="1:27" ht="16.5">
      <c r="A72" s="52"/>
      <c r="B72" s="52">
        <v>68</v>
      </c>
      <c r="C72" s="52">
        <v>2481392</v>
      </c>
      <c r="D72" s="52">
        <v>2481669</v>
      </c>
      <c r="E72" s="52" t="s">
        <v>68</v>
      </c>
      <c r="F72" s="52" t="s">
        <v>69</v>
      </c>
      <c r="G72" s="52" t="s">
        <v>121</v>
      </c>
      <c r="H72" s="52" t="s">
        <v>134</v>
      </c>
      <c r="I72" s="52" t="s">
        <v>72</v>
      </c>
      <c r="J72" s="52" t="s">
        <v>8</v>
      </c>
      <c r="K72" s="52" t="s">
        <v>62</v>
      </c>
      <c r="L72" s="52">
        <v>1</v>
      </c>
      <c r="M72" s="52">
        <v>0</v>
      </c>
      <c r="N72" s="52">
        <v>100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100</v>
      </c>
      <c r="W72" s="52"/>
      <c r="X72" s="52"/>
      <c r="Y72" s="52"/>
      <c r="Z72" s="52"/>
      <c r="AA72" s="52"/>
    </row>
    <row r="73" spans="1:27" ht="16.5">
      <c r="A73" s="52"/>
      <c r="B73" s="52">
        <v>69</v>
      </c>
      <c r="C73" s="52">
        <v>2481392</v>
      </c>
      <c r="D73" s="52">
        <v>2481671</v>
      </c>
      <c r="E73" s="52" t="s">
        <v>68</v>
      </c>
      <c r="F73" s="52" t="s">
        <v>69</v>
      </c>
      <c r="G73" s="52" t="s">
        <v>121</v>
      </c>
      <c r="H73" s="52" t="s">
        <v>135</v>
      </c>
      <c r="I73" s="52" t="s">
        <v>72</v>
      </c>
      <c r="J73" s="52" t="s">
        <v>8</v>
      </c>
      <c r="K73" s="52" t="s">
        <v>62</v>
      </c>
      <c r="L73" s="52">
        <v>1</v>
      </c>
      <c r="M73" s="52">
        <v>0</v>
      </c>
      <c r="N73" s="52">
        <v>100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100</v>
      </c>
      <c r="W73" s="52"/>
      <c r="X73" s="52"/>
      <c r="Y73" s="52"/>
      <c r="Z73" s="52"/>
      <c r="AA73" s="52"/>
    </row>
    <row r="74" spans="1:27" ht="16.5">
      <c r="A74" s="52"/>
      <c r="B74" s="52">
        <v>70</v>
      </c>
      <c r="C74" s="52">
        <v>2481392</v>
      </c>
      <c r="D74" s="52">
        <v>2481673</v>
      </c>
      <c r="E74" s="52" t="s">
        <v>68</v>
      </c>
      <c r="F74" s="52" t="s">
        <v>69</v>
      </c>
      <c r="G74" s="52" t="s">
        <v>121</v>
      </c>
      <c r="H74" s="52" t="s">
        <v>136</v>
      </c>
      <c r="I74" s="52" t="s">
        <v>72</v>
      </c>
      <c r="J74" s="52" t="s">
        <v>8</v>
      </c>
      <c r="K74" s="52" t="s">
        <v>62</v>
      </c>
      <c r="L74" s="52">
        <v>1</v>
      </c>
      <c r="M74" s="52">
        <v>0</v>
      </c>
      <c r="N74" s="52">
        <v>100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100</v>
      </c>
      <c r="W74" s="52"/>
      <c r="X74" s="52"/>
      <c r="Y74" s="52"/>
      <c r="Z74" s="52"/>
      <c r="AA74" s="52"/>
    </row>
    <row r="75" spans="1:27" ht="16.5">
      <c r="A75" s="52"/>
      <c r="B75" s="52">
        <v>71</v>
      </c>
      <c r="C75" s="52">
        <v>2481392</v>
      </c>
      <c r="D75" s="52">
        <v>2481675</v>
      </c>
      <c r="E75" s="52" t="s">
        <v>68</v>
      </c>
      <c r="F75" s="52" t="s">
        <v>69</v>
      </c>
      <c r="G75" s="52" t="s">
        <v>121</v>
      </c>
      <c r="H75" s="52" t="s">
        <v>137</v>
      </c>
      <c r="I75" s="52" t="s">
        <v>72</v>
      </c>
      <c r="J75" s="52" t="s">
        <v>8</v>
      </c>
      <c r="K75" s="52" t="s">
        <v>62</v>
      </c>
      <c r="L75" s="52">
        <v>1</v>
      </c>
      <c r="M75" s="52">
        <v>0</v>
      </c>
      <c r="N75" s="52">
        <v>100</v>
      </c>
      <c r="O75" s="52">
        <v>0</v>
      </c>
      <c r="P75" s="52">
        <v>0</v>
      </c>
      <c r="Q75" s="52">
        <v>0</v>
      </c>
      <c r="R75" s="52">
        <v>0</v>
      </c>
      <c r="S75" s="52">
        <v>0</v>
      </c>
      <c r="T75" s="52">
        <v>0</v>
      </c>
      <c r="U75" s="52">
        <v>0</v>
      </c>
      <c r="V75" s="52">
        <v>100</v>
      </c>
      <c r="W75" s="52"/>
      <c r="X75" s="52"/>
      <c r="Y75" s="52"/>
      <c r="Z75" s="52"/>
      <c r="AA75" s="52"/>
    </row>
    <row r="76" spans="1:27" ht="16.5">
      <c r="A76" s="52"/>
      <c r="B76" s="52">
        <v>72</v>
      </c>
      <c r="C76" s="52">
        <v>2481392</v>
      </c>
      <c r="D76" s="52">
        <v>2481676</v>
      </c>
      <c r="E76" s="52" t="s">
        <v>68</v>
      </c>
      <c r="F76" s="52" t="s">
        <v>69</v>
      </c>
      <c r="G76" s="52" t="s">
        <v>121</v>
      </c>
      <c r="H76" s="52" t="s">
        <v>138</v>
      </c>
      <c r="I76" s="52" t="s">
        <v>72</v>
      </c>
      <c r="J76" s="52" t="s">
        <v>8</v>
      </c>
      <c r="K76" s="52" t="s">
        <v>62</v>
      </c>
      <c r="L76" s="52">
        <v>1</v>
      </c>
      <c r="M76" s="52">
        <v>0</v>
      </c>
      <c r="N76" s="52">
        <v>100</v>
      </c>
      <c r="O76" s="52">
        <v>0</v>
      </c>
      <c r="P76" s="52">
        <v>0</v>
      </c>
      <c r="Q76" s="52">
        <v>0</v>
      </c>
      <c r="R76" s="52">
        <v>0</v>
      </c>
      <c r="S76" s="52">
        <v>0</v>
      </c>
      <c r="T76" s="52">
        <v>0</v>
      </c>
      <c r="U76" s="52">
        <v>0</v>
      </c>
      <c r="V76" s="52">
        <v>100</v>
      </c>
      <c r="W76" s="52"/>
      <c r="X76" s="52"/>
      <c r="Y76" s="52"/>
      <c r="Z76" s="52"/>
      <c r="AA76" s="52"/>
    </row>
    <row r="77" spans="1:27" ht="16.5">
      <c r="A77" s="52"/>
      <c r="B77" s="52">
        <v>73</v>
      </c>
      <c r="C77" s="52">
        <v>2481392</v>
      </c>
      <c r="D77" s="52">
        <v>2481678</v>
      </c>
      <c r="E77" s="52" t="s">
        <v>68</v>
      </c>
      <c r="F77" s="52" t="s">
        <v>69</v>
      </c>
      <c r="G77" s="52" t="s">
        <v>121</v>
      </c>
      <c r="H77" s="52" t="s">
        <v>139</v>
      </c>
      <c r="I77" s="52" t="s">
        <v>72</v>
      </c>
      <c r="J77" s="52" t="s">
        <v>8</v>
      </c>
      <c r="K77" s="52" t="s">
        <v>62</v>
      </c>
      <c r="L77" s="52">
        <v>1</v>
      </c>
      <c r="M77" s="52">
        <v>0</v>
      </c>
      <c r="N77" s="52">
        <v>100</v>
      </c>
      <c r="O77" s="52">
        <v>0</v>
      </c>
      <c r="P77" s="52">
        <v>0</v>
      </c>
      <c r="Q77" s="52">
        <v>0</v>
      </c>
      <c r="R77" s="52">
        <v>0</v>
      </c>
      <c r="S77" s="52">
        <v>0</v>
      </c>
      <c r="T77" s="52">
        <v>0</v>
      </c>
      <c r="U77" s="52">
        <v>0</v>
      </c>
      <c r="V77" s="52">
        <v>100</v>
      </c>
      <c r="W77" s="52"/>
      <c r="X77" s="52"/>
      <c r="Y77" s="52"/>
      <c r="Z77" s="52"/>
      <c r="AA77" s="52"/>
    </row>
    <row r="78" spans="1:27" ht="16.5">
      <c r="A78" s="52"/>
      <c r="B78" s="52">
        <v>74</v>
      </c>
      <c r="C78" s="52">
        <v>2481392</v>
      </c>
      <c r="D78" s="52">
        <v>2481681</v>
      </c>
      <c r="E78" s="52" t="s">
        <v>68</v>
      </c>
      <c r="F78" s="52" t="s">
        <v>69</v>
      </c>
      <c r="G78" s="52" t="s">
        <v>121</v>
      </c>
      <c r="H78" s="52" t="s">
        <v>140</v>
      </c>
      <c r="I78" s="52" t="s">
        <v>72</v>
      </c>
      <c r="J78" s="52" t="s">
        <v>8</v>
      </c>
      <c r="K78" s="52" t="s">
        <v>62</v>
      </c>
      <c r="L78" s="52">
        <v>1</v>
      </c>
      <c r="M78" s="52">
        <v>0</v>
      </c>
      <c r="N78" s="52">
        <v>100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100</v>
      </c>
      <c r="W78" s="52"/>
      <c r="X78" s="52"/>
      <c r="Y78" s="52"/>
      <c r="Z78" s="52"/>
      <c r="AA78" s="52"/>
    </row>
    <row r="79" spans="1:27" ht="16.5">
      <c r="A79" s="52"/>
      <c r="B79" s="52">
        <v>75</v>
      </c>
      <c r="C79" s="52">
        <v>2481392</v>
      </c>
      <c r="D79" s="52">
        <v>2481683</v>
      </c>
      <c r="E79" s="52" t="s">
        <v>68</v>
      </c>
      <c r="F79" s="52" t="s">
        <v>69</v>
      </c>
      <c r="G79" s="52" t="s">
        <v>121</v>
      </c>
      <c r="H79" s="52" t="s">
        <v>141</v>
      </c>
      <c r="I79" s="52" t="s">
        <v>72</v>
      </c>
      <c r="J79" s="52" t="s">
        <v>8</v>
      </c>
      <c r="K79" s="52" t="s">
        <v>62</v>
      </c>
      <c r="L79" s="52">
        <v>1</v>
      </c>
      <c r="M79" s="52">
        <v>0</v>
      </c>
      <c r="N79" s="52">
        <v>100</v>
      </c>
      <c r="O79" s="52">
        <v>0</v>
      </c>
      <c r="P79" s="52">
        <v>0</v>
      </c>
      <c r="Q79" s="52">
        <v>0</v>
      </c>
      <c r="R79" s="52">
        <v>0</v>
      </c>
      <c r="S79" s="52">
        <v>0</v>
      </c>
      <c r="T79" s="52">
        <v>0</v>
      </c>
      <c r="U79" s="52">
        <v>0</v>
      </c>
      <c r="V79" s="52">
        <v>100</v>
      </c>
      <c r="W79" s="52"/>
      <c r="X79" s="52"/>
      <c r="Y79" s="52"/>
      <c r="Z79" s="52"/>
      <c r="AA79" s="52"/>
    </row>
    <row r="80" spans="1:27" ht="16.5">
      <c r="A80" s="52"/>
      <c r="B80" s="52">
        <v>76</v>
      </c>
      <c r="C80" s="52">
        <v>2481392</v>
      </c>
      <c r="D80" s="52">
        <v>2481685</v>
      </c>
      <c r="E80" s="52" t="s">
        <v>68</v>
      </c>
      <c r="F80" s="52" t="s">
        <v>69</v>
      </c>
      <c r="G80" s="52" t="s">
        <v>121</v>
      </c>
      <c r="H80" s="52" t="s">
        <v>142</v>
      </c>
      <c r="I80" s="52" t="s">
        <v>72</v>
      </c>
      <c r="J80" s="52" t="s">
        <v>8</v>
      </c>
      <c r="K80" s="52" t="s">
        <v>62</v>
      </c>
      <c r="L80" s="52">
        <v>1</v>
      </c>
      <c r="M80" s="52">
        <v>0</v>
      </c>
      <c r="N80" s="52">
        <v>100</v>
      </c>
      <c r="O80" s="52">
        <v>0</v>
      </c>
      <c r="P80" s="52">
        <v>0</v>
      </c>
      <c r="Q80" s="52">
        <v>0</v>
      </c>
      <c r="R80" s="52">
        <v>0</v>
      </c>
      <c r="S80" s="52">
        <v>0</v>
      </c>
      <c r="T80" s="52">
        <v>0</v>
      </c>
      <c r="U80" s="52">
        <v>0</v>
      </c>
      <c r="V80" s="52">
        <v>100</v>
      </c>
      <c r="W80" s="52"/>
      <c r="X80" s="52"/>
      <c r="Y80" s="52"/>
      <c r="Z80" s="52"/>
      <c r="AA80" s="52"/>
    </row>
    <row r="81" spans="1:27" ht="16.5">
      <c r="A81" s="52"/>
      <c r="B81" s="52">
        <v>77</v>
      </c>
      <c r="C81" s="52">
        <v>2481392</v>
      </c>
      <c r="D81" s="52">
        <v>2481687</v>
      </c>
      <c r="E81" s="52" t="s">
        <v>68</v>
      </c>
      <c r="F81" s="52" t="s">
        <v>69</v>
      </c>
      <c r="G81" s="52" t="s">
        <v>121</v>
      </c>
      <c r="H81" s="52" t="s">
        <v>143</v>
      </c>
      <c r="I81" s="52" t="s">
        <v>72</v>
      </c>
      <c r="J81" s="52" t="s">
        <v>8</v>
      </c>
      <c r="K81" s="52" t="s">
        <v>62</v>
      </c>
      <c r="L81" s="52">
        <v>1</v>
      </c>
      <c r="M81" s="52">
        <v>1</v>
      </c>
      <c r="N81" s="52">
        <v>200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200</v>
      </c>
      <c r="W81" s="52"/>
      <c r="X81" s="52"/>
      <c r="Y81" s="52"/>
      <c r="Z81" s="52"/>
      <c r="AA81" s="52"/>
    </row>
    <row r="82" spans="1:27" ht="16.5">
      <c r="A82" s="52"/>
      <c r="B82" s="52">
        <v>78</v>
      </c>
      <c r="C82" s="52">
        <v>2481392</v>
      </c>
      <c r="D82" s="52">
        <v>2481689</v>
      </c>
      <c r="E82" s="52" t="s">
        <v>68</v>
      </c>
      <c r="F82" s="52" t="s">
        <v>69</v>
      </c>
      <c r="G82" s="52" t="s">
        <v>121</v>
      </c>
      <c r="H82" s="52" t="s">
        <v>144</v>
      </c>
      <c r="I82" s="52" t="s">
        <v>72</v>
      </c>
      <c r="J82" s="52" t="s">
        <v>8</v>
      </c>
      <c r="K82" s="52" t="s">
        <v>62</v>
      </c>
      <c r="L82" s="52">
        <v>1</v>
      </c>
      <c r="M82" s="52">
        <v>0</v>
      </c>
      <c r="N82" s="52">
        <v>100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100</v>
      </c>
      <c r="W82" s="52"/>
      <c r="X82" s="52"/>
      <c r="Y82" s="52"/>
      <c r="Z82" s="52"/>
      <c r="AA82" s="52"/>
    </row>
    <row r="83" spans="1:27" ht="16.5">
      <c r="A83" s="52"/>
      <c r="B83" s="52">
        <v>79</v>
      </c>
      <c r="C83" s="52">
        <v>2481392</v>
      </c>
      <c r="D83" s="52">
        <v>2481690</v>
      </c>
      <c r="E83" s="52" t="s">
        <v>68</v>
      </c>
      <c r="F83" s="52" t="s">
        <v>69</v>
      </c>
      <c r="G83" s="52" t="s">
        <v>121</v>
      </c>
      <c r="H83" s="52" t="s">
        <v>145</v>
      </c>
      <c r="I83" s="52" t="s">
        <v>72</v>
      </c>
      <c r="J83" s="52" t="s">
        <v>8</v>
      </c>
      <c r="K83" s="52" t="s">
        <v>62</v>
      </c>
      <c r="L83" s="52">
        <v>1</v>
      </c>
      <c r="M83" s="52">
        <v>0</v>
      </c>
      <c r="N83" s="52">
        <v>100</v>
      </c>
      <c r="O83" s="52">
        <v>0</v>
      </c>
      <c r="P83" s="52">
        <v>0</v>
      </c>
      <c r="Q83" s="52">
        <v>0</v>
      </c>
      <c r="R83" s="52">
        <v>0</v>
      </c>
      <c r="S83" s="52">
        <v>0</v>
      </c>
      <c r="T83" s="52">
        <v>0</v>
      </c>
      <c r="U83" s="52">
        <v>0</v>
      </c>
      <c r="V83" s="52">
        <v>100</v>
      </c>
      <c r="W83" s="52"/>
      <c r="X83" s="52"/>
      <c r="Y83" s="52"/>
      <c r="Z83" s="52"/>
      <c r="AA83" s="52"/>
    </row>
    <row r="84" spans="1:27" ht="16.5">
      <c r="A84" s="52"/>
      <c r="B84" s="52">
        <v>80</v>
      </c>
      <c r="C84" s="52">
        <v>2481392</v>
      </c>
      <c r="D84" s="52">
        <v>2481692</v>
      </c>
      <c r="E84" s="52" t="s">
        <v>68</v>
      </c>
      <c r="F84" s="52" t="s">
        <v>69</v>
      </c>
      <c r="G84" s="52" t="s">
        <v>121</v>
      </c>
      <c r="H84" s="52" t="s">
        <v>146</v>
      </c>
      <c r="I84" s="52" t="s">
        <v>72</v>
      </c>
      <c r="J84" s="52" t="s">
        <v>8</v>
      </c>
      <c r="K84" s="52" t="s">
        <v>62</v>
      </c>
      <c r="L84" s="52">
        <v>1</v>
      </c>
      <c r="M84" s="52">
        <v>0</v>
      </c>
      <c r="N84" s="52">
        <v>100</v>
      </c>
      <c r="O84" s="52">
        <v>0</v>
      </c>
      <c r="P84" s="52">
        <v>0</v>
      </c>
      <c r="Q84" s="52">
        <v>0</v>
      </c>
      <c r="R84" s="52">
        <v>0</v>
      </c>
      <c r="S84" s="52">
        <v>0</v>
      </c>
      <c r="T84" s="52">
        <v>0</v>
      </c>
      <c r="U84" s="52">
        <v>0</v>
      </c>
      <c r="V84" s="52">
        <v>100</v>
      </c>
      <c r="W84" s="52"/>
      <c r="X84" s="52"/>
      <c r="Y84" s="52"/>
      <c r="Z84" s="52"/>
      <c r="AA84" s="52"/>
    </row>
    <row r="85" spans="1:27" ht="16.5">
      <c r="A85" s="52"/>
      <c r="B85" s="52">
        <v>81</v>
      </c>
      <c r="C85" s="52">
        <v>2481392</v>
      </c>
      <c r="D85" s="52">
        <v>2481694</v>
      </c>
      <c r="E85" s="52" t="s">
        <v>68</v>
      </c>
      <c r="F85" s="52" t="s">
        <v>69</v>
      </c>
      <c r="G85" s="52" t="s">
        <v>121</v>
      </c>
      <c r="H85" s="52" t="s">
        <v>147</v>
      </c>
      <c r="I85" s="52" t="s">
        <v>72</v>
      </c>
      <c r="J85" s="52" t="s">
        <v>8</v>
      </c>
      <c r="K85" s="52" t="s">
        <v>62</v>
      </c>
      <c r="L85" s="52">
        <v>1</v>
      </c>
      <c r="M85" s="52">
        <v>0</v>
      </c>
      <c r="N85" s="52">
        <v>100</v>
      </c>
      <c r="O85" s="52">
        <v>0</v>
      </c>
      <c r="P85" s="52">
        <v>0</v>
      </c>
      <c r="Q85" s="52">
        <v>0</v>
      </c>
      <c r="R85" s="52">
        <v>0</v>
      </c>
      <c r="S85" s="52">
        <v>0</v>
      </c>
      <c r="T85" s="52">
        <v>0</v>
      </c>
      <c r="U85" s="52">
        <v>0</v>
      </c>
      <c r="V85" s="52">
        <v>100</v>
      </c>
      <c r="W85" s="52"/>
      <c r="X85" s="52"/>
      <c r="Y85" s="52"/>
      <c r="Z85" s="52"/>
      <c r="AA85" s="52"/>
    </row>
    <row r="86" spans="1:27" ht="16.5">
      <c r="A86" s="52"/>
      <c r="B86" s="52">
        <v>82</v>
      </c>
      <c r="C86" s="52">
        <v>2481392</v>
      </c>
      <c r="D86" s="52">
        <v>2481697</v>
      </c>
      <c r="E86" s="52" t="s">
        <v>68</v>
      </c>
      <c r="F86" s="52" t="s">
        <v>69</v>
      </c>
      <c r="G86" s="52" t="s">
        <v>121</v>
      </c>
      <c r="H86" s="52" t="s">
        <v>148</v>
      </c>
      <c r="I86" s="52" t="s">
        <v>72</v>
      </c>
      <c r="J86" s="52" t="s">
        <v>8</v>
      </c>
      <c r="K86" s="52" t="s">
        <v>62</v>
      </c>
      <c r="L86" s="52">
        <v>1</v>
      </c>
      <c r="M86" s="52">
        <v>0</v>
      </c>
      <c r="N86" s="52">
        <v>100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100</v>
      </c>
      <c r="W86" s="52"/>
      <c r="X86" s="52"/>
      <c r="Y86" s="52"/>
      <c r="Z86" s="52"/>
      <c r="AA86" s="52"/>
    </row>
    <row r="87" spans="1:27" ht="16.5">
      <c r="A87" s="52"/>
      <c r="B87" s="52">
        <v>83</v>
      </c>
      <c r="C87" s="52">
        <v>2481392</v>
      </c>
      <c r="D87" s="52">
        <v>2481699</v>
      </c>
      <c r="E87" s="52" t="s">
        <v>68</v>
      </c>
      <c r="F87" s="52" t="s">
        <v>69</v>
      </c>
      <c r="G87" s="52" t="s">
        <v>121</v>
      </c>
      <c r="H87" s="52" t="s">
        <v>149</v>
      </c>
      <c r="I87" s="52" t="s">
        <v>72</v>
      </c>
      <c r="J87" s="52" t="s">
        <v>8</v>
      </c>
      <c r="K87" s="52" t="s">
        <v>62</v>
      </c>
      <c r="L87" s="52">
        <v>1</v>
      </c>
      <c r="M87" s="52">
        <v>0</v>
      </c>
      <c r="N87" s="52">
        <v>100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100</v>
      </c>
      <c r="W87" s="52"/>
      <c r="X87" s="52"/>
      <c r="Y87" s="52"/>
      <c r="Z87" s="52"/>
      <c r="AA87" s="52"/>
    </row>
    <row r="88" spans="1:27" ht="16.5">
      <c r="A88" s="52"/>
      <c r="B88" s="52">
        <v>84</v>
      </c>
      <c r="C88" s="52">
        <v>2481392</v>
      </c>
      <c r="D88" s="52">
        <v>2481701</v>
      </c>
      <c r="E88" s="52" t="s">
        <v>68</v>
      </c>
      <c r="F88" s="52" t="s">
        <v>69</v>
      </c>
      <c r="G88" s="52" t="s">
        <v>121</v>
      </c>
      <c r="H88" s="52" t="s">
        <v>150</v>
      </c>
      <c r="I88" s="52" t="s">
        <v>72</v>
      </c>
      <c r="J88" s="52" t="s">
        <v>8</v>
      </c>
      <c r="K88" s="52" t="s">
        <v>62</v>
      </c>
      <c r="L88" s="52">
        <v>1</v>
      </c>
      <c r="M88" s="52">
        <v>0</v>
      </c>
      <c r="N88" s="52">
        <v>100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100</v>
      </c>
      <c r="W88" s="52"/>
      <c r="X88" s="52"/>
      <c r="Y88" s="52"/>
      <c r="Z88" s="52"/>
      <c r="AA88" s="52"/>
    </row>
    <row r="89" spans="1:27" ht="16.5">
      <c r="A89" s="52"/>
      <c r="B89" s="52">
        <v>85</v>
      </c>
      <c r="C89" s="52">
        <v>2481392</v>
      </c>
      <c r="D89" s="52">
        <v>2481703</v>
      </c>
      <c r="E89" s="52" t="s">
        <v>68</v>
      </c>
      <c r="F89" s="52" t="s">
        <v>69</v>
      </c>
      <c r="G89" s="52" t="s">
        <v>121</v>
      </c>
      <c r="H89" s="52" t="s">
        <v>151</v>
      </c>
      <c r="I89" s="52" t="s">
        <v>72</v>
      </c>
      <c r="J89" s="52" t="s">
        <v>8</v>
      </c>
      <c r="K89" s="52" t="s">
        <v>62</v>
      </c>
      <c r="L89" s="52">
        <v>1</v>
      </c>
      <c r="M89" s="52">
        <v>0</v>
      </c>
      <c r="N89" s="52">
        <v>100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100</v>
      </c>
      <c r="W89" s="52"/>
      <c r="X89" s="52"/>
      <c r="Y89" s="52"/>
      <c r="Z89" s="52"/>
      <c r="AA89" s="52"/>
    </row>
    <row r="90" spans="1:27" ht="16.5">
      <c r="A90" s="52"/>
      <c r="B90" s="52">
        <v>86</v>
      </c>
      <c r="C90" s="52">
        <v>2481392</v>
      </c>
      <c r="D90" s="52">
        <v>2481705</v>
      </c>
      <c r="E90" s="52" t="s">
        <v>68</v>
      </c>
      <c r="F90" s="52" t="s">
        <v>69</v>
      </c>
      <c r="G90" s="52" t="s">
        <v>121</v>
      </c>
      <c r="H90" s="52" t="s">
        <v>152</v>
      </c>
      <c r="I90" s="52" t="s">
        <v>72</v>
      </c>
      <c r="J90" s="52" t="s">
        <v>8</v>
      </c>
      <c r="K90" s="52" t="s">
        <v>62</v>
      </c>
      <c r="L90" s="52">
        <v>1</v>
      </c>
      <c r="M90" s="52">
        <v>0</v>
      </c>
      <c r="N90" s="52">
        <v>100</v>
      </c>
      <c r="O90" s="52">
        <v>0</v>
      </c>
      <c r="P90" s="52">
        <v>0</v>
      </c>
      <c r="Q90" s="52">
        <v>0</v>
      </c>
      <c r="R90" s="52">
        <v>0</v>
      </c>
      <c r="S90" s="52">
        <v>0</v>
      </c>
      <c r="T90" s="52">
        <v>0</v>
      </c>
      <c r="U90" s="52">
        <v>0</v>
      </c>
      <c r="V90" s="52">
        <v>100</v>
      </c>
      <c r="W90" s="52"/>
      <c r="X90" s="52"/>
      <c r="Y90" s="52"/>
      <c r="Z90" s="52"/>
      <c r="AA90" s="52"/>
    </row>
    <row r="91" spans="1:27" ht="16.5">
      <c r="A91" s="52"/>
      <c r="B91" s="52">
        <v>87</v>
      </c>
      <c r="C91" s="52">
        <v>2481392</v>
      </c>
      <c r="D91" s="52">
        <v>2481707</v>
      </c>
      <c r="E91" s="52" t="s">
        <v>68</v>
      </c>
      <c r="F91" s="52" t="s">
        <v>69</v>
      </c>
      <c r="G91" s="52" t="s">
        <v>121</v>
      </c>
      <c r="H91" s="52" t="s">
        <v>153</v>
      </c>
      <c r="I91" s="52" t="s">
        <v>72</v>
      </c>
      <c r="J91" s="52" t="s">
        <v>8</v>
      </c>
      <c r="K91" s="52" t="s">
        <v>62</v>
      </c>
      <c r="L91" s="52">
        <v>1</v>
      </c>
      <c r="M91" s="52">
        <v>1</v>
      </c>
      <c r="N91" s="52">
        <v>200</v>
      </c>
      <c r="O91" s="52">
        <v>0</v>
      </c>
      <c r="P91" s="52">
        <v>0</v>
      </c>
      <c r="Q91" s="52">
        <v>0</v>
      </c>
      <c r="R91" s="52">
        <v>0</v>
      </c>
      <c r="S91" s="52">
        <v>0</v>
      </c>
      <c r="T91" s="52">
        <v>0</v>
      </c>
      <c r="U91" s="52">
        <v>0</v>
      </c>
      <c r="V91" s="52">
        <v>200</v>
      </c>
      <c r="W91" s="52"/>
      <c r="X91" s="52"/>
      <c r="Y91" s="52"/>
      <c r="Z91" s="52"/>
      <c r="AA91" s="52"/>
    </row>
    <row r="92" spans="1:27" ht="16.5">
      <c r="A92" s="52"/>
      <c r="B92" s="52">
        <v>88</v>
      </c>
      <c r="C92" s="52">
        <v>2481392</v>
      </c>
      <c r="D92" s="52">
        <v>2481709</v>
      </c>
      <c r="E92" s="52" t="s">
        <v>68</v>
      </c>
      <c r="F92" s="52" t="s">
        <v>69</v>
      </c>
      <c r="G92" s="52" t="s">
        <v>121</v>
      </c>
      <c r="H92" s="52" t="s">
        <v>154</v>
      </c>
      <c r="I92" s="52" t="s">
        <v>72</v>
      </c>
      <c r="J92" s="52" t="s">
        <v>8</v>
      </c>
      <c r="K92" s="52" t="s">
        <v>62</v>
      </c>
      <c r="L92" s="52">
        <v>1</v>
      </c>
      <c r="M92" s="52">
        <v>0</v>
      </c>
      <c r="N92" s="52">
        <v>100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100</v>
      </c>
      <c r="W92" s="52"/>
      <c r="X92" s="52"/>
      <c r="Y92" s="52"/>
      <c r="Z92" s="52"/>
      <c r="AA92" s="52"/>
    </row>
    <row r="93" spans="1:27" ht="16.5">
      <c r="A93" s="52"/>
      <c r="B93" s="52">
        <v>89</v>
      </c>
      <c r="C93" s="52">
        <v>2481392</v>
      </c>
      <c r="D93" s="52">
        <v>2481710</v>
      </c>
      <c r="E93" s="52" t="s">
        <v>68</v>
      </c>
      <c r="F93" s="52" t="s">
        <v>69</v>
      </c>
      <c r="G93" s="52" t="s">
        <v>121</v>
      </c>
      <c r="H93" s="52" t="s">
        <v>155</v>
      </c>
      <c r="I93" s="52" t="s">
        <v>72</v>
      </c>
      <c r="J93" s="52" t="s">
        <v>8</v>
      </c>
      <c r="K93" s="52" t="s">
        <v>62</v>
      </c>
      <c r="L93" s="52">
        <v>1</v>
      </c>
      <c r="M93" s="52">
        <v>0</v>
      </c>
      <c r="N93" s="52">
        <v>100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100</v>
      </c>
      <c r="W93" s="52"/>
      <c r="X93" s="52"/>
      <c r="Y93" s="52"/>
      <c r="Z93" s="52"/>
      <c r="AA93" s="52"/>
    </row>
    <row r="94" spans="1:27" ht="16.5">
      <c r="A94" s="52"/>
      <c r="B94" s="52">
        <v>90</v>
      </c>
      <c r="C94" s="52">
        <v>2481392</v>
      </c>
      <c r="D94" s="52">
        <v>2481713</v>
      </c>
      <c r="E94" s="52" t="s">
        <v>68</v>
      </c>
      <c r="F94" s="52" t="s">
        <v>69</v>
      </c>
      <c r="G94" s="52" t="s">
        <v>121</v>
      </c>
      <c r="H94" s="52" t="s">
        <v>156</v>
      </c>
      <c r="I94" s="52" t="s">
        <v>72</v>
      </c>
      <c r="J94" s="52" t="s">
        <v>8</v>
      </c>
      <c r="K94" s="52" t="s">
        <v>62</v>
      </c>
      <c r="L94" s="52">
        <v>1</v>
      </c>
      <c r="M94" s="52">
        <v>0</v>
      </c>
      <c r="N94" s="52">
        <v>100</v>
      </c>
      <c r="O94" s="52">
        <v>0</v>
      </c>
      <c r="P94" s="52">
        <v>0</v>
      </c>
      <c r="Q94" s="52">
        <v>0</v>
      </c>
      <c r="R94" s="52">
        <v>0</v>
      </c>
      <c r="S94" s="52">
        <v>0</v>
      </c>
      <c r="T94" s="52">
        <v>0</v>
      </c>
      <c r="U94" s="52">
        <v>0</v>
      </c>
      <c r="V94" s="52">
        <v>100</v>
      </c>
      <c r="W94" s="52"/>
      <c r="X94" s="52"/>
      <c r="Y94" s="52"/>
      <c r="Z94" s="52"/>
      <c r="AA94" s="52"/>
    </row>
    <row r="95" spans="1:27" ht="16.5">
      <c r="A95" s="52"/>
      <c r="B95" s="52">
        <v>91</v>
      </c>
      <c r="C95" s="52">
        <v>2481392</v>
      </c>
      <c r="D95" s="52">
        <v>2481714</v>
      </c>
      <c r="E95" s="52" t="s">
        <v>68</v>
      </c>
      <c r="F95" s="52" t="s">
        <v>69</v>
      </c>
      <c r="G95" s="52" t="s">
        <v>121</v>
      </c>
      <c r="H95" s="52" t="s">
        <v>157</v>
      </c>
      <c r="I95" s="52" t="s">
        <v>72</v>
      </c>
      <c r="J95" s="52" t="s">
        <v>8</v>
      </c>
      <c r="K95" s="52" t="s">
        <v>62</v>
      </c>
      <c r="L95" s="52">
        <v>1</v>
      </c>
      <c r="M95" s="52">
        <v>0</v>
      </c>
      <c r="N95" s="52">
        <v>100</v>
      </c>
      <c r="O95" s="52">
        <v>0</v>
      </c>
      <c r="P95" s="52">
        <v>0</v>
      </c>
      <c r="Q95" s="52">
        <v>0</v>
      </c>
      <c r="R95" s="52">
        <v>0</v>
      </c>
      <c r="S95" s="52">
        <v>0</v>
      </c>
      <c r="T95" s="52">
        <v>0</v>
      </c>
      <c r="U95" s="52">
        <v>0</v>
      </c>
      <c r="V95" s="52">
        <v>100</v>
      </c>
      <c r="W95" s="52"/>
      <c r="X95" s="52"/>
      <c r="Y95" s="52"/>
      <c r="Z95" s="52"/>
      <c r="AA95" s="52"/>
    </row>
    <row r="96" spans="1:27" ht="16.5">
      <c r="A96" s="52"/>
      <c r="B96" s="52">
        <v>92</v>
      </c>
      <c r="C96" s="52">
        <v>2481392</v>
      </c>
      <c r="D96" s="52">
        <v>2481716</v>
      </c>
      <c r="E96" s="52" t="s">
        <v>68</v>
      </c>
      <c r="F96" s="52" t="s">
        <v>69</v>
      </c>
      <c r="G96" s="52" t="s">
        <v>121</v>
      </c>
      <c r="H96" s="52" t="s">
        <v>158</v>
      </c>
      <c r="I96" s="52" t="s">
        <v>72</v>
      </c>
      <c r="J96" s="52" t="s">
        <v>8</v>
      </c>
      <c r="K96" s="52" t="s">
        <v>62</v>
      </c>
      <c r="L96" s="52">
        <v>1</v>
      </c>
      <c r="M96" s="52">
        <v>0</v>
      </c>
      <c r="N96" s="52">
        <v>100</v>
      </c>
      <c r="O96" s="52">
        <v>0</v>
      </c>
      <c r="P96" s="52">
        <v>0</v>
      </c>
      <c r="Q96" s="52">
        <v>0</v>
      </c>
      <c r="R96" s="52">
        <v>0</v>
      </c>
      <c r="S96" s="52">
        <v>0</v>
      </c>
      <c r="T96" s="52">
        <v>0</v>
      </c>
      <c r="U96" s="52">
        <v>0</v>
      </c>
      <c r="V96" s="52">
        <v>100</v>
      </c>
      <c r="W96" s="52"/>
      <c r="X96" s="52"/>
      <c r="Y96" s="52"/>
      <c r="Z96" s="52"/>
      <c r="AA96" s="52"/>
    </row>
    <row r="97" spans="1:27" ht="16.5">
      <c r="A97" s="52"/>
      <c r="B97" s="52">
        <v>93</v>
      </c>
      <c r="C97" s="52">
        <v>2481392</v>
      </c>
      <c r="D97" s="52">
        <v>2481718</v>
      </c>
      <c r="E97" s="52" t="s">
        <v>68</v>
      </c>
      <c r="F97" s="52" t="s">
        <v>69</v>
      </c>
      <c r="G97" s="52" t="s">
        <v>121</v>
      </c>
      <c r="H97" s="52" t="s">
        <v>159</v>
      </c>
      <c r="I97" s="52" t="s">
        <v>72</v>
      </c>
      <c r="J97" s="52" t="s">
        <v>8</v>
      </c>
      <c r="K97" s="52" t="s">
        <v>62</v>
      </c>
      <c r="L97" s="52">
        <v>1</v>
      </c>
      <c r="M97" s="52">
        <v>0</v>
      </c>
      <c r="N97" s="52">
        <v>100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100</v>
      </c>
      <c r="W97" s="52"/>
      <c r="X97" s="52"/>
      <c r="Y97" s="52"/>
      <c r="Z97" s="52"/>
      <c r="AA97" s="52"/>
    </row>
    <row r="98" spans="1:27" ht="16.5">
      <c r="A98" s="52"/>
      <c r="B98" s="52">
        <v>94</v>
      </c>
      <c r="C98" s="52">
        <v>2481392</v>
      </c>
      <c r="D98" s="52">
        <v>2481720</v>
      </c>
      <c r="E98" s="52" t="s">
        <v>68</v>
      </c>
      <c r="F98" s="52" t="s">
        <v>69</v>
      </c>
      <c r="G98" s="52" t="s">
        <v>121</v>
      </c>
      <c r="H98" s="52" t="s">
        <v>160</v>
      </c>
      <c r="I98" s="52" t="s">
        <v>72</v>
      </c>
      <c r="J98" s="52" t="s">
        <v>8</v>
      </c>
      <c r="K98" s="52" t="s">
        <v>62</v>
      </c>
      <c r="L98" s="52">
        <v>1</v>
      </c>
      <c r="M98" s="52">
        <v>0</v>
      </c>
      <c r="N98" s="52">
        <v>100</v>
      </c>
      <c r="O98" s="52">
        <v>0</v>
      </c>
      <c r="P98" s="52">
        <v>0</v>
      </c>
      <c r="Q98" s="52">
        <v>0</v>
      </c>
      <c r="R98" s="52">
        <v>0</v>
      </c>
      <c r="S98" s="52">
        <v>0</v>
      </c>
      <c r="T98" s="52">
        <v>0</v>
      </c>
      <c r="U98" s="52">
        <v>0</v>
      </c>
      <c r="V98" s="52">
        <v>100</v>
      </c>
      <c r="W98" s="52"/>
      <c r="X98" s="52"/>
      <c r="Y98" s="52"/>
      <c r="Z98" s="52"/>
      <c r="AA98" s="52"/>
    </row>
    <row r="99" spans="1:27" ht="16.5">
      <c r="A99" s="52"/>
      <c r="B99" s="52">
        <v>95</v>
      </c>
      <c r="C99" s="52">
        <v>2481392</v>
      </c>
      <c r="D99" s="52">
        <v>2481722</v>
      </c>
      <c r="E99" s="52" t="s">
        <v>68</v>
      </c>
      <c r="F99" s="52" t="s">
        <v>69</v>
      </c>
      <c r="G99" s="52" t="s">
        <v>121</v>
      </c>
      <c r="H99" s="52" t="s">
        <v>161</v>
      </c>
      <c r="I99" s="52" t="s">
        <v>72</v>
      </c>
      <c r="J99" s="52" t="s">
        <v>8</v>
      </c>
      <c r="K99" s="52" t="s">
        <v>62</v>
      </c>
      <c r="L99" s="52">
        <v>1</v>
      </c>
      <c r="M99" s="52">
        <v>0</v>
      </c>
      <c r="N99" s="52">
        <v>100</v>
      </c>
      <c r="O99" s="52">
        <v>0</v>
      </c>
      <c r="P99" s="52">
        <v>0</v>
      </c>
      <c r="Q99" s="52">
        <v>0</v>
      </c>
      <c r="R99" s="52">
        <v>0</v>
      </c>
      <c r="S99" s="52">
        <v>0</v>
      </c>
      <c r="T99" s="52">
        <v>0</v>
      </c>
      <c r="U99" s="52">
        <v>0</v>
      </c>
      <c r="V99" s="52">
        <v>100</v>
      </c>
      <c r="W99" s="52"/>
      <c r="X99" s="52"/>
      <c r="Y99" s="52"/>
      <c r="Z99" s="52"/>
      <c r="AA99" s="52"/>
    </row>
    <row r="100" spans="1:27" ht="16.5">
      <c r="A100" s="52"/>
      <c r="B100" s="52">
        <v>96</v>
      </c>
      <c r="C100" s="52">
        <v>2481392</v>
      </c>
      <c r="D100" s="52">
        <v>2481724</v>
      </c>
      <c r="E100" s="52" t="s">
        <v>68</v>
      </c>
      <c r="F100" s="52" t="s">
        <v>69</v>
      </c>
      <c r="G100" s="52" t="s">
        <v>121</v>
      </c>
      <c r="H100" s="52" t="s">
        <v>162</v>
      </c>
      <c r="I100" s="52" t="s">
        <v>72</v>
      </c>
      <c r="J100" s="52" t="s">
        <v>8</v>
      </c>
      <c r="K100" s="52" t="s">
        <v>62</v>
      </c>
      <c r="L100" s="52">
        <v>1</v>
      </c>
      <c r="M100" s="52">
        <v>0</v>
      </c>
      <c r="N100" s="52">
        <v>100</v>
      </c>
      <c r="O100" s="52">
        <v>0</v>
      </c>
      <c r="P100" s="52">
        <v>0</v>
      </c>
      <c r="Q100" s="52">
        <v>0</v>
      </c>
      <c r="R100" s="52">
        <v>0</v>
      </c>
      <c r="S100" s="52">
        <v>0</v>
      </c>
      <c r="T100" s="52">
        <v>0</v>
      </c>
      <c r="U100" s="52">
        <v>0</v>
      </c>
      <c r="V100" s="52">
        <v>100</v>
      </c>
      <c r="W100" s="52"/>
      <c r="X100" s="52"/>
      <c r="Y100" s="52"/>
      <c r="Z100" s="52"/>
      <c r="AA100" s="52"/>
    </row>
    <row r="101" spans="1:27" ht="16.5">
      <c r="A101" s="52"/>
      <c r="B101" s="52">
        <v>97</v>
      </c>
      <c r="C101" s="52">
        <v>2481392</v>
      </c>
      <c r="D101" s="52">
        <v>2481726</v>
      </c>
      <c r="E101" s="52" t="s">
        <v>68</v>
      </c>
      <c r="F101" s="52" t="s">
        <v>69</v>
      </c>
      <c r="G101" s="52" t="s">
        <v>121</v>
      </c>
      <c r="H101" s="52" t="s">
        <v>163</v>
      </c>
      <c r="I101" s="52" t="s">
        <v>72</v>
      </c>
      <c r="J101" s="52" t="s">
        <v>8</v>
      </c>
      <c r="K101" s="52" t="s">
        <v>62</v>
      </c>
      <c r="L101" s="52">
        <v>1</v>
      </c>
      <c r="M101" s="52">
        <v>1</v>
      </c>
      <c r="N101" s="52">
        <v>200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200</v>
      </c>
      <c r="W101" s="52"/>
      <c r="X101" s="52"/>
      <c r="Y101" s="52"/>
      <c r="Z101" s="52"/>
      <c r="AA101" s="52"/>
    </row>
    <row r="102" spans="1:27" ht="16.5">
      <c r="A102" s="52"/>
      <c r="B102" s="52">
        <v>98</v>
      </c>
      <c r="C102" s="52">
        <v>2481392</v>
      </c>
      <c r="D102" s="52">
        <v>2481728</v>
      </c>
      <c r="E102" s="52" t="s">
        <v>68</v>
      </c>
      <c r="F102" s="52" t="s">
        <v>69</v>
      </c>
      <c r="G102" s="52" t="s">
        <v>121</v>
      </c>
      <c r="H102" s="52" t="s">
        <v>164</v>
      </c>
      <c r="I102" s="52" t="s">
        <v>72</v>
      </c>
      <c r="J102" s="52" t="s">
        <v>8</v>
      </c>
      <c r="K102" s="52" t="s">
        <v>62</v>
      </c>
      <c r="L102" s="52">
        <v>1</v>
      </c>
      <c r="M102" s="52">
        <v>0</v>
      </c>
      <c r="N102" s="52">
        <v>100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100</v>
      </c>
      <c r="W102" s="52"/>
      <c r="X102" s="52"/>
      <c r="Y102" s="52"/>
      <c r="Z102" s="52"/>
      <c r="AA102" s="52"/>
    </row>
    <row r="103" spans="1:27" ht="16.5">
      <c r="A103" s="52"/>
      <c r="B103" s="52">
        <v>99</v>
      </c>
      <c r="C103" s="52">
        <v>2481392</v>
      </c>
      <c r="D103" s="52">
        <v>2481730</v>
      </c>
      <c r="E103" s="52" t="s">
        <v>68</v>
      </c>
      <c r="F103" s="52" t="s">
        <v>69</v>
      </c>
      <c r="G103" s="52" t="s">
        <v>121</v>
      </c>
      <c r="H103" s="52" t="s">
        <v>165</v>
      </c>
      <c r="I103" s="52" t="s">
        <v>72</v>
      </c>
      <c r="J103" s="52" t="s">
        <v>8</v>
      </c>
      <c r="K103" s="52" t="s">
        <v>62</v>
      </c>
      <c r="L103" s="52">
        <v>1</v>
      </c>
      <c r="M103" s="52">
        <v>0</v>
      </c>
      <c r="N103" s="52">
        <v>100</v>
      </c>
      <c r="O103" s="52">
        <v>0</v>
      </c>
      <c r="P103" s="52">
        <v>0</v>
      </c>
      <c r="Q103" s="52">
        <v>0</v>
      </c>
      <c r="R103" s="52">
        <v>0</v>
      </c>
      <c r="S103" s="52">
        <v>0</v>
      </c>
      <c r="T103" s="52">
        <v>0</v>
      </c>
      <c r="U103" s="52">
        <v>0</v>
      </c>
      <c r="V103" s="52">
        <v>100</v>
      </c>
      <c r="W103" s="52"/>
      <c r="X103" s="52"/>
      <c r="Y103" s="52"/>
      <c r="Z103" s="52"/>
      <c r="AA103" s="52"/>
    </row>
    <row r="104" spans="1:27" ht="16.5">
      <c r="A104" s="52"/>
      <c r="B104" s="52">
        <v>100</v>
      </c>
      <c r="C104" s="52">
        <v>2481392</v>
      </c>
      <c r="D104" s="52">
        <v>2481732</v>
      </c>
      <c r="E104" s="52" t="s">
        <v>68</v>
      </c>
      <c r="F104" s="52" t="s">
        <v>69</v>
      </c>
      <c r="G104" s="52" t="s">
        <v>121</v>
      </c>
      <c r="H104" s="52" t="s">
        <v>166</v>
      </c>
      <c r="I104" s="52" t="s">
        <v>72</v>
      </c>
      <c r="J104" s="52" t="s">
        <v>8</v>
      </c>
      <c r="K104" s="52" t="s">
        <v>62</v>
      </c>
      <c r="L104" s="52">
        <v>1</v>
      </c>
      <c r="M104" s="52">
        <v>0</v>
      </c>
      <c r="N104" s="52">
        <v>100</v>
      </c>
      <c r="O104" s="52">
        <v>0</v>
      </c>
      <c r="P104" s="52">
        <v>0</v>
      </c>
      <c r="Q104" s="52">
        <v>0</v>
      </c>
      <c r="R104" s="52">
        <v>0</v>
      </c>
      <c r="S104" s="52">
        <v>0</v>
      </c>
      <c r="T104" s="52">
        <v>0</v>
      </c>
      <c r="U104" s="52">
        <v>0</v>
      </c>
      <c r="V104" s="52">
        <v>100</v>
      </c>
      <c r="W104" s="52"/>
      <c r="X104" s="52"/>
      <c r="Y104" s="52"/>
      <c r="Z104" s="52"/>
      <c r="AA104" s="52"/>
    </row>
    <row r="105" spans="1:27" ht="16.5">
      <c r="A105" s="52"/>
      <c r="B105" s="52">
        <v>101</v>
      </c>
      <c r="C105" s="52">
        <v>2481392</v>
      </c>
      <c r="D105" s="52">
        <v>2481734</v>
      </c>
      <c r="E105" s="52" t="s">
        <v>68</v>
      </c>
      <c r="F105" s="52" t="s">
        <v>69</v>
      </c>
      <c r="G105" s="52" t="s">
        <v>121</v>
      </c>
      <c r="H105" s="52" t="s">
        <v>167</v>
      </c>
      <c r="I105" s="52" t="s">
        <v>72</v>
      </c>
      <c r="J105" s="52" t="s">
        <v>8</v>
      </c>
      <c r="K105" s="52" t="s">
        <v>62</v>
      </c>
      <c r="L105" s="52">
        <v>1</v>
      </c>
      <c r="M105" s="52">
        <v>0</v>
      </c>
      <c r="N105" s="52">
        <v>100</v>
      </c>
      <c r="O105" s="52">
        <v>0</v>
      </c>
      <c r="P105" s="52">
        <v>0</v>
      </c>
      <c r="Q105" s="52">
        <v>0</v>
      </c>
      <c r="R105" s="52">
        <v>0</v>
      </c>
      <c r="S105" s="52">
        <v>0</v>
      </c>
      <c r="T105" s="52">
        <v>0</v>
      </c>
      <c r="U105" s="52">
        <v>0</v>
      </c>
      <c r="V105" s="52">
        <v>100</v>
      </c>
      <c r="W105" s="52"/>
      <c r="X105" s="52"/>
      <c r="Y105" s="52"/>
      <c r="Z105" s="52"/>
      <c r="AA105" s="52"/>
    </row>
    <row r="106" spans="1:27" ht="16.5">
      <c r="A106" s="52"/>
      <c r="B106" s="52">
        <v>102</v>
      </c>
      <c r="C106" s="52">
        <v>2481392</v>
      </c>
      <c r="D106" s="52">
        <v>2481736</v>
      </c>
      <c r="E106" s="52" t="s">
        <v>68</v>
      </c>
      <c r="F106" s="52" t="s">
        <v>69</v>
      </c>
      <c r="G106" s="52" t="s">
        <v>121</v>
      </c>
      <c r="H106" s="52" t="s">
        <v>168</v>
      </c>
      <c r="I106" s="52" t="s">
        <v>72</v>
      </c>
      <c r="J106" s="52" t="s">
        <v>8</v>
      </c>
      <c r="K106" s="52" t="s">
        <v>62</v>
      </c>
      <c r="L106" s="52">
        <v>1</v>
      </c>
      <c r="M106" s="52">
        <v>0</v>
      </c>
      <c r="N106" s="52">
        <v>100</v>
      </c>
      <c r="O106" s="52">
        <v>0</v>
      </c>
      <c r="P106" s="52">
        <v>0</v>
      </c>
      <c r="Q106" s="52">
        <v>0</v>
      </c>
      <c r="R106" s="52">
        <v>0</v>
      </c>
      <c r="S106" s="52">
        <v>0</v>
      </c>
      <c r="T106" s="52">
        <v>0</v>
      </c>
      <c r="U106" s="52">
        <v>0</v>
      </c>
      <c r="V106" s="52">
        <v>100</v>
      </c>
      <c r="W106" s="52"/>
      <c r="X106" s="52"/>
      <c r="Y106" s="52"/>
      <c r="Z106" s="52"/>
      <c r="AA106" s="52"/>
    </row>
    <row r="107" spans="1:27" ht="16.5">
      <c r="A107" s="52"/>
      <c r="B107" s="52">
        <v>103</v>
      </c>
      <c r="C107" s="52">
        <v>2481392</v>
      </c>
      <c r="D107" s="52">
        <v>2481738</v>
      </c>
      <c r="E107" s="52" t="s">
        <v>68</v>
      </c>
      <c r="F107" s="52" t="s">
        <v>69</v>
      </c>
      <c r="G107" s="52" t="s">
        <v>121</v>
      </c>
      <c r="H107" s="52" t="s">
        <v>169</v>
      </c>
      <c r="I107" s="52" t="s">
        <v>72</v>
      </c>
      <c r="J107" s="52" t="s">
        <v>8</v>
      </c>
      <c r="K107" s="52" t="s">
        <v>62</v>
      </c>
      <c r="L107" s="52">
        <v>1</v>
      </c>
      <c r="M107" s="52">
        <v>0</v>
      </c>
      <c r="N107" s="52">
        <v>100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100</v>
      </c>
      <c r="W107" s="52"/>
      <c r="X107" s="52"/>
      <c r="Y107" s="52"/>
      <c r="Z107" s="52"/>
      <c r="AA107" s="52"/>
    </row>
    <row r="108" spans="1:27" ht="16.5">
      <c r="A108" s="52"/>
      <c r="B108" s="52">
        <v>104</v>
      </c>
      <c r="C108" s="52">
        <v>2481392</v>
      </c>
      <c r="D108" s="52">
        <v>2481740</v>
      </c>
      <c r="E108" s="52" t="s">
        <v>68</v>
      </c>
      <c r="F108" s="52" t="s">
        <v>69</v>
      </c>
      <c r="G108" s="52" t="s">
        <v>121</v>
      </c>
      <c r="H108" s="52" t="s">
        <v>170</v>
      </c>
      <c r="I108" s="52" t="s">
        <v>72</v>
      </c>
      <c r="J108" s="52" t="s">
        <v>8</v>
      </c>
      <c r="K108" s="52" t="s">
        <v>62</v>
      </c>
      <c r="L108" s="52">
        <v>1</v>
      </c>
      <c r="M108" s="52">
        <v>0</v>
      </c>
      <c r="N108" s="52">
        <v>100</v>
      </c>
      <c r="O108" s="52">
        <v>0</v>
      </c>
      <c r="P108" s="52">
        <v>0</v>
      </c>
      <c r="Q108" s="52">
        <v>0</v>
      </c>
      <c r="R108" s="52">
        <v>0</v>
      </c>
      <c r="S108" s="52">
        <v>0</v>
      </c>
      <c r="T108" s="52">
        <v>0</v>
      </c>
      <c r="U108" s="52">
        <v>0</v>
      </c>
      <c r="V108" s="52">
        <v>100</v>
      </c>
      <c r="W108" s="52"/>
      <c r="X108" s="52"/>
      <c r="Y108" s="52"/>
      <c r="Z108" s="52"/>
      <c r="AA108" s="52"/>
    </row>
    <row r="109" spans="1:27" ht="16.5">
      <c r="A109" s="52"/>
      <c r="B109" s="52">
        <v>105</v>
      </c>
      <c r="C109" s="52">
        <v>2481392</v>
      </c>
      <c r="D109" s="52">
        <v>2481742</v>
      </c>
      <c r="E109" s="52" t="s">
        <v>68</v>
      </c>
      <c r="F109" s="52" t="s">
        <v>69</v>
      </c>
      <c r="G109" s="52" t="s">
        <v>121</v>
      </c>
      <c r="H109" s="52" t="s">
        <v>171</v>
      </c>
      <c r="I109" s="52" t="s">
        <v>72</v>
      </c>
      <c r="J109" s="52" t="s">
        <v>8</v>
      </c>
      <c r="K109" s="52" t="s">
        <v>62</v>
      </c>
      <c r="L109" s="52">
        <v>1</v>
      </c>
      <c r="M109" s="52">
        <v>0</v>
      </c>
      <c r="N109" s="52">
        <v>100</v>
      </c>
      <c r="O109" s="52">
        <v>0</v>
      </c>
      <c r="P109" s="52">
        <v>0</v>
      </c>
      <c r="Q109" s="52">
        <v>0</v>
      </c>
      <c r="R109" s="52">
        <v>0</v>
      </c>
      <c r="S109" s="52">
        <v>0</v>
      </c>
      <c r="T109" s="52">
        <v>0</v>
      </c>
      <c r="U109" s="52">
        <v>0</v>
      </c>
      <c r="V109" s="52">
        <v>100</v>
      </c>
      <c r="W109" s="52"/>
      <c r="X109" s="52"/>
      <c r="Y109" s="52"/>
      <c r="Z109" s="52"/>
      <c r="AA109" s="52"/>
    </row>
    <row r="110" spans="1:27" ht="16.5">
      <c r="A110" s="52"/>
      <c r="B110" s="52">
        <v>106</v>
      </c>
      <c r="C110" s="52">
        <v>2481392</v>
      </c>
      <c r="D110" s="52">
        <v>2481744</v>
      </c>
      <c r="E110" s="52" t="s">
        <v>68</v>
      </c>
      <c r="F110" s="52" t="s">
        <v>69</v>
      </c>
      <c r="G110" s="52" t="s">
        <v>121</v>
      </c>
      <c r="H110" s="52" t="s">
        <v>172</v>
      </c>
      <c r="I110" s="52" t="s">
        <v>72</v>
      </c>
      <c r="J110" s="52" t="s">
        <v>8</v>
      </c>
      <c r="K110" s="52" t="s">
        <v>62</v>
      </c>
      <c r="L110" s="52">
        <v>1</v>
      </c>
      <c r="M110" s="52">
        <v>0</v>
      </c>
      <c r="N110" s="52">
        <v>100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100</v>
      </c>
      <c r="W110" s="52"/>
      <c r="X110" s="52"/>
      <c r="Y110" s="52"/>
      <c r="Z110" s="52"/>
      <c r="AA110" s="52"/>
    </row>
    <row r="111" spans="1:27" ht="16.5">
      <c r="A111" s="52"/>
      <c r="B111" s="52">
        <v>107</v>
      </c>
      <c r="C111" s="52">
        <v>2481392</v>
      </c>
      <c r="D111" s="52">
        <v>2481746</v>
      </c>
      <c r="E111" s="52" t="s">
        <v>68</v>
      </c>
      <c r="F111" s="52" t="s">
        <v>69</v>
      </c>
      <c r="G111" s="52" t="s">
        <v>121</v>
      </c>
      <c r="H111" s="52" t="s">
        <v>173</v>
      </c>
      <c r="I111" s="52" t="s">
        <v>72</v>
      </c>
      <c r="J111" s="52" t="s">
        <v>8</v>
      </c>
      <c r="K111" s="52" t="s">
        <v>62</v>
      </c>
      <c r="L111" s="52">
        <v>1</v>
      </c>
      <c r="M111" s="52">
        <v>1</v>
      </c>
      <c r="N111" s="52">
        <v>200</v>
      </c>
      <c r="O111" s="52">
        <v>0</v>
      </c>
      <c r="P111" s="52">
        <v>0</v>
      </c>
      <c r="Q111" s="52">
        <v>0</v>
      </c>
      <c r="R111" s="52">
        <v>0</v>
      </c>
      <c r="S111" s="52">
        <v>0</v>
      </c>
      <c r="T111" s="52">
        <v>0</v>
      </c>
      <c r="U111" s="52">
        <v>0</v>
      </c>
      <c r="V111" s="52">
        <v>200</v>
      </c>
      <c r="W111" s="52"/>
      <c r="X111" s="52"/>
      <c r="Y111" s="52"/>
      <c r="Z111" s="52"/>
      <c r="AA111" s="52"/>
    </row>
    <row r="112" spans="1:27" ht="16.5">
      <c r="A112" s="52"/>
      <c r="B112" s="52">
        <v>108</v>
      </c>
      <c r="C112" s="52">
        <v>2481392</v>
      </c>
      <c r="D112" s="52">
        <v>2481748</v>
      </c>
      <c r="E112" s="52" t="s">
        <v>68</v>
      </c>
      <c r="F112" s="52" t="s">
        <v>69</v>
      </c>
      <c r="G112" s="52" t="s">
        <v>121</v>
      </c>
      <c r="H112" s="52" t="s">
        <v>174</v>
      </c>
      <c r="I112" s="52" t="s">
        <v>72</v>
      </c>
      <c r="J112" s="52" t="s">
        <v>8</v>
      </c>
      <c r="K112" s="52" t="s">
        <v>62</v>
      </c>
      <c r="L112" s="52">
        <v>1</v>
      </c>
      <c r="M112" s="52">
        <v>0</v>
      </c>
      <c r="N112" s="52">
        <v>100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100</v>
      </c>
      <c r="W112" s="52"/>
      <c r="X112" s="52"/>
      <c r="Y112" s="52"/>
      <c r="Z112" s="52"/>
      <c r="AA112" s="52"/>
    </row>
    <row r="113" spans="1:27" ht="16.5">
      <c r="A113" s="52"/>
      <c r="B113" s="52">
        <v>109</v>
      </c>
      <c r="C113" s="52">
        <v>2481392</v>
      </c>
      <c r="D113" s="52">
        <v>2481750</v>
      </c>
      <c r="E113" s="52" t="s">
        <v>68</v>
      </c>
      <c r="F113" s="52" t="s">
        <v>69</v>
      </c>
      <c r="G113" s="52" t="s">
        <v>121</v>
      </c>
      <c r="H113" s="52" t="s">
        <v>175</v>
      </c>
      <c r="I113" s="52" t="s">
        <v>72</v>
      </c>
      <c r="J113" s="52" t="s">
        <v>8</v>
      </c>
      <c r="K113" s="52" t="s">
        <v>62</v>
      </c>
      <c r="L113" s="52">
        <v>1</v>
      </c>
      <c r="M113" s="52">
        <v>0</v>
      </c>
      <c r="N113" s="52">
        <v>100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100</v>
      </c>
      <c r="W113" s="52"/>
      <c r="X113" s="52"/>
      <c r="Y113" s="52"/>
      <c r="Z113" s="52"/>
      <c r="AA113" s="52"/>
    </row>
    <row r="114" spans="1:27" ht="16.5">
      <c r="A114" s="52"/>
      <c r="B114" s="52">
        <v>110</v>
      </c>
      <c r="C114" s="52">
        <v>2481392</v>
      </c>
      <c r="D114" s="52">
        <v>2481751</v>
      </c>
      <c r="E114" s="52" t="s">
        <v>68</v>
      </c>
      <c r="F114" s="52" t="s">
        <v>69</v>
      </c>
      <c r="G114" s="52" t="s">
        <v>121</v>
      </c>
      <c r="H114" s="52" t="s">
        <v>176</v>
      </c>
      <c r="I114" s="52" t="s">
        <v>72</v>
      </c>
      <c r="J114" s="52" t="s">
        <v>8</v>
      </c>
      <c r="K114" s="52" t="s">
        <v>62</v>
      </c>
      <c r="L114" s="52">
        <v>1</v>
      </c>
      <c r="M114" s="52">
        <v>0</v>
      </c>
      <c r="N114" s="52">
        <v>100</v>
      </c>
      <c r="O114" s="52">
        <v>0</v>
      </c>
      <c r="P114" s="52">
        <v>0</v>
      </c>
      <c r="Q114" s="52">
        <v>0</v>
      </c>
      <c r="R114" s="52">
        <v>0</v>
      </c>
      <c r="S114" s="52">
        <v>0</v>
      </c>
      <c r="T114" s="52">
        <v>0</v>
      </c>
      <c r="U114" s="52">
        <v>0</v>
      </c>
      <c r="V114" s="52">
        <v>100</v>
      </c>
      <c r="W114" s="52"/>
      <c r="X114" s="52"/>
      <c r="Y114" s="52"/>
      <c r="Z114" s="52"/>
      <c r="AA114" s="52"/>
    </row>
    <row r="115" spans="1:27" ht="16.5">
      <c r="A115" s="52"/>
      <c r="B115" s="52">
        <v>111</v>
      </c>
      <c r="C115" s="52">
        <v>2481392</v>
      </c>
      <c r="D115" s="52">
        <v>2481753</v>
      </c>
      <c r="E115" s="52" t="s">
        <v>68</v>
      </c>
      <c r="F115" s="52" t="s">
        <v>69</v>
      </c>
      <c r="G115" s="52" t="s">
        <v>121</v>
      </c>
      <c r="H115" s="52" t="s">
        <v>177</v>
      </c>
      <c r="I115" s="52" t="s">
        <v>72</v>
      </c>
      <c r="J115" s="52" t="s">
        <v>8</v>
      </c>
      <c r="K115" s="52" t="s">
        <v>62</v>
      </c>
      <c r="L115" s="52">
        <v>1</v>
      </c>
      <c r="M115" s="52">
        <v>0</v>
      </c>
      <c r="N115" s="52">
        <v>100</v>
      </c>
      <c r="O115" s="52">
        <v>0</v>
      </c>
      <c r="P115" s="52">
        <v>0</v>
      </c>
      <c r="Q115" s="52">
        <v>0</v>
      </c>
      <c r="R115" s="52">
        <v>0</v>
      </c>
      <c r="S115" s="52">
        <v>0</v>
      </c>
      <c r="T115" s="52">
        <v>0</v>
      </c>
      <c r="U115" s="52">
        <v>0</v>
      </c>
      <c r="V115" s="52">
        <v>100</v>
      </c>
      <c r="W115" s="52"/>
      <c r="X115" s="52"/>
      <c r="Y115" s="52"/>
      <c r="Z115" s="52"/>
      <c r="AA115" s="52"/>
    </row>
    <row r="116" spans="1:27" ht="16.5">
      <c r="A116" s="52"/>
      <c r="B116" s="52">
        <v>112</v>
      </c>
      <c r="C116" s="52">
        <v>2481392</v>
      </c>
      <c r="D116" s="52">
        <v>2481755</v>
      </c>
      <c r="E116" s="52" t="s">
        <v>68</v>
      </c>
      <c r="F116" s="52" t="s">
        <v>69</v>
      </c>
      <c r="G116" s="52" t="s">
        <v>121</v>
      </c>
      <c r="H116" s="52" t="s">
        <v>178</v>
      </c>
      <c r="I116" s="52" t="s">
        <v>72</v>
      </c>
      <c r="J116" s="52" t="s">
        <v>8</v>
      </c>
      <c r="K116" s="52" t="s">
        <v>62</v>
      </c>
      <c r="L116" s="52">
        <v>1</v>
      </c>
      <c r="M116" s="52">
        <v>0</v>
      </c>
      <c r="N116" s="52">
        <v>100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100</v>
      </c>
      <c r="W116" s="52"/>
      <c r="X116" s="52"/>
      <c r="Y116" s="52"/>
      <c r="Z116" s="52"/>
      <c r="AA116" s="52"/>
    </row>
    <row r="117" spans="1:27" ht="16.5">
      <c r="A117" s="52"/>
      <c r="B117" s="52">
        <v>113</v>
      </c>
      <c r="C117" s="52">
        <v>2481392</v>
      </c>
      <c r="D117" s="52">
        <v>2481757</v>
      </c>
      <c r="E117" s="52" t="s">
        <v>68</v>
      </c>
      <c r="F117" s="52" t="s">
        <v>69</v>
      </c>
      <c r="G117" s="52" t="s">
        <v>121</v>
      </c>
      <c r="H117" s="52" t="s">
        <v>179</v>
      </c>
      <c r="I117" s="52" t="s">
        <v>72</v>
      </c>
      <c r="J117" s="52" t="s">
        <v>8</v>
      </c>
      <c r="K117" s="52" t="s">
        <v>62</v>
      </c>
      <c r="L117" s="52">
        <v>1</v>
      </c>
      <c r="M117" s="52">
        <v>0</v>
      </c>
      <c r="N117" s="52">
        <v>100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100</v>
      </c>
      <c r="W117" s="52"/>
      <c r="X117" s="52"/>
      <c r="Y117" s="52"/>
      <c r="Z117" s="52"/>
      <c r="AA117" s="52"/>
    </row>
    <row r="118" spans="1:27" ht="16.5">
      <c r="A118" s="52"/>
      <c r="B118" s="52">
        <v>114</v>
      </c>
      <c r="C118" s="52">
        <v>2481392</v>
      </c>
      <c r="D118" s="52">
        <v>2481759</v>
      </c>
      <c r="E118" s="52" t="s">
        <v>68</v>
      </c>
      <c r="F118" s="52" t="s">
        <v>69</v>
      </c>
      <c r="G118" s="52" t="s">
        <v>121</v>
      </c>
      <c r="H118" s="52" t="s">
        <v>180</v>
      </c>
      <c r="I118" s="52" t="s">
        <v>72</v>
      </c>
      <c r="J118" s="52" t="s">
        <v>8</v>
      </c>
      <c r="K118" s="52" t="s">
        <v>62</v>
      </c>
      <c r="L118" s="52">
        <v>1</v>
      </c>
      <c r="M118" s="52">
        <v>0</v>
      </c>
      <c r="N118" s="52">
        <v>100</v>
      </c>
      <c r="O118" s="52">
        <v>0</v>
      </c>
      <c r="P118" s="52">
        <v>0</v>
      </c>
      <c r="Q118" s="52">
        <v>0</v>
      </c>
      <c r="R118" s="52">
        <v>0</v>
      </c>
      <c r="S118" s="52">
        <v>0</v>
      </c>
      <c r="T118" s="52">
        <v>0</v>
      </c>
      <c r="U118" s="52">
        <v>0</v>
      </c>
      <c r="V118" s="52">
        <v>100</v>
      </c>
      <c r="W118" s="52"/>
      <c r="X118" s="52"/>
      <c r="Y118" s="52"/>
      <c r="Z118" s="52"/>
      <c r="AA118" s="52"/>
    </row>
    <row r="119" spans="1:27" ht="16.5">
      <c r="A119" s="52"/>
      <c r="B119" s="52">
        <v>115</v>
      </c>
      <c r="C119" s="52">
        <v>2481392</v>
      </c>
      <c r="D119" s="52">
        <v>2481761</v>
      </c>
      <c r="E119" s="52" t="s">
        <v>68</v>
      </c>
      <c r="F119" s="52" t="s">
        <v>69</v>
      </c>
      <c r="G119" s="52" t="s">
        <v>121</v>
      </c>
      <c r="H119" s="52" t="s">
        <v>181</v>
      </c>
      <c r="I119" s="52" t="s">
        <v>72</v>
      </c>
      <c r="J119" s="52" t="s">
        <v>8</v>
      </c>
      <c r="K119" s="52" t="s">
        <v>62</v>
      </c>
      <c r="L119" s="52">
        <v>1</v>
      </c>
      <c r="M119" s="52">
        <v>0</v>
      </c>
      <c r="N119" s="52">
        <v>100</v>
      </c>
      <c r="O119" s="52">
        <v>0</v>
      </c>
      <c r="P119" s="52">
        <v>0</v>
      </c>
      <c r="Q119" s="52">
        <v>0</v>
      </c>
      <c r="R119" s="52">
        <v>0</v>
      </c>
      <c r="S119" s="52">
        <v>0</v>
      </c>
      <c r="T119" s="52">
        <v>0</v>
      </c>
      <c r="U119" s="52">
        <v>0</v>
      </c>
      <c r="V119" s="52">
        <v>100</v>
      </c>
      <c r="W119" s="52"/>
      <c r="X119" s="52"/>
      <c r="Y119" s="52"/>
      <c r="Z119" s="52"/>
      <c r="AA119" s="52"/>
    </row>
    <row r="120" spans="1:27" ht="16.5">
      <c r="A120" s="52"/>
      <c r="B120" s="52">
        <v>116</v>
      </c>
      <c r="C120" s="52">
        <v>2481392</v>
      </c>
      <c r="D120" s="52">
        <v>2481763</v>
      </c>
      <c r="E120" s="52" t="s">
        <v>68</v>
      </c>
      <c r="F120" s="52" t="s">
        <v>69</v>
      </c>
      <c r="G120" s="52" t="s">
        <v>121</v>
      </c>
      <c r="H120" s="52" t="s">
        <v>182</v>
      </c>
      <c r="I120" s="52" t="s">
        <v>72</v>
      </c>
      <c r="J120" s="52" t="s">
        <v>8</v>
      </c>
      <c r="K120" s="52" t="s">
        <v>62</v>
      </c>
      <c r="L120" s="52">
        <v>1</v>
      </c>
      <c r="M120" s="52">
        <v>0</v>
      </c>
      <c r="N120" s="52">
        <v>100</v>
      </c>
      <c r="O120" s="52">
        <v>0</v>
      </c>
      <c r="P120" s="52">
        <v>0</v>
      </c>
      <c r="Q120" s="52">
        <v>0</v>
      </c>
      <c r="R120" s="52">
        <v>0</v>
      </c>
      <c r="S120" s="52">
        <v>0</v>
      </c>
      <c r="T120" s="52">
        <v>0</v>
      </c>
      <c r="U120" s="52">
        <v>0</v>
      </c>
      <c r="V120" s="52">
        <v>100</v>
      </c>
      <c r="W120" s="52"/>
      <c r="X120" s="52"/>
      <c r="Y120" s="52"/>
      <c r="Z120" s="52"/>
      <c r="AA120" s="52"/>
    </row>
    <row r="121" spans="1:27" ht="16.5">
      <c r="A121" s="52"/>
      <c r="B121" s="52">
        <v>117</v>
      </c>
      <c r="C121" s="52">
        <v>2481392</v>
      </c>
      <c r="D121" s="52">
        <v>2481765</v>
      </c>
      <c r="E121" s="52" t="s">
        <v>68</v>
      </c>
      <c r="F121" s="52" t="s">
        <v>69</v>
      </c>
      <c r="G121" s="52" t="s">
        <v>121</v>
      </c>
      <c r="H121" s="52" t="s">
        <v>183</v>
      </c>
      <c r="I121" s="52" t="s">
        <v>72</v>
      </c>
      <c r="J121" s="52" t="s">
        <v>8</v>
      </c>
      <c r="K121" s="52" t="s">
        <v>62</v>
      </c>
      <c r="L121" s="52">
        <v>1</v>
      </c>
      <c r="M121" s="52">
        <v>1</v>
      </c>
      <c r="N121" s="52">
        <v>200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200</v>
      </c>
      <c r="W121" s="52"/>
      <c r="X121" s="52"/>
      <c r="Y121" s="52"/>
      <c r="Z121" s="52"/>
      <c r="AA121" s="52"/>
    </row>
    <row r="122" spans="1:27" ht="16.5">
      <c r="A122" s="52"/>
      <c r="B122" s="52">
        <v>118</v>
      </c>
      <c r="C122" s="52">
        <v>2481392</v>
      </c>
      <c r="D122" s="52">
        <v>2481767</v>
      </c>
      <c r="E122" s="52" t="s">
        <v>68</v>
      </c>
      <c r="F122" s="52" t="s">
        <v>69</v>
      </c>
      <c r="G122" s="52" t="s">
        <v>121</v>
      </c>
      <c r="H122" s="52" t="s">
        <v>184</v>
      </c>
      <c r="I122" s="52" t="s">
        <v>72</v>
      </c>
      <c r="J122" s="52" t="s">
        <v>8</v>
      </c>
      <c r="K122" s="52" t="s">
        <v>62</v>
      </c>
      <c r="L122" s="52">
        <v>1</v>
      </c>
      <c r="M122" s="52">
        <v>0</v>
      </c>
      <c r="N122" s="52">
        <v>100</v>
      </c>
      <c r="O122" s="52">
        <v>0</v>
      </c>
      <c r="P122" s="52">
        <v>0</v>
      </c>
      <c r="Q122" s="52">
        <v>0</v>
      </c>
      <c r="R122" s="52">
        <v>0</v>
      </c>
      <c r="S122" s="52">
        <v>0</v>
      </c>
      <c r="T122" s="52">
        <v>0</v>
      </c>
      <c r="U122" s="52">
        <v>0</v>
      </c>
      <c r="V122" s="52">
        <v>100</v>
      </c>
      <c r="W122" s="52"/>
      <c r="X122" s="52"/>
      <c r="Y122" s="52"/>
      <c r="Z122" s="52"/>
      <c r="AA122" s="52"/>
    </row>
    <row r="123" spans="1:27" ht="16.5">
      <c r="A123" s="52"/>
      <c r="B123" s="52">
        <v>119</v>
      </c>
      <c r="C123" s="52">
        <v>2481392</v>
      </c>
      <c r="D123" s="52">
        <v>2481769</v>
      </c>
      <c r="E123" s="52" t="s">
        <v>68</v>
      </c>
      <c r="F123" s="52" t="s">
        <v>69</v>
      </c>
      <c r="G123" s="52" t="s">
        <v>121</v>
      </c>
      <c r="H123" s="52" t="s">
        <v>185</v>
      </c>
      <c r="I123" s="52" t="s">
        <v>72</v>
      </c>
      <c r="J123" s="52" t="s">
        <v>8</v>
      </c>
      <c r="K123" s="52" t="s">
        <v>62</v>
      </c>
      <c r="L123" s="52">
        <v>1</v>
      </c>
      <c r="M123" s="52">
        <v>0</v>
      </c>
      <c r="N123" s="52">
        <v>100</v>
      </c>
      <c r="O123" s="52">
        <v>0</v>
      </c>
      <c r="P123" s="52">
        <v>0</v>
      </c>
      <c r="Q123" s="52">
        <v>0</v>
      </c>
      <c r="R123" s="52">
        <v>0</v>
      </c>
      <c r="S123" s="52">
        <v>0</v>
      </c>
      <c r="T123" s="52">
        <v>0</v>
      </c>
      <c r="U123" s="52">
        <v>0</v>
      </c>
      <c r="V123" s="52">
        <v>100</v>
      </c>
      <c r="W123" s="52"/>
      <c r="X123" s="52"/>
      <c r="Y123" s="52"/>
      <c r="Z123" s="52"/>
      <c r="AA123" s="52"/>
    </row>
    <row r="124" spans="1:27" ht="16.5">
      <c r="A124" s="52"/>
      <c r="B124" s="52">
        <v>120</v>
      </c>
      <c r="C124" s="52">
        <v>2481392</v>
      </c>
      <c r="D124" s="52">
        <v>2481771</v>
      </c>
      <c r="E124" s="52" t="s">
        <v>68</v>
      </c>
      <c r="F124" s="52" t="s">
        <v>69</v>
      </c>
      <c r="G124" s="52" t="s">
        <v>121</v>
      </c>
      <c r="H124" s="52" t="s">
        <v>186</v>
      </c>
      <c r="I124" s="52" t="s">
        <v>72</v>
      </c>
      <c r="J124" s="52" t="s">
        <v>8</v>
      </c>
      <c r="K124" s="52" t="s">
        <v>62</v>
      </c>
      <c r="L124" s="52">
        <v>1</v>
      </c>
      <c r="M124" s="52">
        <v>0</v>
      </c>
      <c r="N124" s="52">
        <v>100</v>
      </c>
      <c r="O124" s="52">
        <v>0</v>
      </c>
      <c r="P124" s="52">
        <v>0</v>
      </c>
      <c r="Q124" s="52">
        <v>0</v>
      </c>
      <c r="R124" s="52">
        <v>0</v>
      </c>
      <c r="S124" s="52">
        <v>0</v>
      </c>
      <c r="T124" s="52">
        <v>0</v>
      </c>
      <c r="U124" s="52">
        <v>0</v>
      </c>
      <c r="V124" s="52">
        <v>100</v>
      </c>
      <c r="W124" s="52"/>
      <c r="X124" s="52"/>
      <c r="Y124" s="52"/>
      <c r="Z124" s="52"/>
      <c r="AA124" s="52"/>
    </row>
    <row r="125" spans="1:27" ht="16.5">
      <c r="A125" s="52"/>
      <c r="B125" s="52">
        <v>121</v>
      </c>
      <c r="C125" s="52">
        <v>2481392</v>
      </c>
      <c r="D125" s="52">
        <v>2481773</v>
      </c>
      <c r="E125" s="52" t="s">
        <v>68</v>
      </c>
      <c r="F125" s="52" t="s">
        <v>69</v>
      </c>
      <c r="G125" s="52" t="s">
        <v>121</v>
      </c>
      <c r="H125" s="52" t="s">
        <v>187</v>
      </c>
      <c r="I125" s="52" t="s">
        <v>72</v>
      </c>
      <c r="J125" s="52" t="s">
        <v>8</v>
      </c>
      <c r="K125" s="52" t="s">
        <v>62</v>
      </c>
      <c r="L125" s="52">
        <v>1</v>
      </c>
      <c r="M125" s="52">
        <v>0</v>
      </c>
      <c r="N125" s="52">
        <v>100</v>
      </c>
      <c r="O125" s="52">
        <v>0</v>
      </c>
      <c r="P125" s="52">
        <v>0</v>
      </c>
      <c r="Q125" s="52">
        <v>0</v>
      </c>
      <c r="R125" s="52">
        <v>0</v>
      </c>
      <c r="S125" s="52">
        <v>0</v>
      </c>
      <c r="T125" s="52">
        <v>0</v>
      </c>
      <c r="U125" s="52">
        <v>0</v>
      </c>
      <c r="V125" s="52">
        <v>100</v>
      </c>
      <c r="W125" s="52"/>
      <c r="X125" s="52"/>
      <c r="Y125" s="52"/>
      <c r="Z125" s="52"/>
      <c r="AA125" s="52"/>
    </row>
    <row r="126" spans="1:27" ht="16.5">
      <c r="A126" s="52"/>
      <c r="B126" s="52">
        <v>122</v>
      </c>
      <c r="C126" s="52">
        <v>2481392</v>
      </c>
      <c r="D126" s="52">
        <v>2481775</v>
      </c>
      <c r="E126" s="52" t="s">
        <v>68</v>
      </c>
      <c r="F126" s="52" t="s">
        <v>69</v>
      </c>
      <c r="G126" s="52" t="s">
        <v>121</v>
      </c>
      <c r="H126" s="52" t="s">
        <v>188</v>
      </c>
      <c r="I126" s="52" t="s">
        <v>72</v>
      </c>
      <c r="J126" s="52" t="s">
        <v>8</v>
      </c>
      <c r="K126" s="52" t="s">
        <v>62</v>
      </c>
      <c r="L126" s="52">
        <v>1</v>
      </c>
      <c r="M126" s="52">
        <v>0</v>
      </c>
      <c r="N126" s="52">
        <v>100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100</v>
      </c>
      <c r="W126" s="52"/>
      <c r="X126" s="52"/>
      <c r="Y126" s="52"/>
      <c r="Z126" s="52"/>
      <c r="AA126" s="52"/>
    </row>
    <row r="127" spans="1:27" ht="16.5">
      <c r="A127" s="52"/>
      <c r="B127" s="52">
        <v>123</v>
      </c>
      <c r="C127" s="52">
        <v>2481392</v>
      </c>
      <c r="D127" s="52">
        <v>2481777</v>
      </c>
      <c r="E127" s="52" t="s">
        <v>68</v>
      </c>
      <c r="F127" s="52" t="s">
        <v>69</v>
      </c>
      <c r="G127" s="52" t="s">
        <v>121</v>
      </c>
      <c r="H127" s="52" t="s">
        <v>189</v>
      </c>
      <c r="I127" s="52" t="s">
        <v>72</v>
      </c>
      <c r="J127" s="52" t="s">
        <v>8</v>
      </c>
      <c r="K127" s="52" t="s">
        <v>62</v>
      </c>
      <c r="L127" s="52">
        <v>1</v>
      </c>
      <c r="M127" s="52">
        <v>0</v>
      </c>
      <c r="N127" s="52">
        <v>100</v>
      </c>
      <c r="O127" s="52">
        <v>0</v>
      </c>
      <c r="P127" s="52">
        <v>0</v>
      </c>
      <c r="Q127" s="52">
        <v>0</v>
      </c>
      <c r="R127" s="52">
        <v>0</v>
      </c>
      <c r="S127" s="52">
        <v>0</v>
      </c>
      <c r="T127" s="52">
        <v>0</v>
      </c>
      <c r="U127" s="52">
        <v>0</v>
      </c>
      <c r="V127" s="52">
        <v>100</v>
      </c>
      <c r="W127" s="52"/>
      <c r="X127" s="52"/>
      <c r="Y127" s="52"/>
      <c r="Z127" s="52"/>
      <c r="AA127" s="52"/>
    </row>
    <row r="128" spans="1:27" ht="16.5">
      <c r="A128" s="52"/>
      <c r="B128" s="52">
        <v>124</v>
      </c>
      <c r="C128" s="52">
        <v>2481392</v>
      </c>
      <c r="D128" s="52">
        <v>2481779</v>
      </c>
      <c r="E128" s="52" t="s">
        <v>68</v>
      </c>
      <c r="F128" s="52" t="s">
        <v>69</v>
      </c>
      <c r="G128" s="52" t="s">
        <v>121</v>
      </c>
      <c r="H128" s="52" t="s">
        <v>190</v>
      </c>
      <c r="I128" s="52" t="s">
        <v>72</v>
      </c>
      <c r="J128" s="52" t="s">
        <v>8</v>
      </c>
      <c r="K128" s="52" t="s">
        <v>62</v>
      </c>
      <c r="L128" s="52">
        <v>1</v>
      </c>
      <c r="M128" s="52">
        <v>0</v>
      </c>
      <c r="N128" s="52">
        <v>100</v>
      </c>
      <c r="O128" s="52">
        <v>0</v>
      </c>
      <c r="P128" s="52">
        <v>0</v>
      </c>
      <c r="Q128" s="52">
        <v>0</v>
      </c>
      <c r="R128" s="52">
        <v>0</v>
      </c>
      <c r="S128" s="52">
        <v>0</v>
      </c>
      <c r="T128" s="52">
        <v>0</v>
      </c>
      <c r="U128" s="52">
        <v>0</v>
      </c>
      <c r="V128" s="52">
        <v>100</v>
      </c>
      <c r="W128" s="52"/>
      <c r="X128" s="52"/>
      <c r="Y128" s="52"/>
      <c r="Z128" s="52"/>
      <c r="AA128" s="52"/>
    </row>
    <row r="129" spans="1:27" ht="16.5">
      <c r="A129" s="52"/>
      <c r="B129" s="52">
        <v>125</v>
      </c>
      <c r="C129" s="52">
        <v>2481392</v>
      </c>
      <c r="D129" s="52">
        <v>2481782</v>
      </c>
      <c r="E129" s="52" t="s">
        <v>68</v>
      </c>
      <c r="F129" s="52" t="s">
        <v>69</v>
      </c>
      <c r="G129" s="52" t="s">
        <v>121</v>
      </c>
      <c r="H129" s="52" t="s">
        <v>191</v>
      </c>
      <c r="I129" s="52" t="s">
        <v>72</v>
      </c>
      <c r="J129" s="52" t="s">
        <v>8</v>
      </c>
      <c r="K129" s="52" t="s">
        <v>62</v>
      </c>
      <c r="L129" s="52">
        <v>1</v>
      </c>
      <c r="M129" s="52">
        <v>0</v>
      </c>
      <c r="N129" s="52">
        <v>100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100</v>
      </c>
      <c r="W129" s="52"/>
      <c r="X129" s="52"/>
      <c r="Y129" s="52"/>
      <c r="Z129" s="52"/>
      <c r="AA129" s="52"/>
    </row>
    <row r="130" spans="1:27" ht="16.5">
      <c r="A130" s="52"/>
      <c r="B130" s="52">
        <v>126</v>
      </c>
      <c r="C130" s="52">
        <v>2481392</v>
      </c>
      <c r="D130" s="52">
        <v>2481784</v>
      </c>
      <c r="E130" s="52" t="s">
        <v>68</v>
      </c>
      <c r="F130" s="52" t="s">
        <v>69</v>
      </c>
      <c r="G130" s="52" t="s">
        <v>121</v>
      </c>
      <c r="H130" s="52" t="s">
        <v>192</v>
      </c>
      <c r="I130" s="52" t="s">
        <v>72</v>
      </c>
      <c r="J130" s="52" t="s">
        <v>8</v>
      </c>
      <c r="K130" s="52" t="s">
        <v>62</v>
      </c>
      <c r="L130" s="52">
        <v>1</v>
      </c>
      <c r="M130" s="52">
        <v>0</v>
      </c>
      <c r="N130" s="52">
        <v>100</v>
      </c>
      <c r="O130" s="52">
        <v>0</v>
      </c>
      <c r="P130" s="52">
        <v>0</v>
      </c>
      <c r="Q130" s="52">
        <v>0</v>
      </c>
      <c r="R130" s="52">
        <v>0</v>
      </c>
      <c r="S130" s="52">
        <v>0</v>
      </c>
      <c r="T130" s="52">
        <v>0</v>
      </c>
      <c r="U130" s="52">
        <v>0</v>
      </c>
      <c r="V130" s="52">
        <v>100</v>
      </c>
      <c r="W130" s="52"/>
      <c r="X130" s="52"/>
      <c r="Y130" s="52"/>
      <c r="Z130" s="52"/>
      <c r="AA130" s="52"/>
    </row>
    <row r="131" spans="1:27" ht="16.5">
      <c r="A131" s="52"/>
      <c r="B131" s="52">
        <v>127</v>
      </c>
      <c r="C131" s="52">
        <v>2481392</v>
      </c>
      <c r="D131" s="52">
        <v>2481786</v>
      </c>
      <c r="E131" s="52" t="s">
        <v>68</v>
      </c>
      <c r="F131" s="52" t="s">
        <v>69</v>
      </c>
      <c r="G131" s="52" t="s">
        <v>121</v>
      </c>
      <c r="H131" s="52" t="s">
        <v>193</v>
      </c>
      <c r="I131" s="52" t="s">
        <v>72</v>
      </c>
      <c r="J131" s="52" t="s">
        <v>8</v>
      </c>
      <c r="K131" s="52" t="s">
        <v>62</v>
      </c>
      <c r="L131" s="52">
        <v>1</v>
      </c>
      <c r="M131" s="52">
        <v>1</v>
      </c>
      <c r="N131" s="52">
        <v>200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200</v>
      </c>
      <c r="W131" s="52"/>
      <c r="X131" s="52"/>
      <c r="Y131" s="52"/>
      <c r="Z131" s="52"/>
      <c r="AA131" s="52"/>
    </row>
    <row r="132" spans="1:27" ht="16.5">
      <c r="A132" s="52"/>
      <c r="B132" s="52">
        <v>128</v>
      </c>
      <c r="C132" s="52">
        <v>2481392</v>
      </c>
      <c r="D132" s="52">
        <v>2481788</v>
      </c>
      <c r="E132" s="52" t="s">
        <v>68</v>
      </c>
      <c r="F132" s="52" t="s">
        <v>69</v>
      </c>
      <c r="G132" s="52" t="s">
        <v>121</v>
      </c>
      <c r="H132" s="52" t="s">
        <v>194</v>
      </c>
      <c r="I132" s="52" t="s">
        <v>72</v>
      </c>
      <c r="J132" s="52" t="s">
        <v>8</v>
      </c>
      <c r="K132" s="52" t="s">
        <v>62</v>
      </c>
      <c r="L132" s="52">
        <v>1</v>
      </c>
      <c r="M132" s="52">
        <v>0</v>
      </c>
      <c r="N132" s="52">
        <v>100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100</v>
      </c>
      <c r="W132" s="52"/>
      <c r="X132" s="52"/>
      <c r="Y132" s="52"/>
      <c r="Z132" s="52"/>
      <c r="AA132" s="52"/>
    </row>
    <row r="133" spans="1:27" ht="16.5">
      <c r="A133" s="52"/>
      <c r="B133" s="52">
        <v>129</v>
      </c>
      <c r="C133" s="52">
        <v>2481392</v>
      </c>
      <c r="D133" s="52">
        <v>2481790</v>
      </c>
      <c r="E133" s="52" t="s">
        <v>68</v>
      </c>
      <c r="F133" s="52" t="s">
        <v>69</v>
      </c>
      <c r="G133" s="52" t="s">
        <v>121</v>
      </c>
      <c r="H133" s="52" t="s">
        <v>195</v>
      </c>
      <c r="I133" s="52" t="s">
        <v>72</v>
      </c>
      <c r="J133" s="52" t="s">
        <v>8</v>
      </c>
      <c r="K133" s="52" t="s">
        <v>62</v>
      </c>
      <c r="L133" s="52">
        <v>1</v>
      </c>
      <c r="M133" s="52">
        <v>0</v>
      </c>
      <c r="N133" s="52">
        <v>100</v>
      </c>
      <c r="O133" s="52">
        <v>0</v>
      </c>
      <c r="P133" s="52">
        <v>0</v>
      </c>
      <c r="Q133" s="52">
        <v>0</v>
      </c>
      <c r="R133" s="52">
        <v>0</v>
      </c>
      <c r="S133" s="52">
        <v>0</v>
      </c>
      <c r="T133" s="52">
        <v>0</v>
      </c>
      <c r="U133" s="52">
        <v>0</v>
      </c>
      <c r="V133" s="52">
        <v>100</v>
      </c>
      <c r="W133" s="52"/>
      <c r="X133" s="52"/>
      <c r="Y133" s="52"/>
      <c r="Z133" s="52"/>
      <c r="AA133" s="52"/>
    </row>
    <row r="134" spans="1:27" ht="16.5">
      <c r="A134" s="52"/>
      <c r="B134" s="52">
        <v>130</v>
      </c>
      <c r="C134" s="52">
        <v>2481392</v>
      </c>
      <c r="D134" s="52">
        <v>2481792</v>
      </c>
      <c r="E134" s="52" t="s">
        <v>68</v>
      </c>
      <c r="F134" s="52" t="s">
        <v>69</v>
      </c>
      <c r="G134" s="52" t="s">
        <v>121</v>
      </c>
      <c r="H134" s="52" t="s">
        <v>196</v>
      </c>
      <c r="I134" s="52" t="s">
        <v>72</v>
      </c>
      <c r="J134" s="52" t="s">
        <v>8</v>
      </c>
      <c r="K134" s="52" t="s">
        <v>62</v>
      </c>
      <c r="L134" s="52">
        <v>1</v>
      </c>
      <c r="M134" s="52">
        <v>0</v>
      </c>
      <c r="N134" s="52">
        <v>100</v>
      </c>
      <c r="O134" s="52">
        <v>0</v>
      </c>
      <c r="P134" s="52">
        <v>0</v>
      </c>
      <c r="Q134" s="52">
        <v>0</v>
      </c>
      <c r="R134" s="52">
        <v>0</v>
      </c>
      <c r="S134" s="52">
        <v>0</v>
      </c>
      <c r="T134" s="52">
        <v>0</v>
      </c>
      <c r="U134" s="52">
        <v>0</v>
      </c>
      <c r="V134" s="52">
        <v>100</v>
      </c>
      <c r="W134" s="52"/>
      <c r="X134" s="52"/>
      <c r="Y134" s="52"/>
      <c r="Z134" s="52"/>
      <c r="AA134" s="52"/>
    </row>
    <row r="135" spans="1:27" ht="16.5">
      <c r="A135" s="52"/>
      <c r="B135" s="52">
        <v>131</v>
      </c>
      <c r="C135" s="52">
        <v>2481392</v>
      </c>
      <c r="D135" s="52">
        <v>2481794</v>
      </c>
      <c r="E135" s="52" t="s">
        <v>68</v>
      </c>
      <c r="F135" s="52" t="s">
        <v>69</v>
      </c>
      <c r="G135" s="52" t="s">
        <v>121</v>
      </c>
      <c r="H135" s="52" t="s">
        <v>197</v>
      </c>
      <c r="I135" s="52" t="s">
        <v>72</v>
      </c>
      <c r="J135" s="52" t="s">
        <v>8</v>
      </c>
      <c r="K135" s="52" t="s">
        <v>62</v>
      </c>
      <c r="L135" s="52">
        <v>1</v>
      </c>
      <c r="M135" s="52">
        <v>0</v>
      </c>
      <c r="N135" s="52">
        <v>100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100</v>
      </c>
      <c r="W135" s="52"/>
      <c r="X135" s="52"/>
      <c r="Y135" s="52"/>
      <c r="Z135" s="52"/>
      <c r="AA135" s="52"/>
    </row>
    <row r="136" spans="1:27" ht="16.5">
      <c r="A136" s="52"/>
      <c r="B136" s="52">
        <v>132</v>
      </c>
      <c r="C136" s="52">
        <v>2481392</v>
      </c>
      <c r="D136" s="52">
        <v>2481796</v>
      </c>
      <c r="E136" s="52" t="s">
        <v>68</v>
      </c>
      <c r="F136" s="52" t="s">
        <v>69</v>
      </c>
      <c r="G136" s="52" t="s">
        <v>121</v>
      </c>
      <c r="H136" s="52" t="s">
        <v>198</v>
      </c>
      <c r="I136" s="52" t="s">
        <v>72</v>
      </c>
      <c r="J136" s="52" t="s">
        <v>8</v>
      </c>
      <c r="K136" s="52" t="s">
        <v>62</v>
      </c>
      <c r="L136" s="52">
        <v>1</v>
      </c>
      <c r="M136" s="52">
        <v>0</v>
      </c>
      <c r="N136" s="52">
        <v>100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100</v>
      </c>
      <c r="W136" s="52"/>
      <c r="X136" s="52"/>
      <c r="Y136" s="52"/>
      <c r="Z136" s="52"/>
      <c r="AA136" s="52"/>
    </row>
    <row r="137" spans="1:27" ht="16.5">
      <c r="A137" s="52"/>
      <c r="B137" s="52">
        <v>133</v>
      </c>
      <c r="C137" s="52">
        <v>2481392</v>
      </c>
      <c r="D137" s="52">
        <v>2481797</v>
      </c>
      <c r="E137" s="52" t="s">
        <v>68</v>
      </c>
      <c r="F137" s="52" t="s">
        <v>69</v>
      </c>
      <c r="G137" s="52" t="s">
        <v>121</v>
      </c>
      <c r="H137" s="52" t="s">
        <v>199</v>
      </c>
      <c r="I137" s="52" t="s">
        <v>72</v>
      </c>
      <c r="J137" s="52" t="s">
        <v>8</v>
      </c>
      <c r="K137" s="52" t="s">
        <v>62</v>
      </c>
      <c r="L137" s="52">
        <v>1</v>
      </c>
      <c r="M137" s="52">
        <v>0</v>
      </c>
      <c r="N137" s="52">
        <v>100</v>
      </c>
      <c r="O137" s="52">
        <v>0</v>
      </c>
      <c r="P137" s="52">
        <v>0</v>
      </c>
      <c r="Q137" s="52">
        <v>0</v>
      </c>
      <c r="R137" s="52">
        <v>0</v>
      </c>
      <c r="S137" s="52">
        <v>0</v>
      </c>
      <c r="T137" s="52">
        <v>0</v>
      </c>
      <c r="U137" s="52">
        <v>0</v>
      </c>
      <c r="V137" s="52">
        <v>100</v>
      </c>
      <c r="W137" s="52"/>
      <c r="X137" s="52"/>
      <c r="Y137" s="52"/>
      <c r="Z137" s="52"/>
      <c r="AA137" s="52"/>
    </row>
    <row r="138" spans="1:27" ht="16.5">
      <c r="A138" s="52"/>
      <c r="B138" s="52">
        <v>134</v>
      </c>
      <c r="C138" s="52">
        <v>2481392</v>
      </c>
      <c r="D138" s="52">
        <v>2481800</v>
      </c>
      <c r="E138" s="52" t="s">
        <v>68</v>
      </c>
      <c r="F138" s="52" t="s">
        <v>69</v>
      </c>
      <c r="G138" s="52" t="s">
        <v>121</v>
      </c>
      <c r="H138" s="52" t="s">
        <v>200</v>
      </c>
      <c r="I138" s="52" t="s">
        <v>72</v>
      </c>
      <c r="J138" s="52" t="s">
        <v>8</v>
      </c>
      <c r="K138" s="52" t="s">
        <v>62</v>
      </c>
      <c r="L138" s="52">
        <v>1</v>
      </c>
      <c r="M138" s="52">
        <v>0</v>
      </c>
      <c r="N138" s="52">
        <v>100</v>
      </c>
      <c r="O138" s="52">
        <v>0</v>
      </c>
      <c r="P138" s="52">
        <v>0</v>
      </c>
      <c r="Q138" s="52">
        <v>0</v>
      </c>
      <c r="R138" s="52">
        <v>0</v>
      </c>
      <c r="S138" s="52">
        <v>0</v>
      </c>
      <c r="T138" s="52">
        <v>0</v>
      </c>
      <c r="U138" s="52">
        <v>0</v>
      </c>
      <c r="V138" s="52">
        <v>100</v>
      </c>
      <c r="W138" s="52"/>
      <c r="X138" s="52"/>
      <c r="Y138" s="52"/>
      <c r="Z138" s="52"/>
      <c r="AA138" s="52"/>
    </row>
    <row r="139" spans="1:27" ht="16.5">
      <c r="A139" s="52"/>
      <c r="B139" s="52">
        <v>135</v>
      </c>
      <c r="C139" s="52">
        <v>2481392</v>
      </c>
      <c r="D139" s="52">
        <v>2481801</v>
      </c>
      <c r="E139" s="52" t="s">
        <v>68</v>
      </c>
      <c r="F139" s="52" t="s">
        <v>69</v>
      </c>
      <c r="G139" s="52" t="s">
        <v>121</v>
      </c>
      <c r="H139" s="52" t="s">
        <v>201</v>
      </c>
      <c r="I139" s="52" t="s">
        <v>72</v>
      </c>
      <c r="J139" s="52" t="s">
        <v>8</v>
      </c>
      <c r="K139" s="52" t="s">
        <v>62</v>
      </c>
      <c r="L139" s="52">
        <v>1</v>
      </c>
      <c r="M139" s="52">
        <v>0</v>
      </c>
      <c r="N139" s="52">
        <v>100</v>
      </c>
      <c r="O139" s="52">
        <v>0</v>
      </c>
      <c r="P139" s="52">
        <v>0</v>
      </c>
      <c r="Q139" s="52">
        <v>0</v>
      </c>
      <c r="R139" s="52">
        <v>0</v>
      </c>
      <c r="S139" s="52">
        <v>0</v>
      </c>
      <c r="T139" s="52">
        <v>0</v>
      </c>
      <c r="U139" s="52">
        <v>0</v>
      </c>
      <c r="V139" s="52">
        <v>100</v>
      </c>
      <c r="W139" s="52"/>
      <c r="X139" s="52"/>
      <c r="Y139" s="52"/>
      <c r="Z139" s="52"/>
      <c r="AA139" s="52"/>
    </row>
    <row r="140" spans="1:27" ht="16.5">
      <c r="A140" s="52"/>
      <c r="B140" s="52">
        <v>136</v>
      </c>
      <c r="C140" s="52">
        <v>2481392</v>
      </c>
      <c r="D140" s="52">
        <v>2481804</v>
      </c>
      <c r="E140" s="52" t="s">
        <v>68</v>
      </c>
      <c r="F140" s="52" t="s">
        <v>69</v>
      </c>
      <c r="G140" s="52" t="s">
        <v>121</v>
      </c>
      <c r="H140" s="52" t="s">
        <v>202</v>
      </c>
      <c r="I140" s="52" t="s">
        <v>72</v>
      </c>
      <c r="J140" s="52" t="s">
        <v>8</v>
      </c>
      <c r="K140" s="52" t="s">
        <v>62</v>
      </c>
      <c r="L140" s="52">
        <v>1</v>
      </c>
      <c r="M140" s="52">
        <v>0</v>
      </c>
      <c r="N140" s="52">
        <v>100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100</v>
      </c>
      <c r="W140" s="52"/>
      <c r="X140" s="52"/>
      <c r="Y140" s="52"/>
      <c r="Z140" s="52"/>
      <c r="AA140" s="52"/>
    </row>
    <row r="141" spans="1:27" ht="16.5">
      <c r="A141" s="52"/>
      <c r="B141" s="52">
        <v>137</v>
      </c>
      <c r="C141" s="52">
        <v>2481392</v>
      </c>
      <c r="D141" s="52">
        <v>2481805</v>
      </c>
      <c r="E141" s="52" t="s">
        <v>68</v>
      </c>
      <c r="F141" s="52" t="s">
        <v>69</v>
      </c>
      <c r="G141" s="52" t="s">
        <v>121</v>
      </c>
      <c r="H141" s="52" t="s">
        <v>203</v>
      </c>
      <c r="I141" s="52" t="s">
        <v>72</v>
      </c>
      <c r="J141" s="52" t="s">
        <v>8</v>
      </c>
      <c r="K141" s="52" t="s">
        <v>62</v>
      </c>
      <c r="L141" s="52">
        <v>1</v>
      </c>
      <c r="M141" s="52">
        <v>0</v>
      </c>
      <c r="N141" s="52">
        <v>100</v>
      </c>
      <c r="O141" s="52">
        <v>0</v>
      </c>
      <c r="P141" s="52">
        <v>0</v>
      </c>
      <c r="Q141" s="52">
        <v>0</v>
      </c>
      <c r="R141" s="52">
        <v>0</v>
      </c>
      <c r="S141" s="52">
        <v>0</v>
      </c>
      <c r="T141" s="52">
        <v>0</v>
      </c>
      <c r="U141" s="52">
        <v>0</v>
      </c>
      <c r="V141" s="52">
        <v>100</v>
      </c>
      <c r="W141" s="52"/>
      <c r="X141" s="52"/>
      <c r="Y141" s="52"/>
      <c r="Z141" s="52"/>
      <c r="AA141" s="52"/>
    </row>
    <row r="142" spans="1:27" ht="16.5">
      <c r="A142" s="52"/>
      <c r="B142" s="52">
        <v>138</v>
      </c>
      <c r="C142" s="52">
        <v>2481392</v>
      </c>
      <c r="D142" s="52">
        <v>2481807</v>
      </c>
      <c r="E142" s="52" t="s">
        <v>68</v>
      </c>
      <c r="F142" s="52" t="s">
        <v>69</v>
      </c>
      <c r="G142" s="52" t="s">
        <v>121</v>
      </c>
      <c r="H142" s="52" t="s">
        <v>204</v>
      </c>
      <c r="I142" s="52" t="s">
        <v>72</v>
      </c>
      <c r="J142" s="52" t="s">
        <v>8</v>
      </c>
      <c r="K142" s="52" t="s">
        <v>62</v>
      </c>
      <c r="L142" s="52">
        <v>1</v>
      </c>
      <c r="M142" s="52">
        <v>0</v>
      </c>
      <c r="N142" s="52">
        <v>100</v>
      </c>
      <c r="O142" s="52">
        <v>0</v>
      </c>
      <c r="P142" s="52">
        <v>0</v>
      </c>
      <c r="Q142" s="52">
        <v>0</v>
      </c>
      <c r="R142" s="52">
        <v>0</v>
      </c>
      <c r="S142" s="52">
        <v>0</v>
      </c>
      <c r="T142" s="52">
        <v>0</v>
      </c>
      <c r="U142" s="52">
        <v>0</v>
      </c>
      <c r="V142" s="52">
        <v>100</v>
      </c>
      <c r="W142" s="52"/>
      <c r="X142" s="52"/>
      <c r="Y142" s="52"/>
      <c r="Z142" s="52"/>
      <c r="AA142" s="52"/>
    </row>
    <row r="143" spans="1:27" ht="16.5">
      <c r="A143" s="52"/>
      <c r="B143" s="52">
        <v>139</v>
      </c>
      <c r="C143" s="52">
        <v>2481392</v>
      </c>
      <c r="D143" s="52">
        <v>2481809</v>
      </c>
      <c r="E143" s="52" t="s">
        <v>68</v>
      </c>
      <c r="F143" s="52" t="s">
        <v>69</v>
      </c>
      <c r="G143" s="52" t="s">
        <v>121</v>
      </c>
      <c r="H143" s="52" t="s">
        <v>205</v>
      </c>
      <c r="I143" s="52" t="s">
        <v>72</v>
      </c>
      <c r="J143" s="52" t="s">
        <v>8</v>
      </c>
      <c r="K143" s="52" t="s">
        <v>62</v>
      </c>
      <c r="L143" s="52">
        <v>1</v>
      </c>
      <c r="M143" s="52">
        <v>0</v>
      </c>
      <c r="N143" s="52">
        <v>100</v>
      </c>
      <c r="O143" s="52">
        <v>0</v>
      </c>
      <c r="P143" s="52">
        <v>0</v>
      </c>
      <c r="Q143" s="52">
        <v>0</v>
      </c>
      <c r="R143" s="52">
        <v>0</v>
      </c>
      <c r="S143" s="52">
        <v>0</v>
      </c>
      <c r="T143" s="52">
        <v>0</v>
      </c>
      <c r="U143" s="52">
        <v>0</v>
      </c>
      <c r="V143" s="52">
        <v>100</v>
      </c>
      <c r="W143" s="52"/>
      <c r="X143" s="52"/>
      <c r="Y143" s="52"/>
      <c r="Z143" s="52"/>
      <c r="AA143" s="52"/>
    </row>
    <row r="144" spans="1:27" ht="16.5">
      <c r="A144" s="52"/>
      <c r="B144" s="52">
        <v>140</v>
      </c>
      <c r="C144" s="52">
        <v>2481392</v>
      </c>
      <c r="D144" s="52">
        <v>2481811</v>
      </c>
      <c r="E144" s="52" t="s">
        <v>68</v>
      </c>
      <c r="F144" s="52" t="s">
        <v>69</v>
      </c>
      <c r="G144" s="52" t="s">
        <v>121</v>
      </c>
      <c r="H144" s="52" t="s">
        <v>206</v>
      </c>
      <c r="I144" s="52" t="s">
        <v>72</v>
      </c>
      <c r="J144" s="52" t="s">
        <v>8</v>
      </c>
      <c r="K144" s="52" t="s">
        <v>62</v>
      </c>
      <c r="L144" s="52">
        <v>1</v>
      </c>
      <c r="M144" s="52">
        <v>0</v>
      </c>
      <c r="N144" s="52">
        <v>100</v>
      </c>
      <c r="O144" s="52">
        <v>0</v>
      </c>
      <c r="P144" s="52">
        <v>0</v>
      </c>
      <c r="Q144" s="52">
        <v>0</v>
      </c>
      <c r="R144" s="52">
        <v>0</v>
      </c>
      <c r="S144" s="52">
        <v>0</v>
      </c>
      <c r="T144" s="52">
        <v>0</v>
      </c>
      <c r="U144" s="52">
        <v>0</v>
      </c>
      <c r="V144" s="52">
        <v>100</v>
      </c>
      <c r="W144" s="52"/>
      <c r="X144" s="52"/>
      <c r="Y144" s="52"/>
      <c r="Z144" s="52"/>
      <c r="AA144" s="52"/>
    </row>
    <row r="145" spans="1:27" ht="16.5">
      <c r="A145" s="52"/>
      <c r="B145" s="52">
        <v>141</v>
      </c>
      <c r="C145" s="52">
        <v>2481392</v>
      </c>
      <c r="D145" s="52">
        <v>2481812</v>
      </c>
      <c r="E145" s="52" t="s">
        <v>68</v>
      </c>
      <c r="F145" s="52" t="s">
        <v>69</v>
      </c>
      <c r="G145" s="52" t="s">
        <v>121</v>
      </c>
      <c r="H145" s="52" t="s">
        <v>207</v>
      </c>
      <c r="I145" s="52" t="s">
        <v>72</v>
      </c>
      <c r="J145" s="52" t="s">
        <v>8</v>
      </c>
      <c r="K145" s="52" t="s">
        <v>62</v>
      </c>
      <c r="L145" s="52">
        <v>1</v>
      </c>
      <c r="M145" s="52">
        <v>0</v>
      </c>
      <c r="N145" s="52">
        <v>100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100</v>
      </c>
      <c r="W145" s="52"/>
      <c r="X145" s="52"/>
      <c r="Y145" s="52"/>
      <c r="Z145" s="52"/>
      <c r="AA145" s="52"/>
    </row>
    <row r="146" spans="1:27" ht="16.5">
      <c r="A146" s="52"/>
      <c r="B146" s="52">
        <v>142</v>
      </c>
      <c r="C146" s="52">
        <v>2481392</v>
      </c>
      <c r="D146" s="52">
        <v>2481814</v>
      </c>
      <c r="E146" s="52" t="s">
        <v>68</v>
      </c>
      <c r="F146" s="52" t="s">
        <v>69</v>
      </c>
      <c r="G146" s="52" t="s">
        <v>121</v>
      </c>
      <c r="H146" s="52" t="s">
        <v>208</v>
      </c>
      <c r="I146" s="52" t="s">
        <v>72</v>
      </c>
      <c r="J146" s="52" t="s">
        <v>8</v>
      </c>
      <c r="K146" s="52" t="s">
        <v>62</v>
      </c>
      <c r="L146" s="52">
        <v>1</v>
      </c>
      <c r="M146" s="52">
        <v>0</v>
      </c>
      <c r="N146" s="52">
        <v>100</v>
      </c>
      <c r="O146" s="52">
        <v>0</v>
      </c>
      <c r="P146" s="52">
        <v>0</v>
      </c>
      <c r="Q146" s="52">
        <v>0</v>
      </c>
      <c r="R146" s="52">
        <v>0</v>
      </c>
      <c r="S146" s="52">
        <v>0</v>
      </c>
      <c r="T146" s="52">
        <v>0</v>
      </c>
      <c r="U146" s="52">
        <v>0</v>
      </c>
      <c r="V146" s="52">
        <v>100</v>
      </c>
      <c r="W146" s="52"/>
      <c r="X146" s="52"/>
      <c r="Y146" s="52"/>
      <c r="Z146" s="52"/>
      <c r="AA146" s="52"/>
    </row>
    <row r="147" spans="1:27" ht="16.5">
      <c r="A147" s="52"/>
      <c r="B147" s="52">
        <v>143</v>
      </c>
      <c r="C147" s="52">
        <v>2481392</v>
      </c>
      <c r="D147" s="52">
        <v>2481816</v>
      </c>
      <c r="E147" s="52" t="s">
        <v>68</v>
      </c>
      <c r="F147" s="52" t="s">
        <v>69</v>
      </c>
      <c r="G147" s="52" t="s">
        <v>121</v>
      </c>
      <c r="H147" s="52" t="s">
        <v>209</v>
      </c>
      <c r="I147" s="52" t="s">
        <v>72</v>
      </c>
      <c r="J147" s="52" t="s">
        <v>8</v>
      </c>
      <c r="K147" s="52" t="s">
        <v>62</v>
      </c>
      <c r="L147" s="52">
        <v>1</v>
      </c>
      <c r="M147" s="52">
        <v>0</v>
      </c>
      <c r="N147" s="52">
        <v>100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100</v>
      </c>
      <c r="W147" s="52"/>
      <c r="X147" s="52"/>
      <c r="Y147" s="52"/>
      <c r="Z147" s="52"/>
      <c r="AA147" s="52"/>
    </row>
    <row r="148" spans="1:27" ht="16.5">
      <c r="A148" s="52"/>
      <c r="B148" s="52">
        <v>144</v>
      </c>
      <c r="C148" s="52">
        <v>2481392</v>
      </c>
      <c r="D148" s="52">
        <v>2481818</v>
      </c>
      <c r="E148" s="52" t="s">
        <v>68</v>
      </c>
      <c r="F148" s="52" t="s">
        <v>69</v>
      </c>
      <c r="G148" s="52" t="s">
        <v>121</v>
      </c>
      <c r="H148" s="52" t="s">
        <v>210</v>
      </c>
      <c r="I148" s="52" t="s">
        <v>72</v>
      </c>
      <c r="J148" s="52" t="s">
        <v>8</v>
      </c>
      <c r="K148" s="52" t="s">
        <v>62</v>
      </c>
      <c r="L148" s="52">
        <v>1</v>
      </c>
      <c r="M148" s="52">
        <v>0</v>
      </c>
      <c r="N148" s="52">
        <v>100</v>
      </c>
      <c r="O148" s="52">
        <v>0</v>
      </c>
      <c r="P148" s="52">
        <v>0</v>
      </c>
      <c r="Q148" s="52">
        <v>0</v>
      </c>
      <c r="R148" s="52">
        <v>0</v>
      </c>
      <c r="S148" s="52">
        <v>0</v>
      </c>
      <c r="T148" s="52">
        <v>0</v>
      </c>
      <c r="U148" s="52">
        <v>0</v>
      </c>
      <c r="V148" s="52">
        <v>100</v>
      </c>
      <c r="W148" s="52"/>
      <c r="X148" s="52"/>
      <c r="Y148" s="52"/>
      <c r="Z148" s="52"/>
      <c r="AA148" s="52"/>
    </row>
    <row r="149" spans="1:27" ht="16.5">
      <c r="A149" s="52"/>
      <c r="B149" s="52">
        <v>145</v>
      </c>
      <c r="C149" s="52">
        <v>2481392</v>
      </c>
      <c r="D149" s="52">
        <v>2481820</v>
      </c>
      <c r="E149" s="52" t="s">
        <v>68</v>
      </c>
      <c r="F149" s="52" t="s">
        <v>69</v>
      </c>
      <c r="G149" s="52" t="s">
        <v>121</v>
      </c>
      <c r="H149" s="52" t="s">
        <v>211</v>
      </c>
      <c r="I149" s="52" t="s">
        <v>72</v>
      </c>
      <c r="J149" s="52" t="s">
        <v>8</v>
      </c>
      <c r="K149" s="52" t="s">
        <v>62</v>
      </c>
      <c r="L149" s="52">
        <v>1</v>
      </c>
      <c r="M149" s="52">
        <v>0</v>
      </c>
      <c r="N149" s="52">
        <v>100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100</v>
      </c>
      <c r="W149" s="52"/>
      <c r="X149" s="52"/>
      <c r="Y149" s="52"/>
      <c r="Z149" s="52"/>
      <c r="AA149" s="52"/>
    </row>
    <row r="150" spans="1:27" ht="16.5">
      <c r="A150" s="52"/>
      <c r="B150" s="52">
        <v>146</v>
      </c>
      <c r="C150" s="52">
        <v>2481392</v>
      </c>
      <c r="D150" s="52">
        <v>2481822</v>
      </c>
      <c r="E150" s="52" t="s">
        <v>68</v>
      </c>
      <c r="F150" s="52" t="s">
        <v>69</v>
      </c>
      <c r="G150" s="52" t="s">
        <v>121</v>
      </c>
      <c r="H150" s="52" t="s">
        <v>212</v>
      </c>
      <c r="I150" s="52" t="s">
        <v>72</v>
      </c>
      <c r="J150" s="52" t="s">
        <v>8</v>
      </c>
      <c r="K150" s="52" t="s">
        <v>62</v>
      </c>
      <c r="L150" s="52">
        <v>1</v>
      </c>
      <c r="M150" s="52">
        <v>0</v>
      </c>
      <c r="N150" s="52">
        <v>100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100</v>
      </c>
      <c r="W150" s="52"/>
      <c r="X150" s="52"/>
      <c r="Y150" s="52"/>
      <c r="Z150" s="52"/>
      <c r="AA150" s="52"/>
    </row>
    <row r="151" spans="1:27" ht="16.5">
      <c r="A151" s="52"/>
      <c r="B151" s="52">
        <v>147</v>
      </c>
      <c r="C151" s="52">
        <v>2481392</v>
      </c>
      <c r="D151" s="52">
        <v>2481824</v>
      </c>
      <c r="E151" s="52" t="s">
        <v>68</v>
      </c>
      <c r="F151" s="52" t="s">
        <v>69</v>
      </c>
      <c r="G151" s="52" t="s">
        <v>121</v>
      </c>
      <c r="H151" s="52" t="s">
        <v>213</v>
      </c>
      <c r="I151" s="52" t="s">
        <v>72</v>
      </c>
      <c r="J151" s="52" t="s">
        <v>8</v>
      </c>
      <c r="K151" s="52" t="s">
        <v>62</v>
      </c>
      <c r="L151" s="52">
        <v>1</v>
      </c>
      <c r="M151" s="52">
        <v>1</v>
      </c>
      <c r="N151" s="52">
        <v>200</v>
      </c>
      <c r="O151" s="52">
        <v>0</v>
      </c>
      <c r="P151" s="52">
        <v>0</v>
      </c>
      <c r="Q151" s="52">
        <v>0</v>
      </c>
      <c r="R151" s="52">
        <v>0</v>
      </c>
      <c r="S151" s="52">
        <v>0</v>
      </c>
      <c r="T151" s="52">
        <v>0</v>
      </c>
      <c r="U151" s="52">
        <v>0</v>
      </c>
      <c r="V151" s="52">
        <v>200</v>
      </c>
      <c r="W151" s="52"/>
      <c r="X151" s="52"/>
      <c r="Y151" s="52"/>
      <c r="Z151" s="52"/>
      <c r="AA151" s="52"/>
    </row>
    <row r="152" spans="1:27" ht="16.5">
      <c r="A152" s="52"/>
      <c r="B152" s="52">
        <v>148</v>
      </c>
      <c r="C152" s="52">
        <v>2481392</v>
      </c>
      <c r="D152" s="52">
        <v>2481826</v>
      </c>
      <c r="E152" s="52" t="s">
        <v>68</v>
      </c>
      <c r="F152" s="52" t="s">
        <v>69</v>
      </c>
      <c r="G152" s="52" t="s">
        <v>121</v>
      </c>
      <c r="H152" s="52" t="s">
        <v>214</v>
      </c>
      <c r="I152" s="52" t="s">
        <v>72</v>
      </c>
      <c r="J152" s="52" t="s">
        <v>8</v>
      </c>
      <c r="K152" s="52" t="s">
        <v>62</v>
      </c>
      <c r="L152" s="52">
        <v>1</v>
      </c>
      <c r="M152" s="52">
        <v>0</v>
      </c>
      <c r="N152" s="52">
        <v>100</v>
      </c>
      <c r="O152" s="52">
        <v>0</v>
      </c>
      <c r="P152" s="52">
        <v>0</v>
      </c>
      <c r="Q152" s="52">
        <v>0</v>
      </c>
      <c r="R152" s="52">
        <v>0</v>
      </c>
      <c r="S152" s="52">
        <v>0</v>
      </c>
      <c r="T152" s="52">
        <v>0</v>
      </c>
      <c r="U152" s="52">
        <v>0</v>
      </c>
      <c r="V152" s="52">
        <v>100</v>
      </c>
      <c r="W152" s="52"/>
      <c r="X152" s="52"/>
      <c r="Y152" s="52"/>
      <c r="Z152" s="52"/>
      <c r="AA152" s="52"/>
    </row>
    <row r="153" spans="1:27" ht="16.5">
      <c r="A153" s="52"/>
      <c r="B153" s="52">
        <v>149</v>
      </c>
      <c r="C153" s="52">
        <v>2481392</v>
      </c>
      <c r="D153" s="52">
        <v>2481828</v>
      </c>
      <c r="E153" s="52" t="s">
        <v>68</v>
      </c>
      <c r="F153" s="52" t="s">
        <v>69</v>
      </c>
      <c r="G153" s="52" t="s">
        <v>121</v>
      </c>
      <c r="H153" s="52" t="s">
        <v>215</v>
      </c>
      <c r="I153" s="52" t="s">
        <v>72</v>
      </c>
      <c r="J153" s="52" t="s">
        <v>8</v>
      </c>
      <c r="K153" s="52" t="s">
        <v>62</v>
      </c>
      <c r="L153" s="52">
        <v>1</v>
      </c>
      <c r="M153" s="52">
        <v>0</v>
      </c>
      <c r="N153" s="52">
        <v>100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100</v>
      </c>
      <c r="W153" s="52"/>
      <c r="X153" s="52"/>
      <c r="Y153" s="52"/>
      <c r="Z153" s="52"/>
      <c r="AA153" s="52"/>
    </row>
    <row r="154" spans="1:27" ht="16.5">
      <c r="A154" s="52"/>
      <c r="B154" s="52">
        <v>150</v>
      </c>
      <c r="C154" s="52">
        <v>2481392</v>
      </c>
      <c r="D154" s="52">
        <v>2481830</v>
      </c>
      <c r="E154" s="52" t="s">
        <v>68</v>
      </c>
      <c r="F154" s="52" t="s">
        <v>69</v>
      </c>
      <c r="G154" s="52" t="s">
        <v>121</v>
      </c>
      <c r="H154" s="52" t="s">
        <v>216</v>
      </c>
      <c r="I154" s="52" t="s">
        <v>72</v>
      </c>
      <c r="J154" s="52" t="s">
        <v>8</v>
      </c>
      <c r="K154" s="52" t="s">
        <v>62</v>
      </c>
      <c r="L154" s="52">
        <v>1</v>
      </c>
      <c r="M154" s="52">
        <v>0</v>
      </c>
      <c r="N154" s="52">
        <v>100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100</v>
      </c>
      <c r="W154" s="52"/>
      <c r="X154" s="52"/>
      <c r="Y154" s="52"/>
      <c r="Z154" s="52"/>
      <c r="AA154" s="52"/>
    </row>
    <row r="155" spans="1:27" ht="16.5">
      <c r="A155" s="52"/>
      <c r="B155" s="52">
        <v>151</v>
      </c>
      <c r="C155" s="52">
        <v>2481392</v>
      </c>
      <c r="D155" s="52">
        <v>2481832</v>
      </c>
      <c r="E155" s="52" t="s">
        <v>68</v>
      </c>
      <c r="F155" s="52" t="s">
        <v>69</v>
      </c>
      <c r="G155" s="52" t="s">
        <v>121</v>
      </c>
      <c r="H155" s="52" t="s">
        <v>217</v>
      </c>
      <c r="I155" s="52" t="s">
        <v>72</v>
      </c>
      <c r="J155" s="52" t="s">
        <v>8</v>
      </c>
      <c r="K155" s="52" t="s">
        <v>62</v>
      </c>
      <c r="L155" s="52">
        <v>1</v>
      </c>
      <c r="M155" s="52">
        <v>0</v>
      </c>
      <c r="N155" s="52">
        <v>100</v>
      </c>
      <c r="O155" s="52">
        <v>0</v>
      </c>
      <c r="P155" s="52">
        <v>0</v>
      </c>
      <c r="Q155" s="52">
        <v>0</v>
      </c>
      <c r="R155" s="52">
        <v>0</v>
      </c>
      <c r="S155" s="52">
        <v>0</v>
      </c>
      <c r="T155" s="52">
        <v>0</v>
      </c>
      <c r="U155" s="52">
        <v>0</v>
      </c>
      <c r="V155" s="52">
        <v>100</v>
      </c>
      <c r="W155" s="52"/>
      <c r="X155" s="52"/>
      <c r="Y155" s="52"/>
      <c r="Z155" s="52"/>
      <c r="AA155" s="52"/>
    </row>
    <row r="156" spans="1:27" ht="16.5">
      <c r="A156" s="52"/>
      <c r="B156" s="52">
        <v>152</v>
      </c>
      <c r="C156" s="52">
        <v>2481392</v>
      </c>
      <c r="D156" s="52">
        <v>2481833</v>
      </c>
      <c r="E156" s="52" t="s">
        <v>68</v>
      </c>
      <c r="F156" s="52" t="s">
        <v>69</v>
      </c>
      <c r="G156" s="52" t="s">
        <v>121</v>
      </c>
      <c r="H156" s="52" t="s">
        <v>218</v>
      </c>
      <c r="I156" s="52" t="s">
        <v>72</v>
      </c>
      <c r="J156" s="52" t="s">
        <v>8</v>
      </c>
      <c r="K156" s="52" t="s">
        <v>62</v>
      </c>
      <c r="L156" s="52">
        <v>1</v>
      </c>
      <c r="M156" s="52">
        <v>0</v>
      </c>
      <c r="N156" s="52">
        <v>100</v>
      </c>
      <c r="O156" s="52">
        <v>0</v>
      </c>
      <c r="P156" s="52">
        <v>0</v>
      </c>
      <c r="Q156" s="52">
        <v>0</v>
      </c>
      <c r="R156" s="52">
        <v>0</v>
      </c>
      <c r="S156" s="52">
        <v>0</v>
      </c>
      <c r="T156" s="52">
        <v>0</v>
      </c>
      <c r="U156" s="52">
        <v>0</v>
      </c>
      <c r="V156" s="52">
        <v>100</v>
      </c>
      <c r="W156" s="52"/>
      <c r="X156" s="52"/>
      <c r="Y156" s="52"/>
      <c r="Z156" s="52"/>
      <c r="AA156" s="52"/>
    </row>
    <row r="157" spans="1:27" ht="16.5">
      <c r="A157" s="52"/>
      <c r="B157" s="52">
        <v>153</v>
      </c>
      <c r="C157" s="52">
        <v>2481392</v>
      </c>
      <c r="D157" s="52">
        <v>2481835</v>
      </c>
      <c r="E157" s="52" t="s">
        <v>68</v>
      </c>
      <c r="F157" s="52" t="s">
        <v>69</v>
      </c>
      <c r="G157" s="52" t="s">
        <v>121</v>
      </c>
      <c r="H157" s="52" t="s">
        <v>219</v>
      </c>
      <c r="I157" s="52" t="s">
        <v>72</v>
      </c>
      <c r="J157" s="52" t="s">
        <v>8</v>
      </c>
      <c r="K157" s="52" t="s">
        <v>62</v>
      </c>
      <c r="L157" s="52">
        <v>1</v>
      </c>
      <c r="M157" s="52">
        <v>0</v>
      </c>
      <c r="N157" s="52">
        <v>100</v>
      </c>
      <c r="O157" s="52">
        <v>0</v>
      </c>
      <c r="P157" s="52">
        <v>0</v>
      </c>
      <c r="Q157" s="52">
        <v>0</v>
      </c>
      <c r="R157" s="52">
        <v>0</v>
      </c>
      <c r="S157" s="52">
        <v>0</v>
      </c>
      <c r="T157" s="52">
        <v>0</v>
      </c>
      <c r="U157" s="52">
        <v>0</v>
      </c>
      <c r="V157" s="52">
        <v>100</v>
      </c>
      <c r="W157" s="52"/>
      <c r="X157" s="52"/>
      <c r="Y157" s="52"/>
      <c r="Z157" s="52"/>
      <c r="AA157" s="52"/>
    </row>
    <row r="158" spans="1:27" ht="16.5">
      <c r="A158" s="52"/>
      <c r="B158" s="52">
        <v>154</v>
      </c>
      <c r="C158" s="52">
        <v>2481392</v>
      </c>
      <c r="D158" s="52">
        <v>2481838</v>
      </c>
      <c r="E158" s="52" t="s">
        <v>68</v>
      </c>
      <c r="F158" s="52" t="s">
        <v>69</v>
      </c>
      <c r="G158" s="52" t="s">
        <v>121</v>
      </c>
      <c r="H158" s="52" t="s">
        <v>220</v>
      </c>
      <c r="I158" s="52" t="s">
        <v>72</v>
      </c>
      <c r="J158" s="52" t="s">
        <v>8</v>
      </c>
      <c r="K158" s="52" t="s">
        <v>62</v>
      </c>
      <c r="L158" s="52">
        <v>1</v>
      </c>
      <c r="M158" s="52">
        <v>0</v>
      </c>
      <c r="N158" s="52">
        <v>100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100</v>
      </c>
      <c r="W158" s="52"/>
      <c r="X158" s="52"/>
      <c r="Y158" s="52"/>
      <c r="Z158" s="52"/>
      <c r="AA158" s="52"/>
    </row>
    <row r="159" spans="1:27" ht="16.5">
      <c r="A159" s="52"/>
      <c r="B159" s="52">
        <v>155</v>
      </c>
      <c r="C159" s="52">
        <v>2481392</v>
      </c>
      <c r="D159" s="52">
        <v>2481839</v>
      </c>
      <c r="E159" s="52" t="s">
        <v>68</v>
      </c>
      <c r="F159" s="52" t="s">
        <v>69</v>
      </c>
      <c r="G159" s="52" t="s">
        <v>121</v>
      </c>
      <c r="H159" s="52" t="s">
        <v>221</v>
      </c>
      <c r="I159" s="52" t="s">
        <v>72</v>
      </c>
      <c r="J159" s="52" t="s">
        <v>8</v>
      </c>
      <c r="K159" s="52" t="s">
        <v>62</v>
      </c>
      <c r="L159" s="52">
        <v>1</v>
      </c>
      <c r="M159" s="52">
        <v>0</v>
      </c>
      <c r="N159" s="52">
        <v>100</v>
      </c>
      <c r="O159" s="52">
        <v>0</v>
      </c>
      <c r="P159" s="52">
        <v>0</v>
      </c>
      <c r="Q159" s="52">
        <v>0</v>
      </c>
      <c r="R159" s="52">
        <v>0</v>
      </c>
      <c r="S159" s="52">
        <v>0</v>
      </c>
      <c r="T159" s="52">
        <v>0</v>
      </c>
      <c r="U159" s="52">
        <v>0</v>
      </c>
      <c r="V159" s="52">
        <v>100</v>
      </c>
      <c r="W159" s="52"/>
      <c r="X159" s="52"/>
      <c r="Y159" s="52"/>
      <c r="Z159" s="52"/>
      <c r="AA159" s="52"/>
    </row>
    <row r="160" spans="1:27" ht="16.5">
      <c r="A160" s="52"/>
      <c r="B160" s="52">
        <v>156</v>
      </c>
      <c r="C160" s="52">
        <v>2481392</v>
      </c>
      <c r="D160" s="52">
        <v>2481841</v>
      </c>
      <c r="E160" s="52" t="s">
        <v>68</v>
      </c>
      <c r="F160" s="52" t="s">
        <v>69</v>
      </c>
      <c r="G160" s="52" t="s">
        <v>121</v>
      </c>
      <c r="H160" s="52" t="s">
        <v>222</v>
      </c>
      <c r="I160" s="52" t="s">
        <v>72</v>
      </c>
      <c r="J160" s="52" t="s">
        <v>8</v>
      </c>
      <c r="K160" s="52" t="s">
        <v>62</v>
      </c>
      <c r="L160" s="52">
        <v>1</v>
      </c>
      <c r="M160" s="52">
        <v>0</v>
      </c>
      <c r="N160" s="52">
        <v>100</v>
      </c>
      <c r="O160" s="52">
        <v>0</v>
      </c>
      <c r="P160" s="52">
        <v>0</v>
      </c>
      <c r="Q160" s="52">
        <v>0</v>
      </c>
      <c r="R160" s="52">
        <v>0</v>
      </c>
      <c r="S160" s="52">
        <v>0</v>
      </c>
      <c r="T160" s="52">
        <v>0</v>
      </c>
      <c r="U160" s="52">
        <v>0</v>
      </c>
      <c r="V160" s="52">
        <v>100</v>
      </c>
      <c r="W160" s="52"/>
      <c r="X160" s="52"/>
      <c r="Y160" s="52"/>
      <c r="Z160" s="52"/>
      <c r="AA160" s="52"/>
    </row>
    <row r="161" spans="1:27" ht="16.5">
      <c r="A161" s="52"/>
      <c r="B161" s="52">
        <v>157</v>
      </c>
      <c r="C161" s="52">
        <v>2481392</v>
      </c>
      <c r="D161" s="52">
        <v>2481843</v>
      </c>
      <c r="E161" s="52" t="s">
        <v>68</v>
      </c>
      <c r="F161" s="52" t="s">
        <v>69</v>
      </c>
      <c r="G161" s="52" t="s">
        <v>121</v>
      </c>
      <c r="H161" s="52" t="s">
        <v>223</v>
      </c>
      <c r="I161" s="52" t="s">
        <v>72</v>
      </c>
      <c r="J161" s="52" t="s">
        <v>8</v>
      </c>
      <c r="K161" s="52" t="s">
        <v>62</v>
      </c>
      <c r="L161" s="52">
        <v>1</v>
      </c>
      <c r="M161" s="52">
        <v>0</v>
      </c>
      <c r="N161" s="52">
        <v>100</v>
      </c>
      <c r="O161" s="52">
        <v>0</v>
      </c>
      <c r="P161" s="52">
        <v>0</v>
      </c>
      <c r="Q161" s="52">
        <v>0</v>
      </c>
      <c r="R161" s="52">
        <v>0</v>
      </c>
      <c r="S161" s="52">
        <v>0</v>
      </c>
      <c r="T161" s="52">
        <v>0</v>
      </c>
      <c r="U161" s="52">
        <v>0</v>
      </c>
      <c r="V161" s="52">
        <v>100</v>
      </c>
      <c r="W161" s="52"/>
      <c r="X161" s="52"/>
      <c r="Y161" s="52"/>
      <c r="Z161" s="52"/>
      <c r="AA161" s="52"/>
    </row>
    <row r="162" spans="1:27" ht="16.5">
      <c r="A162" s="52"/>
      <c r="B162" s="52">
        <v>158</v>
      </c>
      <c r="C162" s="52">
        <v>2481392</v>
      </c>
      <c r="D162" s="52">
        <v>2481845</v>
      </c>
      <c r="E162" s="52" t="s">
        <v>68</v>
      </c>
      <c r="F162" s="52" t="s">
        <v>69</v>
      </c>
      <c r="G162" s="52" t="s">
        <v>121</v>
      </c>
      <c r="H162" s="52" t="s">
        <v>224</v>
      </c>
      <c r="I162" s="52" t="s">
        <v>72</v>
      </c>
      <c r="J162" s="52" t="s">
        <v>8</v>
      </c>
      <c r="K162" s="52" t="s">
        <v>62</v>
      </c>
      <c r="L162" s="52">
        <v>1</v>
      </c>
      <c r="M162" s="52">
        <v>0</v>
      </c>
      <c r="N162" s="52">
        <v>100</v>
      </c>
      <c r="O162" s="52">
        <v>0</v>
      </c>
      <c r="P162" s="52">
        <v>0</v>
      </c>
      <c r="Q162" s="52">
        <v>0</v>
      </c>
      <c r="R162" s="52">
        <v>0</v>
      </c>
      <c r="S162" s="52">
        <v>0</v>
      </c>
      <c r="T162" s="52">
        <v>0</v>
      </c>
      <c r="U162" s="52">
        <v>0</v>
      </c>
      <c r="V162" s="52">
        <v>100</v>
      </c>
      <c r="W162" s="52"/>
      <c r="X162" s="52"/>
      <c r="Y162" s="52"/>
      <c r="Z162" s="52"/>
      <c r="AA162" s="52"/>
    </row>
    <row r="163" spans="1:27" ht="16.5">
      <c r="A163" s="52"/>
      <c r="B163" s="52">
        <v>159</v>
      </c>
      <c r="C163" s="52">
        <v>2481392</v>
      </c>
      <c r="D163" s="52">
        <v>2481847</v>
      </c>
      <c r="E163" s="52" t="s">
        <v>68</v>
      </c>
      <c r="F163" s="52" t="s">
        <v>69</v>
      </c>
      <c r="G163" s="52" t="s">
        <v>121</v>
      </c>
      <c r="H163" s="52" t="s">
        <v>225</v>
      </c>
      <c r="I163" s="52" t="s">
        <v>72</v>
      </c>
      <c r="J163" s="52" t="s">
        <v>8</v>
      </c>
      <c r="K163" s="52" t="s">
        <v>62</v>
      </c>
      <c r="L163" s="52">
        <v>1</v>
      </c>
      <c r="M163" s="52">
        <v>0</v>
      </c>
      <c r="N163" s="52">
        <v>100</v>
      </c>
      <c r="O163" s="52">
        <v>0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100</v>
      </c>
      <c r="W163" s="52"/>
      <c r="X163" s="52"/>
      <c r="Y163" s="52"/>
      <c r="Z163" s="52"/>
      <c r="AA163" s="52"/>
    </row>
    <row r="164" spans="1:27" ht="16.5">
      <c r="A164" s="52"/>
      <c r="B164" s="52">
        <v>160</v>
      </c>
      <c r="C164" s="52">
        <v>2481392</v>
      </c>
      <c r="D164" s="52">
        <v>2481848</v>
      </c>
      <c r="E164" s="52" t="s">
        <v>68</v>
      </c>
      <c r="F164" s="52" t="s">
        <v>69</v>
      </c>
      <c r="G164" s="52" t="s">
        <v>121</v>
      </c>
      <c r="H164" s="52" t="s">
        <v>226</v>
      </c>
      <c r="I164" s="52" t="s">
        <v>72</v>
      </c>
      <c r="J164" s="52" t="s">
        <v>8</v>
      </c>
      <c r="K164" s="52" t="s">
        <v>62</v>
      </c>
      <c r="L164" s="52">
        <v>1</v>
      </c>
      <c r="M164" s="52">
        <v>0</v>
      </c>
      <c r="N164" s="52">
        <v>100</v>
      </c>
      <c r="O164" s="52">
        <v>0</v>
      </c>
      <c r="P164" s="52">
        <v>0</v>
      </c>
      <c r="Q164" s="52">
        <v>0</v>
      </c>
      <c r="R164" s="52">
        <v>0</v>
      </c>
      <c r="S164" s="52">
        <v>0</v>
      </c>
      <c r="T164" s="52">
        <v>0</v>
      </c>
      <c r="U164" s="52">
        <v>0</v>
      </c>
      <c r="V164" s="52">
        <v>100</v>
      </c>
      <c r="W164" s="52"/>
      <c r="X164" s="52"/>
      <c r="Y164" s="52"/>
      <c r="Z164" s="52"/>
      <c r="AA164" s="52"/>
    </row>
    <row r="165" spans="1:27" ht="16.5">
      <c r="A165" s="52"/>
      <c r="B165" s="52">
        <v>161</v>
      </c>
      <c r="C165" s="52">
        <v>2481392</v>
      </c>
      <c r="D165" s="52">
        <v>2481850</v>
      </c>
      <c r="E165" s="52" t="s">
        <v>68</v>
      </c>
      <c r="F165" s="52" t="s">
        <v>69</v>
      </c>
      <c r="G165" s="52" t="s">
        <v>121</v>
      </c>
      <c r="H165" s="52" t="s">
        <v>227</v>
      </c>
      <c r="I165" s="52" t="s">
        <v>72</v>
      </c>
      <c r="J165" s="52" t="s">
        <v>8</v>
      </c>
      <c r="K165" s="52" t="s">
        <v>62</v>
      </c>
      <c r="L165" s="52">
        <v>1</v>
      </c>
      <c r="M165" s="52">
        <v>0</v>
      </c>
      <c r="N165" s="52">
        <v>100</v>
      </c>
      <c r="O165" s="52">
        <v>0</v>
      </c>
      <c r="P165" s="52">
        <v>0</v>
      </c>
      <c r="Q165" s="52">
        <v>0</v>
      </c>
      <c r="R165" s="52">
        <v>0</v>
      </c>
      <c r="S165" s="52">
        <v>0</v>
      </c>
      <c r="T165" s="52">
        <v>0</v>
      </c>
      <c r="U165" s="52">
        <v>0</v>
      </c>
      <c r="V165" s="52">
        <v>100</v>
      </c>
      <c r="W165" s="52"/>
      <c r="X165" s="52"/>
      <c r="Y165" s="52"/>
      <c r="Z165" s="52"/>
      <c r="AA165" s="52"/>
    </row>
    <row r="166" spans="1:27" ht="16.5">
      <c r="A166" s="52"/>
      <c r="B166" s="52">
        <v>162</v>
      </c>
      <c r="C166" s="52">
        <v>2481392</v>
      </c>
      <c r="D166" s="52">
        <v>2481852</v>
      </c>
      <c r="E166" s="52" t="s">
        <v>68</v>
      </c>
      <c r="F166" s="52" t="s">
        <v>69</v>
      </c>
      <c r="G166" s="52" t="s">
        <v>121</v>
      </c>
      <c r="H166" s="52" t="s">
        <v>228</v>
      </c>
      <c r="I166" s="52" t="s">
        <v>72</v>
      </c>
      <c r="J166" s="52" t="s">
        <v>8</v>
      </c>
      <c r="K166" s="52" t="s">
        <v>62</v>
      </c>
      <c r="L166" s="52">
        <v>1</v>
      </c>
      <c r="M166" s="52">
        <v>0</v>
      </c>
      <c r="N166" s="52">
        <v>100</v>
      </c>
      <c r="O166" s="52">
        <v>0</v>
      </c>
      <c r="P166" s="52">
        <v>0</v>
      </c>
      <c r="Q166" s="52">
        <v>0</v>
      </c>
      <c r="R166" s="52">
        <v>0</v>
      </c>
      <c r="S166" s="52">
        <v>0</v>
      </c>
      <c r="T166" s="52">
        <v>0</v>
      </c>
      <c r="U166" s="52">
        <v>0</v>
      </c>
      <c r="V166" s="52">
        <v>100</v>
      </c>
      <c r="W166" s="52"/>
      <c r="X166" s="52"/>
      <c r="Y166" s="52"/>
      <c r="Z166" s="52"/>
      <c r="AA166" s="52"/>
    </row>
    <row r="167" spans="1:27" ht="16.5">
      <c r="A167" s="52"/>
      <c r="B167" s="52">
        <v>163</v>
      </c>
      <c r="C167" s="52">
        <v>2481392</v>
      </c>
      <c r="D167" s="52">
        <v>2481854</v>
      </c>
      <c r="E167" s="52" t="s">
        <v>68</v>
      </c>
      <c r="F167" s="52" t="s">
        <v>69</v>
      </c>
      <c r="G167" s="52" t="s">
        <v>121</v>
      </c>
      <c r="H167" s="52" t="s">
        <v>229</v>
      </c>
      <c r="I167" s="52" t="s">
        <v>72</v>
      </c>
      <c r="J167" s="52" t="s">
        <v>8</v>
      </c>
      <c r="K167" s="52" t="s">
        <v>62</v>
      </c>
      <c r="L167" s="52">
        <v>1</v>
      </c>
      <c r="M167" s="52">
        <v>0</v>
      </c>
      <c r="N167" s="52">
        <v>100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100</v>
      </c>
      <c r="W167" s="52"/>
      <c r="X167" s="52"/>
      <c r="Y167" s="52"/>
      <c r="Z167" s="52"/>
      <c r="AA167" s="52"/>
    </row>
    <row r="168" spans="1:27" ht="16.5">
      <c r="A168" s="52"/>
      <c r="B168" s="52">
        <v>164</v>
      </c>
      <c r="C168" s="52">
        <v>2481392</v>
      </c>
      <c r="D168" s="52">
        <v>2481856</v>
      </c>
      <c r="E168" s="52" t="s">
        <v>68</v>
      </c>
      <c r="F168" s="52" t="s">
        <v>69</v>
      </c>
      <c r="G168" s="52" t="s">
        <v>121</v>
      </c>
      <c r="H168" s="52" t="s">
        <v>230</v>
      </c>
      <c r="I168" s="52" t="s">
        <v>72</v>
      </c>
      <c r="J168" s="52" t="s">
        <v>8</v>
      </c>
      <c r="K168" s="52" t="s">
        <v>62</v>
      </c>
      <c r="L168" s="52">
        <v>1</v>
      </c>
      <c r="M168" s="52">
        <v>0</v>
      </c>
      <c r="N168" s="52">
        <v>100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100</v>
      </c>
      <c r="W168" s="52"/>
      <c r="X168" s="52"/>
      <c r="Y168" s="52"/>
      <c r="Z168" s="52"/>
      <c r="AA168" s="52"/>
    </row>
    <row r="169" spans="1:27" ht="16.5">
      <c r="A169" s="52"/>
      <c r="B169" s="52">
        <v>165</v>
      </c>
      <c r="C169" s="52">
        <v>2481392</v>
      </c>
      <c r="D169" s="52">
        <v>2481858</v>
      </c>
      <c r="E169" s="52" t="s">
        <v>68</v>
      </c>
      <c r="F169" s="52" t="s">
        <v>69</v>
      </c>
      <c r="G169" s="52" t="s">
        <v>121</v>
      </c>
      <c r="H169" s="52" t="s">
        <v>231</v>
      </c>
      <c r="I169" s="52" t="s">
        <v>72</v>
      </c>
      <c r="J169" s="52" t="s">
        <v>8</v>
      </c>
      <c r="K169" s="52" t="s">
        <v>62</v>
      </c>
      <c r="L169" s="52">
        <v>1</v>
      </c>
      <c r="M169" s="52">
        <v>0</v>
      </c>
      <c r="N169" s="52">
        <v>100</v>
      </c>
      <c r="O169" s="52">
        <v>0</v>
      </c>
      <c r="P169" s="52">
        <v>0</v>
      </c>
      <c r="Q169" s="52">
        <v>0</v>
      </c>
      <c r="R169" s="52">
        <v>0</v>
      </c>
      <c r="S169" s="52">
        <v>0</v>
      </c>
      <c r="T169" s="52">
        <v>0</v>
      </c>
      <c r="U169" s="52">
        <v>0</v>
      </c>
      <c r="V169" s="52">
        <v>100</v>
      </c>
      <c r="W169" s="52"/>
      <c r="X169" s="52"/>
      <c r="Y169" s="52"/>
      <c r="Z169" s="52"/>
      <c r="AA169" s="52"/>
    </row>
    <row r="170" spans="1:27" ht="16.5">
      <c r="A170" s="52"/>
      <c r="B170" s="52">
        <v>166</v>
      </c>
      <c r="C170" s="52">
        <v>2481392</v>
      </c>
      <c r="D170" s="52">
        <v>2481418</v>
      </c>
      <c r="E170" s="52" t="s">
        <v>68</v>
      </c>
      <c r="F170" s="52" t="s">
        <v>69</v>
      </c>
      <c r="G170" s="52" t="s">
        <v>121</v>
      </c>
      <c r="H170" s="52" t="s">
        <v>121</v>
      </c>
      <c r="I170" s="52" t="s">
        <v>72</v>
      </c>
      <c r="J170" s="52" t="s">
        <v>8</v>
      </c>
      <c r="K170" s="52" t="s">
        <v>62</v>
      </c>
      <c r="L170" s="52">
        <v>0</v>
      </c>
      <c r="M170" s="52">
        <v>1</v>
      </c>
      <c r="N170" s="52">
        <v>35000</v>
      </c>
      <c r="O170" s="52">
        <v>0</v>
      </c>
      <c r="P170" s="52">
        <v>0</v>
      </c>
      <c r="Q170" s="52">
        <v>0</v>
      </c>
      <c r="R170" s="52">
        <v>0</v>
      </c>
      <c r="S170" s="52">
        <v>0</v>
      </c>
      <c r="T170" s="52">
        <v>0</v>
      </c>
      <c r="U170" s="52">
        <v>0</v>
      </c>
      <c r="V170" s="52">
        <v>35000</v>
      </c>
      <c r="W170" s="52"/>
      <c r="X170" s="52"/>
      <c r="Y170" s="52"/>
      <c r="Z170" s="52"/>
      <c r="AA170" s="52"/>
    </row>
    <row r="171" spans="1:27" ht="16.5">
      <c r="A171" s="52"/>
      <c r="B171" s="52">
        <v>167</v>
      </c>
      <c r="C171" s="52">
        <v>2481392</v>
      </c>
      <c r="D171" s="52">
        <v>2481418</v>
      </c>
      <c r="E171" s="52" t="s">
        <v>68</v>
      </c>
      <c r="F171" s="52" t="s">
        <v>69</v>
      </c>
      <c r="G171" s="52" t="s">
        <v>121</v>
      </c>
      <c r="H171" s="52" t="s">
        <v>232</v>
      </c>
      <c r="I171" s="52" t="s">
        <v>72</v>
      </c>
      <c r="J171" s="52" t="s">
        <v>8</v>
      </c>
      <c r="K171" s="52" t="s">
        <v>62</v>
      </c>
      <c r="L171" s="52">
        <v>1</v>
      </c>
      <c r="M171" s="52">
        <v>0</v>
      </c>
      <c r="N171" s="52">
        <v>100</v>
      </c>
      <c r="O171" s="52">
        <v>0</v>
      </c>
      <c r="P171" s="52">
        <v>0</v>
      </c>
      <c r="Q171" s="52">
        <v>0</v>
      </c>
      <c r="R171" s="52">
        <v>0</v>
      </c>
      <c r="S171" s="52">
        <v>0</v>
      </c>
      <c r="T171" s="52">
        <v>0</v>
      </c>
      <c r="U171" s="52">
        <v>0</v>
      </c>
      <c r="V171" s="52">
        <v>100</v>
      </c>
      <c r="W171" s="52"/>
      <c r="X171" s="52"/>
      <c r="Y171" s="52"/>
      <c r="Z171" s="52"/>
      <c r="AA171" s="52"/>
    </row>
    <row r="172" spans="1:27" ht="16.5">
      <c r="A172" s="52"/>
      <c r="B172" s="52">
        <v>168</v>
      </c>
      <c r="C172" s="52">
        <v>2481392</v>
      </c>
      <c r="D172" s="52">
        <v>2481860</v>
      </c>
      <c r="E172" s="52" t="s">
        <v>68</v>
      </c>
      <c r="F172" s="52" t="s">
        <v>69</v>
      </c>
      <c r="G172" s="52" t="s">
        <v>121</v>
      </c>
      <c r="H172" s="52" t="s">
        <v>233</v>
      </c>
      <c r="I172" s="52" t="s">
        <v>72</v>
      </c>
      <c r="J172" s="52" t="s">
        <v>8</v>
      </c>
      <c r="K172" s="52" t="s">
        <v>62</v>
      </c>
      <c r="L172" s="52">
        <v>1</v>
      </c>
      <c r="M172" s="52">
        <v>0</v>
      </c>
      <c r="N172" s="52">
        <v>100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100</v>
      </c>
      <c r="W172" s="52"/>
      <c r="X172" s="52"/>
      <c r="Y172" s="52"/>
      <c r="Z172" s="52"/>
      <c r="AA172" s="52"/>
    </row>
    <row r="173" spans="1:27" ht="16.5">
      <c r="A173" s="52"/>
      <c r="B173" s="52">
        <v>169</v>
      </c>
      <c r="C173" s="52">
        <v>2481392</v>
      </c>
      <c r="D173" s="52">
        <v>2481862</v>
      </c>
      <c r="E173" s="52" t="s">
        <v>68</v>
      </c>
      <c r="F173" s="52" t="s">
        <v>69</v>
      </c>
      <c r="G173" s="52" t="s">
        <v>121</v>
      </c>
      <c r="H173" s="52" t="s">
        <v>234</v>
      </c>
      <c r="I173" s="52" t="s">
        <v>72</v>
      </c>
      <c r="J173" s="52" t="s">
        <v>8</v>
      </c>
      <c r="K173" s="52" t="s">
        <v>62</v>
      </c>
      <c r="L173" s="52">
        <v>1</v>
      </c>
      <c r="M173" s="52">
        <v>0</v>
      </c>
      <c r="N173" s="52">
        <v>100</v>
      </c>
      <c r="O173" s="52">
        <v>0</v>
      </c>
      <c r="P173" s="52">
        <v>0</v>
      </c>
      <c r="Q173" s="52">
        <v>0</v>
      </c>
      <c r="R173" s="52">
        <v>0</v>
      </c>
      <c r="S173" s="52">
        <v>0</v>
      </c>
      <c r="T173" s="52">
        <v>0</v>
      </c>
      <c r="U173" s="52">
        <v>0</v>
      </c>
      <c r="V173" s="52">
        <v>100</v>
      </c>
      <c r="W173" s="52"/>
      <c r="X173" s="52"/>
      <c r="Y173" s="52"/>
      <c r="Z173" s="52"/>
      <c r="AA173" s="52"/>
    </row>
    <row r="174" spans="1:27" ht="16.5">
      <c r="A174" s="52"/>
      <c r="B174" s="52">
        <v>170</v>
      </c>
      <c r="C174" s="52">
        <v>2481392</v>
      </c>
      <c r="D174" s="52">
        <v>2481864</v>
      </c>
      <c r="E174" s="52" t="s">
        <v>68</v>
      </c>
      <c r="F174" s="52" t="s">
        <v>69</v>
      </c>
      <c r="G174" s="52" t="s">
        <v>121</v>
      </c>
      <c r="H174" s="52" t="s">
        <v>235</v>
      </c>
      <c r="I174" s="52" t="s">
        <v>72</v>
      </c>
      <c r="J174" s="52" t="s">
        <v>8</v>
      </c>
      <c r="K174" s="52" t="s">
        <v>62</v>
      </c>
      <c r="L174" s="52">
        <v>1</v>
      </c>
      <c r="M174" s="52">
        <v>0</v>
      </c>
      <c r="N174" s="52">
        <v>100</v>
      </c>
      <c r="O174" s="52">
        <v>0</v>
      </c>
      <c r="P174" s="52">
        <v>0</v>
      </c>
      <c r="Q174" s="52">
        <v>0</v>
      </c>
      <c r="R174" s="52">
        <v>0</v>
      </c>
      <c r="S174" s="52">
        <v>0</v>
      </c>
      <c r="T174" s="52">
        <v>0</v>
      </c>
      <c r="U174" s="52">
        <v>0</v>
      </c>
      <c r="V174" s="52">
        <v>100</v>
      </c>
      <c r="W174" s="52"/>
      <c r="X174" s="52"/>
      <c r="Y174" s="52"/>
      <c r="Z174" s="52"/>
      <c r="AA174" s="52"/>
    </row>
    <row r="175" spans="1:27" ht="16.5">
      <c r="A175" s="52"/>
      <c r="B175" s="52">
        <v>171</v>
      </c>
      <c r="C175" s="52">
        <v>2481392</v>
      </c>
      <c r="D175" s="52">
        <v>2481865</v>
      </c>
      <c r="E175" s="52" t="s">
        <v>68</v>
      </c>
      <c r="F175" s="52" t="s">
        <v>69</v>
      </c>
      <c r="G175" s="52" t="s">
        <v>121</v>
      </c>
      <c r="H175" s="52" t="s">
        <v>236</v>
      </c>
      <c r="I175" s="52" t="s">
        <v>72</v>
      </c>
      <c r="J175" s="52" t="s">
        <v>8</v>
      </c>
      <c r="K175" s="52" t="s">
        <v>62</v>
      </c>
      <c r="L175" s="52">
        <v>1</v>
      </c>
      <c r="M175" s="52">
        <v>0</v>
      </c>
      <c r="N175" s="52">
        <v>100</v>
      </c>
      <c r="O175" s="52">
        <v>0</v>
      </c>
      <c r="P175" s="52">
        <v>0</v>
      </c>
      <c r="Q175" s="52">
        <v>0</v>
      </c>
      <c r="R175" s="52">
        <v>0</v>
      </c>
      <c r="S175" s="52">
        <v>0</v>
      </c>
      <c r="T175" s="52">
        <v>0</v>
      </c>
      <c r="U175" s="52">
        <v>0</v>
      </c>
      <c r="V175" s="52">
        <v>100</v>
      </c>
      <c r="W175" s="52"/>
      <c r="X175" s="52"/>
      <c r="Y175" s="52"/>
      <c r="Z175" s="52"/>
      <c r="AA175" s="52"/>
    </row>
    <row r="176" spans="1:27" ht="16.5">
      <c r="A176" s="52"/>
      <c r="B176" s="52">
        <v>172</v>
      </c>
      <c r="C176" s="52">
        <v>2481392</v>
      </c>
      <c r="D176" s="52">
        <v>2481867</v>
      </c>
      <c r="E176" s="52" t="s">
        <v>68</v>
      </c>
      <c r="F176" s="52" t="s">
        <v>69</v>
      </c>
      <c r="G176" s="52" t="s">
        <v>121</v>
      </c>
      <c r="H176" s="52" t="s">
        <v>237</v>
      </c>
      <c r="I176" s="52" t="s">
        <v>72</v>
      </c>
      <c r="J176" s="52" t="s">
        <v>8</v>
      </c>
      <c r="K176" s="52" t="s">
        <v>62</v>
      </c>
      <c r="L176" s="52">
        <v>1</v>
      </c>
      <c r="M176" s="52">
        <v>0</v>
      </c>
      <c r="N176" s="52">
        <v>100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100</v>
      </c>
      <c r="W176" s="52"/>
      <c r="X176" s="52"/>
      <c r="Y176" s="52"/>
      <c r="Z176" s="52"/>
      <c r="AA176" s="52"/>
    </row>
    <row r="177" spans="1:27" ht="16.5">
      <c r="A177" s="52"/>
      <c r="B177" s="52">
        <v>173</v>
      </c>
      <c r="C177" s="52">
        <v>2481392</v>
      </c>
      <c r="D177" s="52">
        <v>2481868</v>
      </c>
      <c r="E177" s="52" t="s">
        <v>68</v>
      </c>
      <c r="F177" s="52" t="s">
        <v>69</v>
      </c>
      <c r="G177" s="52" t="s">
        <v>121</v>
      </c>
      <c r="H177" s="52" t="s">
        <v>238</v>
      </c>
      <c r="I177" s="52" t="s">
        <v>72</v>
      </c>
      <c r="J177" s="52" t="s">
        <v>8</v>
      </c>
      <c r="K177" s="52" t="s">
        <v>62</v>
      </c>
      <c r="L177" s="52">
        <v>1</v>
      </c>
      <c r="M177" s="52">
        <v>0</v>
      </c>
      <c r="N177" s="52">
        <v>100</v>
      </c>
      <c r="O177" s="52">
        <v>0</v>
      </c>
      <c r="P177" s="52">
        <v>0</v>
      </c>
      <c r="Q177" s="52">
        <v>0</v>
      </c>
      <c r="R177" s="52">
        <v>0</v>
      </c>
      <c r="S177" s="52">
        <v>0</v>
      </c>
      <c r="T177" s="52">
        <v>0</v>
      </c>
      <c r="U177" s="52">
        <v>0</v>
      </c>
      <c r="V177" s="52">
        <v>100</v>
      </c>
      <c r="W177" s="52"/>
      <c r="X177" s="52"/>
      <c r="Y177" s="52"/>
      <c r="Z177" s="52"/>
      <c r="AA177" s="52"/>
    </row>
    <row r="178" spans="1:27" ht="16.5">
      <c r="A178" s="52"/>
      <c r="B178" s="52">
        <v>174</v>
      </c>
      <c r="C178" s="52">
        <v>2481392</v>
      </c>
      <c r="D178" s="52">
        <v>2481869</v>
      </c>
      <c r="E178" s="52" t="s">
        <v>68</v>
      </c>
      <c r="F178" s="52" t="s">
        <v>69</v>
      </c>
      <c r="G178" s="52" t="s">
        <v>121</v>
      </c>
      <c r="H178" s="52" t="s">
        <v>239</v>
      </c>
      <c r="I178" s="52" t="s">
        <v>72</v>
      </c>
      <c r="J178" s="52" t="s">
        <v>8</v>
      </c>
      <c r="K178" s="52" t="s">
        <v>62</v>
      </c>
      <c r="L178" s="52">
        <v>1</v>
      </c>
      <c r="M178" s="52">
        <v>0</v>
      </c>
      <c r="N178" s="52">
        <v>100</v>
      </c>
      <c r="O178" s="52">
        <v>0</v>
      </c>
      <c r="P178" s="52">
        <v>0</v>
      </c>
      <c r="Q178" s="52">
        <v>0</v>
      </c>
      <c r="R178" s="52">
        <v>0</v>
      </c>
      <c r="S178" s="52">
        <v>0</v>
      </c>
      <c r="T178" s="52">
        <v>0</v>
      </c>
      <c r="U178" s="52">
        <v>0</v>
      </c>
      <c r="V178" s="52">
        <v>100</v>
      </c>
      <c r="W178" s="52"/>
      <c r="X178" s="52"/>
      <c r="Y178" s="52"/>
      <c r="Z178" s="52"/>
      <c r="AA178" s="52"/>
    </row>
    <row r="179" spans="1:27" ht="16.5">
      <c r="A179" s="52"/>
      <c r="B179" s="52">
        <v>175</v>
      </c>
      <c r="C179" s="52">
        <v>2481392</v>
      </c>
      <c r="D179" s="52">
        <v>2481870</v>
      </c>
      <c r="E179" s="52" t="s">
        <v>68</v>
      </c>
      <c r="F179" s="52" t="s">
        <v>69</v>
      </c>
      <c r="G179" s="52" t="s">
        <v>121</v>
      </c>
      <c r="H179" s="52" t="s">
        <v>240</v>
      </c>
      <c r="I179" s="52" t="s">
        <v>72</v>
      </c>
      <c r="J179" s="52" t="s">
        <v>8</v>
      </c>
      <c r="K179" s="52" t="s">
        <v>62</v>
      </c>
      <c r="L179" s="52">
        <v>1</v>
      </c>
      <c r="M179" s="52">
        <v>0</v>
      </c>
      <c r="N179" s="52">
        <v>100</v>
      </c>
      <c r="O179" s="52">
        <v>0</v>
      </c>
      <c r="P179" s="52">
        <v>0</v>
      </c>
      <c r="Q179" s="52">
        <v>0</v>
      </c>
      <c r="R179" s="52">
        <v>0</v>
      </c>
      <c r="S179" s="52">
        <v>0</v>
      </c>
      <c r="T179" s="52">
        <v>0</v>
      </c>
      <c r="U179" s="52">
        <v>0</v>
      </c>
      <c r="V179" s="52">
        <v>100</v>
      </c>
      <c r="W179" s="52"/>
      <c r="X179" s="52"/>
      <c r="Y179" s="52"/>
      <c r="Z179" s="52"/>
      <c r="AA179" s="52"/>
    </row>
    <row r="180" spans="1:27" ht="16.5">
      <c r="A180" s="52"/>
      <c r="B180" s="52">
        <v>176</v>
      </c>
      <c r="C180" s="52">
        <v>2481392</v>
      </c>
      <c r="D180" s="52">
        <v>2481871</v>
      </c>
      <c r="E180" s="52" t="s">
        <v>68</v>
      </c>
      <c r="F180" s="52" t="s">
        <v>69</v>
      </c>
      <c r="G180" s="52" t="s">
        <v>121</v>
      </c>
      <c r="H180" s="52" t="s">
        <v>241</v>
      </c>
      <c r="I180" s="52" t="s">
        <v>72</v>
      </c>
      <c r="J180" s="52" t="s">
        <v>8</v>
      </c>
      <c r="K180" s="52" t="s">
        <v>62</v>
      </c>
      <c r="L180" s="52">
        <v>1</v>
      </c>
      <c r="M180" s="52">
        <v>0</v>
      </c>
      <c r="N180" s="52">
        <v>100</v>
      </c>
      <c r="O180" s="52">
        <v>0</v>
      </c>
      <c r="P180" s="52">
        <v>0</v>
      </c>
      <c r="Q180" s="52">
        <v>0</v>
      </c>
      <c r="R180" s="52">
        <v>0</v>
      </c>
      <c r="S180" s="52">
        <v>0</v>
      </c>
      <c r="T180" s="52">
        <v>0</v>
      </c>
      <c r="U180" s="52">
        <v>0</v>
      </c>
      <c r="V180" s="52">
        <v>100</v>
      </c>
      <c r="W180" s="52"/>
      <c r="X180" s="52"/>
      <c r="Y180" s="52"/>
      <c r="Z180" s="52"/>
      <c r="AA180" s="52"/>
    </row>
    <row r="181" spans="1:27" ht="16.5">
      <c r="A181" s="52"/>
      <c r="B181" s="52">
        <v>177</v>
      </c>
      <c r="C181" s="52">
        <v>2481392</v>
      </c>
      <c r="D181" s="52">
        <v>2481872</v>
      </c>
      <c r="E181" s="52" t="s">
        <v>68</v>
      </c>
      <c r="F181" s="52" t="s">
        <v>69</v>
      </c>
      <c r="G181" s="52" t="s">
        <v>121</v>
      </c>
      <c r="H181" s="52" t="s">
        <v>242</v>
      </c>
      <c r="I181" s="52" t="s">
        <v>72</v>
      </c>
      <c r="J181" s="52" t="s">
        <v>8</v>
      </c>
      <c r="K181" s="52" t="s">
        <v>62</v>
      </c>
      <c r="L181" s="52">
        <v>1</v>
      </c>
      <c r="M181" s="52">
        <v>0</v>
      </c>
      <c r="N181" s="52">
        <v>100</v>
      </c>
      <c r="O181" s="52">
        <v>0</v>
      </c>
      <c r="P181" s="52">
        <v>0</v>
      </c>
      <c r="Q181" s="52">
        <v>0</v>
      </c>
      <c r="R181" s="52">
        <v>0</v>
      </c>
      <c r="S181" s="52">
        <v>0</v>
      </c>
      <c r="T181" s="52">
        <v>0</v>
      </c>
      <c r="U181" s="52">
        <v>0</v>
      </c>
      <c r="V181" s="52">
        <v>100</v>
      </c>
      <c r="W181" s="52"/>
      <c r="X181" s="52"/>
      <c r="Y181" s="52"/>
      <c r="Z181" s="52"/>
      <c r="AA181" s="52"/>
    </row>
    <row r="182" spans="1:27" ht="16.5">
      <c r="A182" s="52"/>
      <c r="B182" s="52">
        <v>178</v>
      </c>
      <c r="C182" s="52">
        <v>2481392</v>
      </c>
      <c r="D182" s="52">
        <v>2481419</v>
      </c>
      <c r="E182" s="52" t="s">
        <v>68</v>
      </c>
      <c r="F182" s="52" t="s">
        <v>69</v>
      </c>
      <c r="G182" s="52" t="s">
        <v>121</v>
      </c>
      <c r="H182" s="52" t="s">
        <v>243</v>
      </c>
      <c r="I182" s="52" t="s">
        <v>72</v>
      </c>
      <c r="J182" s="52" t="s">
        <v>8</v>
      </c>
      <c r="K182" s="52" t="s">
        <v>62</v>
      </c>
      <c r="L182" s="52">
        <v>1</v>
      </c>
      <c r="M182" s="52">
        <v>0</v>
      </c>
      <c r="N182" s="52">
        <v>100</v>
      </c>
      <c r="O182" s="52">
        <v>0</v>
      </c>
      <c r="P182" s="52">
        <v>0</v>
      </c>
      <c r="Q182" s="52">
        <v>0</v>
      </c>
      <c r="R182" s="52">
        <v>0</v>
      </c>
      <c r="S182" s="52">
        <v>0</v>
      </c>
      <c r="T182" s="52">
        <v>0</v>
      </c>
      <c r="U182" s="52">
        <v>0</v>
      </c>
      <c r="V182" s="52">
        <v>100</v>
      </c>
      <c r="W182" s="52"/>
      <c r="X182" s="52"/>
      <c r="Y182" s="52"/>
      <c r="Z182" s="52"/>
      <c r="AA182" s="52"/>
    </row>
    <row r="183" spans="1:27" ht="16.5">
      <c r="A183" s="52"/>
      <c r="B183" s="52">
        <v>179</v>
      </c>
      <c r="C183" s="52">
        <v>2481392</v>
      </c>
      <c r="D183" s="52">
        <v>2481873</v>
      </c>
      <c r="E183" s="52" t="s">
        <v>68</v>
      </c>
      <c r="F183" s="52" t="s">
        <v>69</v>
      </c>
      <c r="G183" s="52" t="s">
        <v>121</v>
      </c>
      <c r="H183" s="52" t="s">
        <v>244</v>
      </c>
      <c r="I183" s="52" t="s">
        <v>72</v>
      </c>
      <c r="J183" s="52" t="s">
        <v>8</v>
      </c>
      <c r="K183" s="52" t="s">
        <v>62</v>
      </c>
      <c r="L183" s="52">
        <v>1</v>
      </c>
      <c r="M183" s="52">
        <v>0</v>
      </c>
      <c r="N183" s="52">
        <v>100</v>
      </c>
      <c r="O183" s="52">
        <v>0</v>
      </c>
      <c r="P183" s="52">
        <v>0</v>
      </c>
      <c r="Q183" s="52">
        <v>0</v>
      </c>
      <c r="R183" s="52">
        <v>0</v>
      </c>
      <c r="S183" s="52">
        <v>0</v>
      </c>
      <c r="T183" s="52">
        <v>0</v>
      </c>
      <c r="U183" s="52">
        <v>0</v>
      </c>
      <c r="V183" s="52">
        <v>100</v>
      </c>
      <c r="W183" s="52"/>
      <c r="X183" s="52"/>
      <c r="Y183" s="52"/>
      <c r="Z183" s="52"/>
      <c r="AA183" s="52"/>
    </row>
    <row r="184" spans="1:27" ht="16.5">
      <c r="A184" s="52"/>
      <c r="B184" s="52">
        <v>180</v>
      </c>
      <c r="C184" s="52">
        <v>2481392</v>
      </c>
      <c r="D184" s="52">
        <v>2481874</v>
      </c>
      <c r="E184" s="52" t="s">
        <v>68</v>
      </c>
      <c r="F184" s="52" t="s">
        <v>69</v>
      </c>
      <c r="G184" s="52" t="s">
        <v>121</v>
      </c>
      <c r="H184" s="52" t="s">
        <v>245</v>
      </c>
      <c r="I184" s="52" t="s">
        <v>72</v>
      </c>
      <c r="J184" s="52" t="s">
        <v>8</v>
      </c>
      <c r="K184" s="52" t="s">
        <v>62</v>
      </c>
      <c r="L184" s="52">
        <v>1</v>
      </c>
      <c r="M184" s="52">
        <v>0</v>
      </c>
      <c r="N184" s="52">
        <v>100</v>
      </c>
      <c r="O184" s="52">
        <v>0</v>
      </c>
      <c r="P184" s="52">
        <v>0</v>
      </c>
      <c r="Q184" s="52">
        <v>0</v>
      </c>
      <c r="R184" s="52">
        <v>0</v>
      </c>
      <c r="S184" s="52">
        <v>0</v>
      </c>
      <c r="T184" s="52">
        <v>0</v>
      </c>
      <c r="U184" s="52">
        <v>0</v>
      </c>
      <c r="V184" s="52">
        <v>100</v>
      </c>
      <c r="W184" s="52"/>
      <c r="X184" s="52"/>
      <c r="Y184" s="52"/>
      <c r="Z184" s="52"/>
      <c r="AA184" s="52"/>
    </row>
    <row r="185" spans="1:27" ht="16.5">
      <c r="A185" s="52"/>
      <c r="B185" s="52">
        <v>181</v>
      </c>
      <c r="C185" s="52">
        <v>2481392</v>
      </c>
      <c r="D185" s="52">
        <v>2481875</v>
      </c>
      <c r="E185" s="52" t="s">
        <v>68</v>
      </c>
      <c r="F185" s="52" t="s">
        <v>69</v>
      </c>
      <c r="G185" s="52" t="s">
        <v>121</v>
      </c>
      <c r="H185" s="52" t="s">
        <v>246</v>
      </c>
      <c r="I185" s="52" t="s">
        <v>72</v>
      </c>
      <c r="J185" s="52" t="s">
        <v>8</v>
      </c>
      <c r="K185" s="52" t="s">
        <v>62</v>
      </c>
      <c r="L185" s="52">
        <v>1</v>
      </c>
      <c r="M185" s="52">
        <v>0</v>
      </c>
      <c r="N185" s="52">
        <v>100</v>
      </c>
      <c r="O185" s="52">
        <v>0</v>
      </c>
      <c r="P185" s="52">
        <v>0</v>
      </c>
      <c r="Q185" s="52">
        <v>0</v>
      </c>
      <c r="R185" s="52">
        <v>0</v>
      </c>
      <c r="S185" s="52">
        <v>0</v>
      </c>
      <c r="T185" s="52">
        <v>0</v>
      </c>
      <c r="U185" s="52">
        <v>0</v>
      </c>
      <c r="V185" s="52">
        <v>100</v>
      </c>
      <c r="W185" s="52"/>
      <c r="X185" s="52"/>
      <c r="Y185" s="52"/>
      <c r="Z185" s="52"/>
      <c r="AA185" s="52"/>
    </row>
    <row r="186" spans="1:27" ht="16.5">
      <c r="A186" s="52"/>
      <c r="B186" s="52">
        <v>182</v>
      </c>
      <c r="C186" s="52">
        <v>2481392</v>
      </c>
      <c r="D186" s="52">
        <v>2481876</v>
      </c>
      <c r="E186" s="52" t="s">
        <v>68</v>
      </c>
      <c r="F186" s="52" t="s">
        <v>69</v>
      </c>
      <c r="G186" s="52" t="s">
        <v>121</v>
      </c>
      <c r="H186" s="52" t="s">
        <v>247</v>
      </c>
      <c r="I186" s="52" t="s">
        <v>72</v>
      </c>
      <c r="J186" s="52" t="s">
        <v>8</v>
      </c>
      <c r="K186" s="52" t="s">
        <v>62</v>
      </c>
      <c r="L186" s="52">
        <v>1</v>
      </c>
      <c r="M186" s="52">
        <v>0</v>
      </c>
      <c r="N186" s="52">
        <v>100</v>
      </c>
      <c r="O186" s="52">
        <v>0</v>
      </c>
      <c r="P186" s="52">
        <v>0</v>
      </c>
      <c r="Q186" s="52">
        <v>0</v>
      </c>
      <c r="R186" s="52">
        <v>0</v>
      </c>
      <c r="S186" s="52">
        <v>0</v>
      </c>
      <c r="T186" s="52">
        <v>0</v>
      </c>
      <c r="U186" s="52">
        <v>0</v>
      </c>
      <c r="V186" s="52">
        <v>100</v>
      </c>
      <c r="W186" s="52"/>
      <c r="X186" s="52"/>
      <c r="Y186" s="52"/>
      <c r="Z186" s="52"/>
      <c r="AA186" s="52"/>
    </row>
    <row r="187" spans="1:27" ht="16.5">
      <c r="A187" s="52"/>
      <c r="B187" s="52">
        <v>183</v>
      </c>
      <c r="C187" s="52">
        <v>2481392</v>
      </c>
      <c r="D187" s="52">
        <v>2481877</v>
      </c>
      <c r="E187" s="52" t="s">
        <v>68</v>
      </c>
      <c r="F187" s="52" t="s">
        <v>69</v>
      </c>
      <c r="G187" s="52" t="s">
        <v>121</v>
      </c>
      <c r="H187" s="52" t="s">
        <v>248</v>
      </c>
      <c r="I187" s="52" t="s">
        <v>72</v>
      </c>
      <c r="J187" s="52" t="s">
        <v>8</v>
      </c>
      <c r="K187" s="52" t="s">
        <v>62</v>
      </c>
      <c r="L187" s="52">
        <v>1</v>
      </c>
      <c r="M187" s="52">
        <v>0</v>
      </c>
      <c r="N187" s="52">
        <v>100</v>
      </c>
      <c r="O187" s="52">
        <v>0</v>
      </c>
      <c r="P187" s="52">
        <v>0</v>
      </c>
      <c r="Q187" s="52">
        <v>0</v>
      </c>
      <c r="R187" s="52">
        <v>0</v>
      </c>
      <c r="S187" s="52">
        <v>0</v>
      </c>
      <c r="T187" s="52">
        <v>0</v>
      </c>
      <c r="U187" s="52">
        <v>0</v>
      </c>
      <c r="V187" s="52">
        <v>100</v>
      </c>
      <c r="W187" s="52"/>
      <c r="X187" s="52"/>
      <c r="Y187" s="52"/>
      <c r="Z187" s="52"/>
      <c r="AA187" s="52"/>
    </row>
    <row r="188" spans="1:27" ht="16.5">
      <c r="A188" s="52"/>
      <c r="B188" s="52">
        <v>184</v>
      </c>
      <c r="C188" s="52">
        <v>2481392</v>
      </c>
      <c r="D188" s="52">
        <v>2481878</v>
      </c>
      <c r="E188" s="52" t="s">
        <v>68</v>
      </c>
      <c r="F188" s="52" t="s">
        <v>69</v>
      </c>
      <c r="G188" s="52" t="s">
        <v>121</v>
      </c>
      <c r="H188" s="52" t="s">
        <v>249</v>
      </c>
      <c r="I188" s="52" t="s">
        <v>72</v>
      </c>
      <c r="J188" s="52" t="s">
        <v>8</v>
      </c>
      <c r="K188" s="52" t="s">
        <v>62</v>
      </c>
      <c r="L188" s="52">
        <v>1</v>
      </c>
      <c r="M188" s="52">
        <v>0</v>
      </c>
      <c r="N188" s="52">
        <v>100</v>
      </c>
      <c r="O188" s="52">
        <v>0</v>
      </c>
      <c r="P188" s="52">
        <v>0</v>
      </c>
      <c r="Q188" s="52">
        <v>0</v>
      </c>
      <c r="R188" s="52">
        <v>0</v>
      </c>
      <c r="S188" s="52">
        <v>0</v>
      </c>
      <c r="T188" s="52">
        <v>0</v>
      </c>
      <c r="U188" s="52">
        <v>0</v>
      </c>
      <c r="V188" s="52">
        <v>100</v>
      </c>
      <c r="W188" s="52"/>
      <c r="X188" s="52"/>
      <c r="Y188" s="52"/>
      <c r="Z188" s="52"/>
      <c r="AA188" s="52"/>
    </row>
    <row r="189" spans="1:27" ht="16.5">
      <c r="A189" s="52"/>
      <c r="B189" s="52">
        <v>185</v>
      </c>
      <c r="C189" s="52">
        <v>2481392</v>
      </c>
      <c r="D189" s="52">
        <v>2481420</v>
      </c>
      <c r="E189" s="52" t="s">
        <v>68</v>
      </c>
      <c r="F189" s="52" t="s">
        <v>69</v>
      </c>
      <c r="G189" s="52" t="s">
        <v>121</v>
      </c>
      <c r="H189" s="52" t="s">
        <v>250</v>
      </c>
      <c r="I189" s="52" t="s">
        <v>72</v>
      </c>
      <c r="J189" s="52" t="s">
        <v>8</v>
      </c>
      <c r="K189" s="52" t="s">
        <v>62</v>
      </c>
      <c r="L189" s="52">
        <v>1</v>
      </c>
      <c r="M189" s="52">
        <v>0</v>
      </c>
      <c r="N189" s="52">
        <v>100</v>
      </c>
      <c r="O189" s="52">
        <v>0</v>
      </c>
      <c r="P189" s="52">
        <v>0</v>
      </c>
      <c r="Q189" s="52">
        <v>0</v>
      </c>
      <c r="R189" s="52">
        <v>0</v>
      </c>
      <c r="S189" s="52">
        <v>0</v>
      </c>
      <c r="T189" s="52">
        <v>0</v>
      </c>
      <c r="U189" s="52">
        <v>0</v>
      </c>
      <c r="V189" s="52">
        <v>100</v>
      </c>
      <c r="W189" s="52"/>
      <c r="X189" s="52"/>
      <c r="Y189" s="52"/>
      <c r="Z189" s="52"/>
      <c r="AA189" s="52"/>
    </row>
    <row r="190" spans="1:27" ht="16.5">
      <c r="A190" s="52"/>
      <c r="B190" s="52">
        <v>186</v>
      </c>
      <c r="C190" s="52">
        <v>2481392</v>
      </c>
      <c r="D190" s="52">
        <v>2481421</v>
      </c>
      <c r="E190" s="52" t="s">
        <v>68</v>
      </c>
      <c r="F190" s="52" t="s">
        <v>69</v>
      </c>
      <c r="G190" s="52" t="s">
        <v>121</v>
      </c>
      <c r="H190" s="52" t="s">
        <v>251</v>
      </c>
      <c r="I190" s="52" t="s">
        <v>72</v>
      </c>
      <c r="J190" s="52" t="s">
        <v>8</v>
      </c>
      <c r="K190" s="52" t="s">
        <v>62</v>
      </c>
      <c r="L190" s="52">
        <v>1</v>
      </c>
      <c r="M190" s="52">
        <v>0</v>
      </c>
      <c r="N190" s="52">
        <v>100</v>
      </c>
      <c r="O190" s="52">
        <v>0</v>
      </c>
      <c r="P190" s="52">
        <v>0</v>
      </c>
      <c r="Q190" s="52">
        <v>0</v>
      </c>
      <c r="R190" s="52">
        <v>0</v>
      </c>
      <c r="S190" s="52">
        <v>0</v>
      </c>
      <c r="T190" s="52">
        <v>0</v>
      </c>
      <c r="U190" s="52">
        <v>0</v>
      </c>
      <c r="V190" s="52">
        <v>100</v>
      </c>
      <c r="W190" s="52"/>
      <c r="X190" s="52"/>
      <c r="Y190" s="52"/>
      <c r="Z190" s="52"/>
      <c r="AA190" s="52"/>
    </row>
    <row r="191" spans="1:27" ht="16.5">
      <c r="A191" s="52"/>
      <c r="B191" s="52">
        <v>187</v>
      </c>
      <c r="C191" s="52">
        <v>2481392</v>
      </c>
      <c r="D191" s="52">
        <v>2481894</v>
      </c>
      <c r="E191" s="52" t="s">
        <v>68</v>
      </c>
      <c r="F191" s="52" t="s">
        <v>69</v>
      </c>
      <c r="G191" s="52" t="s">
        <v>121</v>
      </c>
      <c r="H191" s="52" t="s">
        <v>252</v>
      </c>
      <c r="I191" s="52" t="s">
        <v>72</v>
      </c>
      <c r="J191" s="52" t="s">
        <v>8</v>
      </c>
      <c r="K191" s="52" t="s">
        <v>62</v>
      </c>
      <c r="L191" s="52">
        <v>0</v>
      </c>
      <c r="M191" s="52">
        <v>1</v>
      </c>
      <c r="N191" s="52">
        <v>100</v>
      </c>
      <c r="O191" s="52">
        <v>0</v>
      </c>
      <c r="P191" s="52">
        <v>0</v>
      </c>
      <c r="Q191" s="52">
        <v>0</v>
      </c>
      <c r="R191" s="52">
        <v>0</v>
      </c>
      <c r="S191" s="52">
        <v>0</v>
      </c>
      <c r="T191" s="52">
        <v>0</v>
      </c>
      <c r="U191" s="52">
        <v>0</v>
      </c>
      <c r="V191" s="52">
        <v>100</v>
      </c>
      <c r="W191" s="52"/>
      <c r="X191" s="52"/>
      <c r="Y191" s="52"/>
      <c r="Z191" s="52"/>
      <c r="AA191" s="52"/>
    </row>
    <row r="192" spans="1:27" ht="16.5">
      <c r="A192" s="52"/>
      <c r="B192" s="52">
        <v>188</v>
      </c>
      <c r="C192" s="52">
        <v>2481392</v>
      </c>
      <c r="D192" s="52">
        <v>2481422</v>
      </c>
      <c r="E192" s="52" t="s">
        <v>68</v>
      </c>
      <c r="F192" s="52" t="s">
        <v>69</v>
      </c>
      <c r="G192" s="52" t="s">
        <v>121</v>
      </c>
      <c r="H192" s="52" t="s">
        <v>253</v>
      </c>
      <c r="I192" s="52" t="s">
        <v>72</v>
      </c>
      <c r="J192" s="52" t="s">
        <v>8</v>
      </c>
      <c r="K192" s="52" t="s">
        <v>62</v>
      </c>
      <c r="L192" s="52">
        <v>1</v>
      </c>
      <c r="M192" s="52">
        <v>0</v>
      </c>
      <c r="N192" s="52">
        <v>100</v>
      </c>
      <c r="O192" s="52">
        <v>0</v>
      </c>
      <c r="P192" s="52">
        <v>0</v>
      </c>
      <c r="Q192" s="52">
        <v>0</v>
      </c>
      <c r="R192" s="52">
        <v>0</v>
      </c>
      <c r="S192" s="52">
        <v>0</v>
      </c>
      <c r="T192" s="52">
        <v>0</v>
      </c>
      <c r="U192" s="52">
        <v>0</v>
      </c>
      <c r="V192" s="52">
        <v>100</v>
      </c>
      <c r="W192" s="52"/>
      <c r="X192" s="52"/>
      <c r="Y192" s="52"/>
      <c r="Z192" s="52"/>
      <c r="AA192" s="52"/>
    </row>
    <row r="193" spans="1:27" ht="16.5">
      <c r="A193" s="52"/>
      <c r="B193" s="52">
        <v>189</v>
      </c>
      <c r="C193" s="52">
        <v>2481392</v>
      </c>
      <c r="D193" s="52">
        <v>2481904</v>
      </c>
      <c r="E193" s="52" t="s">
        <v>68</v>
      </c>
      <c r="F193" s="52" t="s">
        <v>69</v>
      </c>
      <c r="G193" s="52" t="s">
        <v>121</v>
      </c>
      <c r="H193" s="52" t="s">
        <v>254</v>
      </c>
      <c r="I193" s="52" t="s">
        <v>72</v>
      </c>
      <c r="J193" s="52" t="s">
        <v>8</v>
      </c>
      <c r="K193" s="52" t="s">
        <v>62</v>
      </c>
      <c r="L193" s="52">
        <v>0</v>
      </c>
      <c r="M193" s="52">
        <v>1</v>
      </c>
      <c r="N193" s="52">
        <v>100</v>
      </c>
      <c r="O193" s="52">
        <v>0</v>
      </c>
      <c r="P193" s="52">
        <v>0</v>
      </c>
      <c r="Q193" s="52">
        <v>0</v>
      </c>
      <c r="R193" s="52">
        <v>0</v>
      </c>
      <c r="S193" s="52">
        <v>0</v>
      </c>
      <c r="T193" s="52">
        <v>0</v>
      </c>
      <c r="U193" s="52">
        <v>0</v>
      </c>
      <c r="V193" s="52">
        <v>100</v>
      </c>
      <c r="W193" s="52"/>
      <c r="X193" s="52"/>
      <c r="Y193" s="52"/>
      <c r="Z193" s="52"/>
      <c r="AA193" s="52"/>
    </row>
    <row r="194" spans="1:27" ht="16.5">
      <c r="A194" s="52"/>
      <c r="B194" s="52">
        <v>190</v>
      </c>
      <c r="C194" s="52">
        <v>2481392</v>
      </c>
      <c r="D194" s="52">
        <v>2481905</v>
      </c>
      <c r="E194" s="52" t="s">
        <v>68</v>
      </c>
      <c r="F194" s="52" t="s">
        <v>69</v>
      </c>
      <c r="G194" s="52" t="s">
        <v>121</v>
      </c>
      <c r="H194" s="52" t="s">
        <v>255</v>
      </c>
      <c r="I194" s="52" t="s">
        <v>72</v>
      </c>
      <c r="J194" s="52" t="s">
        <v>8</v>
      </c>
      <c r="K194" s="52" t="s">
        <v>62</v>
      </c>
      <c r="L194" s="52">
        <v>1</v>
      </c>
      <c r="M194" s="52">
        <v>0</v>
      </c>
      <c r="N194" s="52">
        <v>100</v>
      </c>
      <c r="O194" s="52">
        <v>0</v>
      </c>
      <c r="P194" s="52">
        <v>0</v>
      </c>
      <c r="Q194" s="52">
        <v>0</v>
      </c>
      <c r="R194" s="52">
        <v>0</v>
      </c>
      <c r="S194" s="52">
        <v>0</v>
      </c>
      <c r="T194" s="52">
        <v>0</v>
      </c>
      <c r="U194" s="52">
        <v>0</v>
      </c>
      <c r="V194" s="52">
        <v>100</v>
      </c>
      <c r="W194" s="52"/>
      <c r="X194" s="52"/>
      <c r="Y194" s="52"/>
      <c r="Z194" s="52"/>
      <c r="AA194" s="52"/>
    </row>
    <row r="195" spans="1:27" ht="16.5">
      <c r="A195" s="52"/>
      <c r="B195" s="52">
        <v>191</v>
      </c>
      <c r="C195" s="52">
        <v>2481392</v>
      </c>
      <c r="D195" s="52">
        <v>2481906</v>
      </c>
      <c r="E195" s="52" t="s">
        <v>68</v>
      </c>
      <c r="F195" s="52" t="s">
        <v>69</v>
      </c>
      <c r="G195" s="52" t="s">
        <v>121</v>
      </c>
      <c r="H195" s="52" t="s">
        <v>256</v>
      </c>
      <c r="I195" s="52" t="s">
        <v>72</v>
      </c>
      <c r="J195" s="52" t="s">
        <v>8</v>
      </c>
      <c r="K195" s="52" t="s">
        <v>62</v>
      </c>
      <c r="L195" s="52">
        <v>1</v>
      </c>
      <c r="M195" s="52">
        <v>0</v>
      </c>
      <c r="N195" s="52">
        <v>100</v>
      </c>
      <c r="O195" s="52">
        <v>0</v>
      </c>
      <c r="P195" s="52">
        <v>0</v>
      </c>
      <c r="Q195" s="52">
        <v>0</v>
      </c>
      <c r="R195" s="52">
        <v>0</v>
      </c>
      <c r="S195" s="52">
        <v>0</v>
      </c>
      <c r="T195" s="52">
        <v>0</v>
      </c>
      <c r="U195" s="52">
        <v>0</v>
      </c>
      <c r="V195" s="52">
        <v>100</v>
      </c>
      <c r="W195" s="52"/>
      <c r="X195" s="52"/>
      <c r="Y195" s="52"/>
      <c r="Z195" s="52"/>
      <c r="AA195" s="52"/>
    </row>
    <row r="196" spans="1:27" ht="16.5">
      <c r="A196" s="52"/>
      <c r="B196" s="52">
        <v>192</v>
      </c>
      <c r="C196" s="52">
        <v>2481392</v>
      </c>
      <c r="D196" s="52">
        <v>2481907</v>
      </c>
      <c r="E196" s="52" t="s">
        <v>68</v>
      </c>
      <c r="F196" s="52" t="s">
        <v>69</v>
      </c>
      <c r="G196" s="52" t="s">
        <v>121</v>
      </c>
      <c r="H196" s="52" t="s">
        <v>257</v>
      </c>
      <c r="I196" s="52" t="s">
        <v>72</v>
      </c>
      <c r="J196" s="52" t="s">
        <v>8</v>
      </c>
      <c r="K196" s="52" t="s">
        <v>62</v>
      </c>
      <c r="L196" s="52">
        <v>1</v>
      </c>
      <c r="M196" s="52">
        <v>0</v>
      </c>
      <c r="N196" s="52">
        <v>100</v>
      </c>
      <c r="O196" s="52">
        <v>0</v>
      </c>
      <c r="P196" s="52">
        <v>0</v>
      </c>
      <c r="Q196" s="52">
        <v>0</v>
      </c>
      <c r="R196" s="52">
        <v>0</v>
      </c>
      <c r="S196" s="52">
        <v>0</v>
      </c>
      <c r="T196" s="52">
        <v>0</v>
      </c>
      <c r="U196" s="52">
        <v>0</v>
      </c>
      <c r="V196" s="52">
        <v>100</v>
      </c>
      <c r="W196" s="52"/>
      <c r="X196" s="52"/>
      <c r="Y196" s="52"/>
      <c r="Z196" s="52"/>
      <c r="AA196" s="52"/>
    </row>
    <row r="197" spans="1:27" ht="16.5">
      <c r="A197" s="52"/>
      <c r="B197" s="52">
        <v>193</v>
      </c>
      <c r="C197" s="52">
        <v>2481392</v>
      </c>
      <c r="D197" s="52">
        <v>2481908</v>
      </c>
      <c r="E197" s="52" t="s">
        <v>68</v>
      </c>
      <c r="F197" s="52" t="s">
        <v>69</v>
      </c>
      <c r="G197" s="52" t="s">
        <v>121</v>
      </c>
      <c r="H197" s="52" t="s">
        <v>258</v>
      </c>
      <c r="I197" s="52" t="s">
        <v>72</v>
      </c>
      <c r="J197" s="52" t="s">
        <v>8</v>
      </c>
      <c r="K197" s="52" t="s">
        <v>62</v>
      </c>
      <c r="L197" s="52">
        <v>1</v>
      </c>
      <c r="M197" s="52">
        <v>0</v>
      </c>
      <c r="N197" s="52">
        <v>100</v>
      </c>
      <c r="O197" s="52">
        <v>0</v>
      </c>
      <c r="P197" s="52">
        <v>0</v>
      </c>
      <c r="Q197" s="52">
        <v>0</v>
      </c>
      <c r="R197" s="52">
        <v>0</v>
      </c>
      <c r="S197" s="52">
        <v>0</v>
      </c>
      <c r="T197" s="52">
        <v>0</v>
      </c>
      <c r="U197" s="52">
        <v>0</v>
      </c>
      <c r="V197" s="52">
        <v>100</v>
      </c>
      <c r="W197" s="52"/>
      <c r="X197" s="52"/>
      <c r="Y197" s="52"/>
      <c r="Z197" s="52"/>
      <c r="AA197" s="52"/>
    </row>
    <row r="198" spans="1:27" ht="16.5">
      <c r="A198" s="52"/>
      <c r="B198" s="52">
        <v>194</v>
      </c>
      <c r="C198" s="52">
        <v>2481392</v>
      </c>
      <c r="D198" s="52">
        <v>2481909</v>
      </c>
      <c r="E198" s="52" t="s">
        <v>68</v>
      </c>
      <c r="F198" s="52" t="s">
        <v>69</v>
      </c>
      <c r="G198" s="52" t="s">
        <v>121</v>
      </c>
      <c r="H198" s="52" t="s">
        <v>259</v>
      </c>
      <c r="I198" s="52" t="s">
        <v>72</v>
      </c>
      <c r="J198" s="52" t="s">
        <v>8</v>
      </c>
      <c r="K198" s="52" t="s">
        <v>62</v>
      </c>
      <c r="L198" s="52">
        <v>1</v>
      </c>
      <c r="M198" s="52">
        <v>0</v>
      </c>
      <c r="N198" s="52">
        <v>100</v>
      </c>
      <c r="O198" s="52">
        <v>0</v>
      </c>
      <c r="P198" s="52">
        <v>0</v>
      </c>
      <c r="Q198" s="52">
        <v>0</v>
      </c>
      <c r="R198" s="52">
        <v>0</v>
      </c>
      <c r="S198" s="52">
        <v>0</v>
      </c>
      <c r="T198" s="52">
        <v>0</v>
      </c>
      <c r="U198" s="52">
        <v>0</v>
      </c>
      <c r="V198" s="52">
        <v>100</v>
      </c>
      <c r="W198" s="52"/>
      <c r="X198" s="52"/>
      <c r="Y198" s="52"/>
      <c r="Z198" s="52"/>
      <c r="AA198" s="52"/>
    </row>
    <row r="199" spans="1:27" ht="16.5">
      <c r="A199" s="52"/>
      <c r="B199" s="52">
        <v>195</v>
      </c>
      <c r="C199" s="52">
        <v>2481392</v>
      </c>
      <c r="D199" s="52">
        <v>2481910</v>
      </c>
      <c r="E199" s="52" t="s">
        <v>68</v>
      </c>
      <c r="F199" s="52" t="s">
        <v>69</v>
      </c>
      <c r="G199" s="52" t="s">
        <v>121</v>
      </c>
      <c r="H199" s="52" t="s">
        <v>260</v>
      </c>
      <c r="I199" s="52" t="s">
        <v>72</v>
      </c>
      <c r="J199" s="52" t="s">
        <v>8</v>
      </c>
      <c r="K199" s="52" t="s">
        <v>62</v>
      </c>
      <c r="L199" s="52">
        <v>1</v>
      </c>
      <c r="M199" s="52">
        <v>0</v>
      </c>
      <c r="N199" s="52">
        <v>100</v>
      </c>
      <c r="O199" s="52">
        <v>0</v>
      </c>
      <c r="P199" s="52">
        <v>0</v>
      </c>
      <c r="Q199" s="52">
        <v>0</v>
      </c>
      <c r="R199" s="52">
        <v>0</v>
      </c>
      <c r="S199" s="52">
        <v>0</v>
      </c>
      <c r="T199" s="52">
        <v>0</v>
      </c>
      <c r="U199" s="52">
        <v>0</v>
      </c>
      <c r="V199" s="52">
        <v>100</v>
      </c>
      <c r="W199" s="52"/>
      <c r="X199" s="52"/>
      <c r="Y199" s="52"/>
      <c r="Z199" s="52"/>
      <c r="AA199" s="52"/>
    </row>
    <row r="200" spans="1:27" ht="16.5">
      <c r="A200" s="52"/>
      <c r="B200" s="52">
        <v>196</v>
      </c>
      <c r="C200" s="52">
        <v>2481392</v>
      </c>
      <c r="D200" s="52">
        <v>2481911</v>
      </c>
      <c r="E200" s="52" t="s">
        <v>68</v>
      </c>
      <c r="F200" s="52" t="s">
        <v>69</v>
      </c>
      <c r="G200" s="52" t="s">
        <v>121</v>
      </c>
      <c r="H200" s="52" t="s">
        <v>261</v>
      </c>
      <c r="I200" s="52" t="s">
        <v>72</v>
      </c>
      <c r="J200" s="52" t="s">
        <v>8</v>
      </c>
      <c r="K200" s="52" t="s">
        <v>62</v>
      </c>
      <c r="L200" s="52">
        <v>1</v>
      </c>
      <c r="M200" s="52">
        <v>0</v>
      </c>
      <c r="N200" s="52">
        <v>100</v>
      </c>
      <c r="O200" s="52">
        <v>0</v>
      </c>
      <c r="P200" s="52">
        <v>0</v>
      </c>
      <c r="Q200" s="52">
        <v>0</v>
      </c>
      <c r="R200" s="52">
        <v>0</v>
      </c>
      <c r="S200" s="52">
        <v>0</v>
      </c>
      <c r="T200" s="52">
        <v>0</v>
      </c>
      <c r="U200" s="52">
        <v>0</v>
      </c>
      <c r="V200" s="52">
        <v>100</v>
      </c>
      <c r="W200" s="52"/>
      <c r="X200" s="52"/>
      <c r="Y200" s="52"/>
      <c r="Z200" s="52"/>
      <c r="AA200" s="52"/>
    </row>
    <row r="201" spans="1:27" ht="16.5">
      <c r="A201" s="52"/>
      <c r="B201" s="52">
        <v>197</v>
      </c>
      <c r="C201" s="52">
        <v>2481392</v>
      </c>
      <c r="D201" s="52">
        <v>2481912</v>
      </c>
      <c r="E201" s="52" t="s">
        <v>68</v>
      </c>
      <c r="F201" s="52" t="s">
        <v>69</v>
      </c>
      <c r="G201" s="52" t="s">
        <v>121</v>
      </c>
      <c r="H201" s="52" t="s">
        <v>262</v>
      </c>
      <c r="I201" s="52" t="s">
        <v>72</v>
      </c>
      <c r="J201" s="52" t="s">
        <v>8</v>
      </c>
      <c r="K201" s="52" t="s">
        <v>62</v>
      </c>
      <c r="L201" s="52">
        <v>1</v>
      </c>
      <c r="M201" s="52">
        <v>0</v>
      </c>
      <c r="N201" s="52">
        <v>100</v>
      </c>
      <c r="O201" s="52">
        <v>0</v>
      </c>
      <c r="P201" s="52">
        <v>0</v>
      </c>
      <c r="Q201" s="52">
        <v>0</v>
      </c>
      <c r="R201" s="52">
        <v>0</v>
      </c>
      <c r="S201" s="52">
        <v>0</v>
      </c>
      <c r="T201" s="52">
        <v>0</v>
      </c>
      <c r="U201" s="52">
        <v>0</v>
      </c>
      <c r="V201" s="52">
        <v>100</v>
      </c>
      <c r="W201" s="52"/>
      <c r="X201" s="52"/>
      <c r="Y201" s="52"/>
      <c r="Z201" s="52"/>
      <c r="AA201" s="52"/>
    </row>
    <row r="202" spans="1:27" ht="16.5">
      <c r="A202" s="52"/>
      <c r="B202" s="52">
        <v>198</v>
      </c>
      <c r="C202" s="52">
        <v>2481392</v>
      </c>
      <c r="D202" s="52">
        <v>2481423</v>
      </c>
      <c r="E202" s="52" t="s">
        <v>68</v>
      </c>
      <c r="F202" s="52" t="s">
        <v>69</v>
      </c>
      <c r="G202" s="52" t="s">
        <v>121</v>
      </c>
      <c r="H202" s="52" t="s">
        <v>263</v>
      </c>
      <c r="I202" s="52" t="s">
        <v>72</v>
      </c>
      <c r="J202" s="52" t="s">
        <v>8</v>
      </c>
      <c r="K202" s="52" t="s">
        <v>62</v>
      </c>
      <c r="L202" s="52">
        <v>1</v>
      </c>
      <c r="M202" s="52">
        <v>0</v>
      </c>
      <c r="N202" s="52">
        <v>100</v>
      </c>
      <c r="O202" s="52">
        <v>0</v>
      </c>
      <c r="P202" s="52">
        <v>0</v>
      </c>
      <c r="Q202" s="52">
        <v>0</v>
      </c>
      <c r="R202" s="52">
        <v>0</v>
      </c>
      <c r="S202" s="52">
        <v>0</v>
      </c>
      <c r="T202" s="52">
        <v>0</v>
      </c>
      <c r="U202" s="52">
        <v>0</v>
      </c>
      <c r="V202" s="52">
        <v>100</v>
      </c>
      <c r="W202" s="52"/>
      <c r="X202" s="52"/>
      <c r="Y202" s="52"/>
      <c r="Z202" s="52"/>
      <c r="AA202" s="52"/>
    </row>
    <row r="203" spans="1:27" ht="16.5">
      <c r="A203" s="52"/>
      <c r="B203" s="52">
        <v>199</v>
      </c>
      <c r="C203" s="52">
        <v>2481392</v>
      </c>
      <c r="D203" s="52">
        <v>2481913</v>
      </c>
      <c r="E203" s="52" t="s">
        <v>68</v>
      </c>
      <c r="F203" s="52" t="s">
        <v>69</v>
      </c>
      <c r="G203" s="52" t="s">
        <v>121</v>
      </c>
      <c r="H203" s="52" t="s">
        <v>264</v>
      </c>
      <c r="I203" s="52" t="s">
        <v>72</v>
      </c>
      <c r="J203" s="52" t="s">
        <v>8</v>
      </c>
      <c r="K203" s="52" t="s">
        <v>62</v>
      </c>
      <c r="L203" s="52">
        <v>1</v>
      </c>
      <c r="M203" s="52">
        <v>0</v>
      </c>
      <c r="N203" s="52">
        <v>100</v>
      </c>
      <c r="O203" s="52">
        <v>0</v>
      </c>
      <c r="P203" s="52">
        <v>0</v>
      </c>
      <c r="Q203" s="52">
        <v>0</v>
      </c>
      <c r="R203" s="52">
        <v>0</v>
      </c>
      <c r="S203" s="52">
        <v>0</v>
      </c>
      <c r="T203" s="52">
        <v>0</v>
      </c>
      <c r="U203" s="52">
        <v>0</v>
      </c>
      <c r="V203" s="52">
        <v>100</v>
      </c>
      <c r="W203" s="52"/>
      <c r="X203" s="52"/>
      <c r="Y203" s="52"/>
      <c r="Z203" s="52"/>
      <c r="AA203" s="52"/>
    </row>
    <row r="204" spans="1:27" ht="16.5">
      <c r="A204" s="52"/>
      <c r="B204" s="52">
        <v>200</v>
      </c>
      <c r="C204" s="52">
        <v>2481392</v>
      </c>
      <c r="D204" s="52">
        <v>2481914</v>
      </c>
      <c r="E204" s="52" t="s">
        <v>68</v>
      </c>
      <c r="F204" s="52" t="s">
        <v>69</v>
      </c>
      <c r="G204" s="52" t="s">
        <v>121</v>
      </c>
      <c r="H204" s="52" t="s">
        <v>265</v>
      </c>
      <c r="I204" s="52" t="s">
        <v>72</v>
      </c>
      <c r="J204" s="52" t="s">
        <v>8</v>
      </c>
      <c r="K204" s="52" t="s">
        <v>62</v>
      </c>
      <c r="L204" s="52">
        <v>1</v>
      </c>
      <c r="M204" s="52">
        <v>0</v>
      </c>
      <c r="N204" s="52">
        <v>100</v>
      </c>
      <c r="O204" s="52">
        <v>0</v>
      </c>
      <c r="P204" s="52">
        <v>0</v>
      </c>
      <c r="Q204" s="52">
        <v>0</v>
      </c>
      <c r="R204" s="52">
        <v>0</v>
      </c>
      <c r="S204" s="52">
        <v>0</v>
      </c>
      <c r="T204" s="52">
        <v>0</v>
      </c>
      <c r="U204" s="52">
        <v>0</v>
      </c>
      <c r="V204" s="52">
        <v>100</v>
      </c>
      <c r="W204" s="52"/>
      <c r="X204" s="52"/>
      <c r="Y204" s="52"/>
      <c r="Z204" s="52"/>
      <c r="AA204" s="52"/>
    </row>
    <row r="205" spans="1:27" ht="16.5">
      <c r="A205" s="52"/>
      <c r="B205" s="52">
        <v>201</v>
      </c>
      <c r="C205" s="52">
        <v>2481392</v>
      </c>
      <c r="D205" s="52">
        <v>2481915</v>
      </c>
      <c r="E205" s="52" t="s">
        <v>68</v>
      </c>
      <c r="F205" s="52" t="s">
        <v>69</v>
      </c>
      <c r="G205" s="52" t="s">
        <v>121</v>
      </c>
      <c r="H205" s="52" t="s">
        <v>266</v>
      </c>
      <c r="I205" s="52" t="s">
        <v>72</v>
      </c>
      <c r="J205" s="52" t="s">
        <v>8</v>
      </c>
      <c r="K205" s="52" t="s">
        <v>62</v>
      </c>
      <c r="L205" s="52">
        <v>1</v>
      </c>
      <c r="M205" s="52">
        <v>0</v>
      </c>
      <c r="N205" s="52">
        <v>100</v>
      </c>
      <c r="O205" s="52">
        <v>0</v>
      </c>
      <c r="P205" s="52">
        <v>0</v>
      </c>
      <c r="Q205" s="52">
        <v>0</v>
      </c>
      <c r="R205" s="52">
        <v>0</v>
      </c>
      <c r="S205" s="52">
        <v>0</v>
      </c>
      <c r="T205" s="52">
        <v>0</v>
      </c>
      <c r="U205" s="52">
        <v>0</v>
      </c>
      <c r="V205" s="52">
        <v>100</v>
      </c>
      <c r="W205" s="52"/>
      <c r="X205" s="52"/>
      <c r="Y205" s="52"/>
      <c r="Z205" s="52"/>
      <c r="AA205" s="52"/>
    </row>
    <row r="206" spans="1:27" ht="16.5">
      <c r="A206" s="52"/>
      <c r="B206" s="52">
        <v>202</v>
      </c>
      <c r="C206" s="52">
        <v>2481392</v>
      </c>
      <c r="D206" s="52">
        <v>2481916</v>
      </c>
      <c r="E206" s="52" t="s">
        <v>68</v>
      </c>
      <c r="F206" s="52" t="s">
        <v>69</v>
      </c>
      <c r="G206" s="52" t="s">
        <v>121</v>
      </c>
      <c r="H206" s="52" t="s">
        <v>267</v>
      </c>
      <c r="I206" s="52" t="s">
        <v>72</v>
      </c>
      <c r="J206" s="52" t="s">
        <v>8</v>
      </c>
      <c r="K206" s="52" t="s">
        <v>62</v>
      </c>
      <c r="L206" s="52">
        <v>1</v>
      </c>
      <c r="M206" s="52">
        <v>0</v>
      </c>
      <c r="N206" s="52">
        <v>100</v>
      </c>
      <c r="O206" s="52">
        <v>0</v>
      </c>
      <c r="P206" s="52">
        <v>0</v>
      </c>
      <c r="Q206" s="52">
        <v>0</v>
      </c>
      <c r="R206" s="52">
        <v>0</v>
      </c>
      <c r="S206" s="52">
        <v>0</v>
      </c>
      <c r="T206" s="52">
        <v>0</v>
      </c>
      <c r="U206" s="52">
        <v>0</v>
      </c>
      <c r="V206" s="52">
        <v>100</v>
      </c>
      <c r="W206" s="52"/>
      <c r="X206" s="52"/>
      <c r="Y206" s="52"/>
      <c r="Z206" s="52"/>
      <c r="AA206" s="52"/>
    </row>
    <row r="207" spans="1:27" ht="16.5">
      <c r="A207" s="52"/>
      <c r="B207" s="52">
        <v>203</v>
      </c>
      <c r="C207" s="52">
        <v>2481392</v>
      </c>
      <c r="D207" s="52">
        <v>2481917</v>
      </c>
      <c r="E207" s="52" t="s">
        <v>68</v>
      </c>
      <c r="F207" s="52" t="s">
        <v>69</v>
      </c>
      <c r="G207" s="52" t="s">
        <v>121</v>
      </c>
      <c r="H207" s="52" t="s">
        <v>268</v>
      </c>
      <c r="I207" s="52" t="s">
        <v>72</v>
      </c>
      <c r="J207" s="52" t="s">
        <v>8</v>
      </c>
      <c r="K207" s="52" t="s">
        <v>62</v>
      </c>
      <c r="L207" s="52">
        <v>1</v>
      </c>
      <c r="M207" s="52">
        <v>0</v>
      </c>
      <c r="N207" s="52">
        <v>100</v>
      </c>
      <c r="O207" s="52">
        <v>0</v>
      </c>
      <c r="P207" s="52">
        <v>0</v>
      </c>
      <c r="Q207" s="52">
        <v>0</v>
      </c>
      <c r="R207" s="52">
        <v>0</v>
      </c>
      <c r="S207" s="52">
        <v>0</v>
      </c>
      <c r="T207" s="52">
        <v>0</v>
      </c>
      <c r="U207" s="52">
        <v>0</v>
      </c>
      <c r="V207" s="52">
        <v>100</v>
      </c>
      <c r="W207" s="52"/>
      <c r="X207" s="52"/>
      <c r="Y207" s="52"/>
      <c r="Z207" s="52"/>
      <c r="AA207" s="52"/>
    </row>
    <row r="208" spans="1:27" ht="16.5">
      <c r="A208" s="52"/>
      <c r="B208" s="52">
        <v>204</v>
      </c>
      <c r="C208" s="52">
        <v>2481392</v>
      </c>
      <c r="D208" s="52">
        <v>2481918</v>
      </c>
      <c r="E208" s="52" t="s">
        <v>68</v>
      </c>
      <c r="F208" s="52" t="s">
        <v>69</v>
      </c>
      <c r="G208" s="52" t="s">
        <v>121</v>
      </c>
      <c r="H208" s="52" t="s">
        <v>269</v>
      </c>
      <c r="I208" s="52" t="s">
        <v>72</v>
      </c>
      <c r="J208" s="52" t="s">
        <v>8</v>
      </c>
      <c r="K208" s="52" t="s">
        <v>62</v>
      </c>
      <c r="L208" s="52">
        <v>1</v>
      </c>
      <c r="M208" s="52">
        <v>0</v>
      </c>
      <c r="N208" s="52">
        <v>100</v>
      </c>
      <c r="O208" s="52">
        <v>0</v>
      </c>
      <c r="P208" s="52">
        <v>0</v>
      </c>
      <c r="Q208" s="52">
        <v>0</v>
      </c>
      <c r="R208" s="52">
        <v>0</v>
      </c>
      <c r="S208" s="52">
        <v>0</v>
      </c>
      <c r="T208" s="52">
        <v>0</v>
      </c>
      <c r="U208" s="52">
        <v>0</v>
      </c>
      <c r="V208" s="52">
        <v>100</v>
      </c>
      <c r="W208" s="52"/>
      <c r="X208" s="52"/>
      <c r="Y208" s="52"/>
      <c r="Z208" s="52"/>
      <c r="AA208" s="52"/>
    </row>
    <row r="209" spans="1:27" ht="16.5">
      <c r="A209" s="52"/>
      <c r="B209" s="52">
        <v>205</v>
      </c>
      <c r="C209" s="52">
        <v>2481392</v>
      </c>
      <c r="D209" s="52">
        <v>2481919</v>
      </c>
      <c r="E209" s="52" t="s">
        <v>68</v>
      </c>
      <c r="F209" s="52" t="s">
        <v>69</v>
      </c>
      <c r="G209" s="52" t="s">
        <v>121</v>
      </c>
      <c r="H209" s="52" t="s">
        <v>270</v>
      </c>
      <c r="I209" s="52" t="s">
        <v>72</v>
      </c>
      <c r="J209" s="52" t="s">
        <v>8</v>
      </c>
      <c r="K209" s="52" t="s">
        <v>62</v>
      </c>
      <c r="L209" s="52">
        <v>1</v>
      </c>
      <c r="M209" s="52">
        <v>0</v>
      </c>
      <c r="N209" s="52">
        <v>100</v>
      </c>
      <c r="O209" s="52">
        <v>0</v>
      </c>
      <c r="P209" s="52">
        <v>0</v>
      </c>
      <c r="Q209" s="52">
        <v>0</v>
      </c>
      <c r="R209" s="52">
        <v>0</v>
      </c>
      <c r="S209" s="52">
        <v>0</v>
      </c>
      <c r="T209" s="52">
        <v>0</v>
      </c>
      <c r="U209" s="52">
        <v>0</v>
      </c>
      <c r="V209" s="52">
        <v>100</v>
      </c>
      <c r="W209" s="52"/>
      <c r="X209" s="52"/>
      <c r="Y209" s="52"/>
      <c r="Z209" s="52"/>
      <c r="AA209" s="52"/>
    </row>
    <row r="210" spans="1:27" ht="16.5">
      <c r="A210" s="52"/>
      <c r="B210" s="52">
        <v>206</v>
      </c>
      <c r="C210" s="52">
        <v>2481392</v>
      </c>
      <c r="D210" s="52">
        <v>2481920</v>
      </c>
      <c r="E210" s="52" t="s">
        <v>68</v>
      </c>
      <c r="F210" s="52" t="s">
        <v>69</v>
      </c>
      <c r="G210" s="52" t="s">
        <v>121</v>
      </c>
      <c r="H210" s="52" t="s">
        <v>271</v>
      </c>
      <c r="I210" s="52" t="s">
        <v>72</v>
      </c>
      <c r="J210" s="52" t="s">
        <v>8</v>
      </c>
      <c r="K210" s="52" t="s">
        <v>62</v>
      </c>
      <c r="L210" s="52">
        <v>1</v>
      </c>
      <c r="M210" s="52">
        <v>0</v>
      </c>
      <c r="N210" s="52">
        <v>100</v>
      </c>
      <c r="O210" s="52">
        <v>0</v>
      </c>
      <c r="P210" s="52">
        <v>0</v>
      </c>
      <c r="Q210" s="52">
        <v>0</v>
      </c>
      <c r="R210" s="52">
        <v>0</v>
      </c>
      <c r="S210" s="52">
        <v>0</v>
      </c>
      <c r="T210" s="52">
        <v>0</v>
      </c>
      <c r="U210" s="52">
        <v>0</v>
      </c>
      <c r="V210" s="52">
        <v>100</v>
      </c>
      <c r="W210" s="52"/>
      <c r="X210" s="52"/>
      <c r="Y210" s="52"/>
      <c r="Z210" s="52"/>
      <c r="AA210" s="52"/>
    </row>
    <row r="211" spans="1:27" ht="16.5">
      <c r="A211" s="52"/>
      <c r="B211" s="52">
        <v>207</v>
      </c>
      <c r="C211" s="52">
        <v>2481392</v>
      </c>
      <c r="D211" s="52">
        <v>2481921</v>
      </c>
      <c r="E211" s="52" t="s">
        <v>68</v>
      </c>
      <c r="F211" s="52" t="s">
        <v>69</v>
      </c>
      <c r="G211" s="52" t="s">
        <v>121</v>
      </c>
      <c r="H211" s="52" t="s">
        <v>272</v>
      </c>
      <c r="I211" s="52" t="s">
        <v>72</v>
      </c>
      <c r="J211" s="52" t="s">
        <v>8</v>
      </c>
      <c r="K211" s="52" t="s">
        <v>62</v>
      </c>
      <c r="L211" s="52">
        <v>1</v>
      </c>
      <c r="M211" s="52">
        <v>0</v>
      </c>
      <c r="N211" s="52">
        <v>100</v>
      </c>
      <c r="O211" s="52">
        <v>0</v>
      </c>
      <c r="P211" s="52">
        <v>0</v>
      </c>
      <c r="Q211" s="52">
        <v>0</v>
      </c>
      <c r="R211" s="52">
        <v>0</v>
      </c>
      <c r="S211" s="52">
        <v>0</v>
      </c>
      <c r="T211" s="52">
        <v>0</v>
      </c>
      <c r="U211" s="52">
        <v>0</v>
      </c>
      <c r="V211" s="52">
        <v>100</v>
      </c>
      <c r="W211" s="52"/>
      <c r="X211" s="52"/>
      <c r="Y211" s="52"/>
      <c r="Z211" s="52"/>
      <c r="AA211" s="52"/>
    </row>
    <row r="212" spans="1:27" ht="16.5">
      <c r="A212" s="52"/>
      <c r="B212" s="52">
        <v>208</v>
      </c>
      <c r="C212" s="52">
        <v>2481392</v>
      </c>
      <c r="D212" s="52">
        <v>2481922</v>
      </c>
      <c r="E212" s="52" t="s">
        <v>68</v>
      </c>
      <c r="F212" s="52" t="s">
        <v>69</v>
      </c>
      <c r="G212" s="52" t="s">
        <v>121</v>
      </c>
      <c r="H212" s="52" t="s">
        <v>273</v>
      </c>
      <c r="I212" s="52" t="s">
        <v>72</v>
      </c>
      <c r="J212" s="52" t="s">
        <v>8</v>
      </c>
      <c r="K212" s="52" t="s">
        <v>62</v>
      </c>
      <c r="L212" s="52">
        <v>1</v>
      </c>
      <c r="M212" s="52">
        <v>0</v>
      </c>
      <c r="N212" s="52">
        <v>100</v>
      </c>
      <c r="O212" s="52">
        <v>0</v>
      </c>
      <c r="P212" s="52">
        <v>0</v>
      </c>
      <c r="Q212" s="52">
        <v>0</v>
      </c>
      <c r="R212" s="52">
        <v>0</v>
      </c>
      <c r="S212" s="52">
        <v>0</v>
      </c>
      <c r="T212" s="52">
        <v>0</v>
      </c>
      <c r="U212" s="52">
        <v>0</v>
      </c>
      <c r="V212" s="52">
        <v>100</v>
      </c>
      <c r="W212" s="52"/>
      <c r="X212" s="52"/>
      <c r="Y212" s="52"/>
      <c r="Z212" s="52"/>
      <c r="AA212" s="52"/>
    </row>
    <row r="213" spans="1:27" ht="16.5">
      <c r="A213" s="52"/>
      <c r="B213" s="52">
        <v>209</v>
      </c>
      <c r="C213" s="52">
        <v>2481392</v>
      </c>
      <c r="D213" s="52">
        <v>2481424</v>
      </c>
      <c r="E213" s="52" t="s">
        <v>68</v>
      </c>
      <c r="F213" s="52" t="s">
        <v>69</v>
      </c>
      <c r="G213" s="52" t="s">
        <v>121</v>
      </c>
      <c r="H213" s="52" t="s">
        <v>274</v>
      </c>
      <c r="I213" s="52" t="s">
        <v>72</v>
      </c>
      <c r="J213" s="52" t="s">
        <v>8</v>
      </c>
      <c r="K213" s="52" t="s">
        <v>62</v>
      </c>
      <c r="L213" s="52">
        <v>1</v>
      </c>
      <c r="M213" s="52">
        <v>0</v>
      </c>
      <c r="N213" s="52">
        <v>100</v>
      </c>
      <c r="O213" s="52">
        <v>0</v>
      </c>
      <c r="P213" s="52">
        <v>0</v>
      </c>
      <c r="Q213" s="52">
        <v>0</v>
      </c>
      <c r="R213" s="52">
        <v>0</v>
      </c>
      <c r="S213" s="52">
        <v>0</v>
      </c>
      <c r="T213" s="52">
        <v>0</v>
      </c>
      <c r="U213" s="52">
        <v>0</v>
      </c>
      <c r="V213" s="52">
        <v>100</v>
      </c>
      <c r="W213" s="52"/>
      <c r="X213" s="52"/>
      <c r="Y213" s="52"/>
      <c r="Z213" s="52"/>
      <c r="AA213" s="52"/>
    </row>
    <row r="214" spans="1:27" ht="16.5">
      <c r="A214" s="52"/>
      <c r="B214" s="52">
        <v>210</v>
      </c>
      <c r="C214" s="52">
        <v>2481392</v>
      </c>
      <c r="D214" s="52">
        <v>2481923</v>
      </c>
      <c r="E214" s="52" t="s">
        <v>68</v>
      </c>
      <c r="F214" s="52" t="s">
        <v>69</v>
      </c>
      <c r="G214" s="52" t="s">
        <v>121</v>
      </c>
      <c r="H214" s="52" t="s">
        <v>275</v>
      </c>
      <c r="I214" s="52" t="s">
        <v>72</v>
      </c>
      <c r="J214" s="52" t="s">
        <v>8</v>
      </c>
      <c r="K214" s="52" t="s">
        <v>62</v>
      </c>
      <c r="L214" s="52">
        <v>1</v>
      </c>
      <c r="M214" s="52">
        <v>0</v>
      </c>
      <c r="N214" s="52">
        <v>100</v>
      </c>
      <c r="O214" s="52">
        <v>0</v>
      </c>
      <c r="P214" s="52">
        <v>0</v>
      </c>
      <c r="Q214" s="52">
        <v>0</v>
      </c>
      <c r="R214" s="52">
        <v>0</v>
      </c>
      <c r="S214" s="52">
        <v>0</v>
      </c>
      <c r="T214" s="52">
        <v>0</v>
      </c>
      <c r="U214" s="52">
        <v>0</v>
      </c>
      <c r="V214" s="52">
        <v>100</v>
      </c>
      <c r="W214" s="52"/>
      <c r="X214" s="52"/>
      <c r="Y214" s="52"/>
      <c r="Z214" s="52"/>
      <c r="AA214" s="52"/>
    </row>
    <row r="215" spans="1:27" ht="16.5">
      <c r="A215" s="52"/>
      <c r="B215" s="52">
        <v>211</v>
      </c>
      <c r="C215" s="52">
        <v>2481392</v>
      </c>
      <c r="D215" s="52">
        <v>2481924</v>
      </c>
      <c r="E215" s="52" t="s">
        <v>68</v>
      </c>
      <c r="F215" s="52" t="s">
        <v>69</v>
      </c>
      <c r="G215" s="52" t="s">
        <v>121</v>
      </c>
      <c r="H215" s="52" t="s">
        <v>276</v>
      </c>
      <c r="I215" s="52" t="s">
        <v>72</v>
      </c>
      <c r="J215" s="52" t="s">
        <v>8</v>
      </c>
      <c r="K215" s="52" t="s">
        <v>62</v>
      </c>
      <c r="L215" s="52">
        <v>1</v>
      </c>
      <c r="M215" s="52">
        <v>0</v>
      </c>
      <c r="N215" s="52">
        <v>100</v>
      </c>
      <c r="O215" s="52">
        <v>0</v>
      </c>
      <c r="P215" s="52">
        <v>0</v>
      </c>
      <c r="Q215" s="52">
        <v>0</v>
      </c>
      <c r="R215" s="52">
        <v>0</v>
      </c>
      <c r="S215" s="52">
        <v>0</v>
      </c>
      <c r="T215" s="52">
        <v>0</v>
      </c>
      <c r="U215" s="52">
        <v>0</v>
      </c>
      <c r="V215" s="52">
        <v>100</v>
      </c>
      <c r="W215" s="52"/>
      <c r="X215" s="52"/>
      <c r="Y215" s="52"/>
      <c r="Z215" s="52"/>
      <c r="AA215" s="52"/>
    </row>
    <row r="216" spans="1:27" ht="16.5">
      <c r="A216" s="52"/>
      <c r="B216" s="52">
        <v>212</v>
      </c>
      <c r="C216" s="52">
        <v>2481392</v>
      </c>
      <c r="D216" s="52">
        <v>2481925</v>
      </c>
      <c r="E216" s="52" t="s">
        <v>68</v>
      </c>
      <c r="F216" s="52" t="s">
        <v>69</v>
      </c>
      <c r="G216" s="52" t="s">
        <v>121</v>
      </c>
      <c r="H216" s="52" t="s">
        <v>277</v>
      </c>
      <c r="I216" s="52" t="s">
        <v>72</v>
      </c>
      <c r="J216" s="52" t="s">
        <v>8</v>
      </c>
      <c r="K216" s="52" t="s">
        <v>62</v>
      </c>
      <c r="L216" s="52">
        <v>1</v>
      </c>
      <c r="M216" s="52">
        <v>0</v>
      </c>
      <c r="N216" s="52">
        <v>100</v>
      </c>
      <c r="O216" s="52">
        <v>0</v>
      </c>
      <c r="P216" s="52">
        <v>0</v>
      </c>
      <c r="Q216" s="52">
        <v>0</v>
      </c>
      <c r="R216" s="52">
        <v>0</v>
      </c>
      <c r="S216" s="52">
        <v>0</v>
      </c>
      <c r="T216" s="52">
        <v>0</v>
      </c>
      <c r="U216" s="52">
        <v>0</v>
      </c>
      <c r="V216" s="52">
        <v>100</v>
      </c>
      <c r="W216" s="52"/>
      <c r="X216" s="52"/>
      <c r="Y216" s="52"/>
      <c r="Z216" s="52"/>
      <c r="AA216" s="52"/>
    </row>
    <row r="217" spans="1:27" ht="16.5">
      <c r="A217" s="52"/>
      <c r="B217" s="52">
        <v>213</v>
      </c>
      <c r="C217" s="52">
        <v>2481392</v>
      </c>
      <c r="D217" s="52">
        <v>2481926</v>
      </c>
      <c r="E217" s="52" t="s">
        <v>68</v>
      </c>
      <c r="F217" s="52" t="s">
        <v>69</v>
      </c>
      <c r="G217" s="52" t="s">
        <v>121</v>
      </c>
      <c r="H217" s="52" t="s">
        <v>278</v>
      </c>
      <c r="I217" s="52" t="s">
        <v>72</v>
      </c>
      <c r="J217" s="52" t="s">
        <v>8</v>
      </c>
      <c r="K217" s="52" t="s">
        <v>62</v>
      </c>
      <c r="L217" s="52">
        <v>1</v>
      </c>
      <c r="M217" s="52">
        <v>0</v>
      </c>
      <c r="N217" s="52">
        <v>100</v>
      </c>
      <c r="O217" s="52">
        <v>0</v>
      </c>
      <c r="P217" s="52">
        <v>0</v>
      </c>
      <c r="Q217" s="52">
        <v>0</v>
      </c>
      <c r="R217" s="52">
        <v>0</v>
      </c>
      <c r="S217" s="52">
        <v>0</v>
      </c>
      <c r="T217" s="52">
        <v>0</v>
      </c>
      <c r="U217" s="52">
        <v>0</v>
      </c>
      <c r="V217" s="52">
        <v>100</v>
      </c>
      <c r="W217" s="52"/>
      <c r="X217" s="52"/>
      <c r="Y217" s="52"/>
      <c r="Z217" s="52"/>
      <c r="AA217" s="52"/>
    </row>
    <row r="218" spans="1:27" ht="16.5">
      <c r="A218" s="52"/>
      <c r="B218" s="52">
        <v>214</v>
      </c>
      <c r="C218" s="52">
        <v>2481392</v>
      </c>
      <c r="D218" s="52">
        <v>2481927</v>
      </c>
      <c r="E218" s="52" t="s">
        <v>68</v>
      </c>
      <c r="F218" s="52" t="s">
        <v>69</v>
      </c>
      <c r="G218" s="52" t="s">
        <v>121</v>
      </c>
      <c r="H218" s="52" t="s">
        <v>279</v>
      </c>
      <c r="I218" s="52" t="s">
        <v>72</v>
      </c>
      <c r="J218" s="52" t="s">
        <v>8</v>
      </c>
      <c r="K218" s="52" t="s">
        <v>62</v>
      </c>
      <c r="L218" s="52">
        <v>1</v>
      </c>
      <c r="M218" s="52">
        <v>0</v>
      </c>
      <c r="N218" s="52">
        <v>100</v>
      </c>
      <c r="O218" s="52">
        <v>0</v>
      </c>
      <c r="P218" s="52">
        <v>0</v>
      </c>
      <c r="Q218" s="52">
        <v>0</v>
      </c>
      <c r="R218" s="52">
        <v>0</v>
      </c>
      <c r="S218" s="52">
        <v>0</v>
      </c>
      <c r="T218" s="52">
        <v>0</v>
      </c>
      <c r="U218" s="52">
        <v>0</v>
      </c>
      <c r="V218" s="52">
        <v>100</v>
      </c>
      <c r="W218" s="52"/>
      <c r="X218" s="52"/>
      <c r="Y218" s="52"/>
      <c r="Z218" s="52"/>
      <c r="AA218" s="52"/>
    </row>
    <row r="219" spans="1:27" ht="16.5">
      <c r="A219" s="52"/>
      <c r="B219" s="52">
        <v>215</v>
      </c>
      <c r="C219" s="52">
        <v>2481392</v>
      </c>
      <c r="D219" s="52">
        <v>2481928</v>
      </c>
      <c r="E219" s="52" t="s">
        <v>68</v>
      </c>
      <c r="F219" s="52" t="s">
        <v>69</v>
      </c>
      <c r="G219" s="52" t="s">
        <v>121</v>
      </c>
      <c r="H219" s="52" t="s">
        <v>280</v>
      </c>
      <c r="I219" s="52" t="s">
        <v>72</v>
      </c>
      <c r="J219" s="52" t="s">
        <v>8</v>
      </c>
      <c r="K219" s="52" t="s">
        <v>62</v>
      </c>
      <c r="L219" s="52">
        <v>1</v>
      </c>
      <c r="M219" s="52">
        <v>0</v>
      </c>
      <c r="N219" s="52">
        <v>100</v>
      </c>
      <c r="O219" s="52">
        <v>0</v>
      </c>
      <c r="P219" s="52">
        <v>0</v>
      </c>
      <c r="Q219" s="52">
        <v>0</v>
      </c>
      <c r="R219" s="52">
        <v>0</v>
      </c>
      <c r="S219" s="52">
        <v>0</v>
      </c>
      <c r="T219" s="52">
        <v>0</v>
      </c>
      <c r="U219" s="52">
        <v>0</v>
      </c>
      <c r="V219" s="52">
        <v>100</v>
      </c>
      <c r="W219" s="52"/>
      <c r="X219" s="52"/>
      <c r="Y219" s="52"/>
      <c r="Z219" s="52"/>
      <c r="AA219" s="52"/>
    </row>
    <row r="220" spans="1:27" ht="16.5">
      <c r="A220" s="52"/>
      <c r="B220" s="52">
        <v>216</v>
      </c>
      <c r="C220" s="52">
        <v>2481392</v>
      </c>
      <c r="D220" s="52">
        <v>2481929</v>
      </c>
      <c r="E220" s="52" t="s">
        <v>68</v>
      </c>
      <c r="F220" s="52" t="s">
        <v>69</v>
      </c>
      <c r="G220" s="52" t="s">
        <v>121</v>
      </c>
      <c r="H220" s="52" t="s">
        <v>281</v>
      </c>
      <c r="I220" s="52" t="s">
        <v>72</v>
      </c>
      <c r="J220" s="52" t="s">
        <v>8</v>
      </c>
      <c r="K220" s="52" t="s">
        <v>62</v>
      </c>
      <c r="L220" s="52">
        <v>1</v>
      </c>
      <c r="M220" s="52">
        <v>0</v>
      </c>
      <c r="N220" s="52">
        <v>100</v>
      </c>
      <c r="O220" s="52">
        <v>0</v>
      </c>
      <c r="P220" s="52">
        <v>0</v>
      </c>
      <c r="Q220" s="52">
        <v>0</v>
      </c>
      <c r="R220" s="52">
        <v>0</v>
      </c>
      <c r="S220" s="52">
        <v>0</v>
      </c>
      <c r="T220" s="52">
        <v>0</v>
      </c>
      <c r="U220" s="52">
        <v>0</v>
      </c>
      <c r="V220" s="52">
        <v>100</v>
      </c>
      <c r="W220" s="52"/>
      <c r="X220" s="52"/>
      <c r="Y220" s="52"/>
      <c r="Z220" s="52"/>
      <c r="AA220" s="52"/>
    </row>
    <row r="221" spans="1:27" ht="16.5">
      <c r="A221" s="52"/>
      <c r="B221" s="52">
        <v>217</v>
      </c>
      <c r="C221" s="52">
        <v>2481392</v>
      </c>
      <c r="D221" s="52">
        <v>2481930</v>
      </c>
      <c r="E221" s="52" t="s">
        <v>68</v>
      </c>
      <c r="F221" s="52" t="s">
        <v>69</v>
      </c>
      <c r="G221" s="52" t="s">
        <v>121</v>
      </c>
      <c r="H221" s="52" t="s">
        <v>282</v>
      </c>
      <c r="I221" s="52" t="s">
        <v>72</v>
      </c>
      <c r="J221" s="52" t="s">
        <v>8</v>
      </c>
      <c r="K221" s="52" t="s">
        <v>62</v>
      </c>
      <c r="L221" s="52">
        <v>1</v>
      </c>
      <c r="M221" s="52">
        <v>0</v>
      </c>
      <c r="N221" s="52">
        <v>100</v>
      </c>
      <c r="O221" s="52">
        <v>0</v>
      </c>
      <c r="P221" s="52">
        <v>0</v>
      </c>
      <c r="Q221" s="52">
        <v>0</v>
      </c>
      <c r="R221" s="52">
        <v>0</v>
      </c>
      <c r="S221" s="52">
        <v>0</v>
      </c>
      <c r="T221" s="52">
        <v>0</v>
      </c>
      <c r="U221" s="52">
        <v>0</v>
      </c>
      <c r="V221" s="52">
        <v>100</v>
      </c>
      <c r="W221" s="52"/>
      <c r="X221" s="52"/>
      <c r="Y221" s="52"/>
      <c r="Z221" s="52"/>
      <c r="AA221" s="52"/>
    </row>
    <row r="222" spans="1:27" ht="16.5">
      <c r="A222" s="52"/>
      <c r="B222" s="52">
        <v>218</v>
      </c>
      <c r="C222" s="52">
        <v>2481392</v>
      </c>
      <c r="D222" s="52">
        <v>2481931</v>
      </c>
      <c r="E222" s="52" t="s">
        <v>68</v>
      </c>
      <c r="F222" s="52" t="s">
        <v>69</v>
      </c>
      <c r="G222" s="52" t="s">
        <v>121</v>
      </c>
      <c r="H222" s="52" t="s">
        <v>283</v>
      </c>
      <c r="I222" s="52" t="s">
        <v>72</v>
      </c>
      <c r="J222" s="52" t="s">
        <v>8</v>
      </c>
      <c r="K222" s="52" t="s">
        <v>62</v>
      </c>
      <c r="L222" s="52">
        <v>1</v>
      </c>
      <c r="M222" s="52">
        <v>0</v>
      </c>
      <c r="N222" s="52">
        <v>100</v>
      </c>
      <c r="O222" s="52">
        <v>0</v>
      </c>
      <c r="P222" s="52">
        <v>0</v>
      </c>
      <c r="Q222" s="52">
        <v>0</v>
      </c>
      <c r="R222" s="52">
        <v>0</v>
      </c>
      <c r="S222" s="52">
        <v>0</v>
      </c>
      <c r="T222" s="52">
        <v>0</v>
      </c>
      <c r="U222" s="52">
        <v>0</v>
      </c>
      <c r="V222" s="52">
        <v>100</v>
      </c>
      <c r="W222" s="52"/>
      <c r="X222" s="52"/>
      <c r="Y222" s="52"/>
      <c r="Z222" s="52"/>
      <c r="AA222" s="52"/>
    </row>
    <row r="223" spans="1:27" ht="16.5">
      <c r="A223" s="52"/>
      <c r="B223" s="52">
        <v>219</v>
      </c>
      <c r="C223" s="52">
        <v>2481392</v>
      </c>
      <c r="D223" s="52">
        <v>2481932</v>
      </c>
      <c r="E223" s="52" t="s">
        <v>68</v>
      </c>
      <c r="F223" s="52" t="s">
        <v>69</v>
      </c>
      <c r="G223" s="52" t="s">
        <v>121</v>
      </c>
      <c r="H223" s="52" t="s">
        <v>284</v>
      </c>
      <c r="I223" s="52" t="s">
        <v>72</v>
      </c>
      <c r="J223" s="52" t="s">
        <v>8</v>
      </c>
      <c r="K223" s="52" t="s">
        <v>62</v>
      </c>
      <c r="L223" s="52">
        <v>1</v>
      </c>
      <c r="M223" s="52">
        <v>0</v>
      </c>
      <c r="N223" s="52">
        <v>100</v>
      </c>
      <c r="O223" s="52">
        <v>0</v>
      </c>
      <c r="P223" s="52">
        <v>0</v>
      </c>
      <c r="Q223" s="52">
        <v>0</v>
      </c>
      <c r="R223" s="52">
        <v>0</v>
      </c>
      <c r="S223" s="52">
        <v>0</v>
      </c>
      <c r="T223" s="52">
        <v>0</v>
      </c>
      <c r="U223" s="52">
        <v>0</v>
      </c>
      <c r="V223" s="52">
        <v>100</v>
      </c>
      <c r="W223" s="52"/>
      <c r="X223" s="52"/>
      <c r="Y223" s="52"/>
      <c r="Z223" s="52"/>
      <c r="AA223" s="52"/>
    </row>
    <row r="224" spans="1:27" ht="16.5">
      <c r="A224" s="52"/>
      <c r="B224" s="52">
        <v>220</v>
      </c>
      <c r="C224" s="52">
        <v>2481392</v>
      </c>
      <c r="D224" s="52">
        <v>2481425</v>
      </c>
      <c r="E224" s="52" t="s">
        <v>68</v>
      </c>
      <c r="F224" s="52" t="s">
        <v>69</v>
      </c>
      <c r="G224" s="52" t="s">
        <v>121</v>
      </c>
      <c r="H224" s="52" t="s">
        <v>285</v>
      </c>
      <c r="I224" s="52" t="s">
        <v>72</v>
      </c>
      <c r="J224" s="52" t="s">
        <v>8</v>
      </c>
      <c r="K224" s="52" t="s">
        <v>62</v>
      </c>
      <c r="L224" s="52">
        <v>1</v>
      </c>
      <c r="M224" s="52">
        <v>0</v>
      </c>
      <c r="N224" s="52">
        <v>100</v>
      </c>
      <c r="O224" s="52">
        <v>0</v>
      </c>
      <c r="P224" s="52">
        <v>0</v>
      </c>
      <c r="Q224" s="52">
        <v>0</v>
      </c>
      <c r="R224" s="52">
        <v>0</v>
      </c>
      <c r="S224" s="52">
        <v>0</v>
      </c>
      <c r="T224" s="52">
        <v>0</v>
      </c>
      <c r="U224" s="52">
        <v>0</v>
      </c>
      <c r="V224" s="52">
        <v>100</v>
      </c>
      <c r="W224" s="52"/>
      <c r="X224" s="52"/>
      <c r="Y224" s="52"/>
      <c r="Z224" s="52"/>
      <c r="AA224" s="52"/>
    </row>
    <row r="225" spans="1:27" ht="16.5">
      <c r="A225" s="52"/>
      <c r="B225" s="52">
        <v>221</v>
      </c>
      <c r="C225" s="52">
        <v>2481392</v>
      </c>
      <c r="D225" s="52">
        <v>2481933</v>
      </c>
      <c r="E225" s="52" t="s">
        <v>68</v>
      </c>
      <c r="F225" s="52" t="s">
        <v>69</v>
      </c>
      <c r="G225" s="52" t="s">
        <v>121</v>
      </c>
      <c r="H225" s="52" t="s">
        <v>286</v>
      </c>
      <c r="I225" s="52" t="s">
        <v>72</v>
      </c>
      <c r="J225" s="52" t="s">
        <v>8</v>
      </c>
      <c r="K225" s="52" t="s">
        <v>62</v>
      </c>
      <c r="L225" s="52">
        <v>1</v>
      </c>
      <c r="M225" s="52">
        <v>0</v>
      </c>
      <c r="N225" s="52">
        <v>100</v>
      </c>
      <c r="O225" s="52">
        <v>0</v>
      </c>
      <c r="P225" s="52">
        <v>0</v>
      </c>
      <c r="Q225" s="52">
        <v>0</v>
      </c>
      <c r="R225" s="52">
        <v>0</v>
      </c>
      <c r="S225" s="52">
        <v>0</v>
      </c>
      <c r="T225" s="52">
        <v>0</v>
      </c>
      <c r="U225" s="52">
        <v>0</v>
      </c>
      <c r="V225" s="52">
        <v>100</v>
      </c>
      <c r="W225" s="52"/>
      <c r="X225" s="52"/>
      <c r="Y225" s="52"/>
      <c r="Z225" s="52"/>
      <c r="AA225" s="52"/>
    </row>
    <row r="226" spans="1:27" ht="16.5">
      <c r="A226" s="52"/>
      <c r="B226" s="52">
        <v>222</v>
      </c>
      <c r="C226" s="52">
        <v>2481392</v>
      </c>
      <c r="D226" s="52">
        <v>2481934</v>
      </c>
      <c r="E226" s="52" t="s">
        <v>68</v>
      </c>
      <c r="F226" s="52" t="s">
        <v>69</v>
      </c>
      <c r="G226" s="52" t="s">
        <v>121</v>
      </c>
      <c r="H226" s="52" t="s">
        <v>287</v>
      </c>
      <c r="I226" s="52" t="s">
        <v>72</v>
      </c>
      <c r="J226" s="52" t="s">
        <v>8</v>
      </c>
      <c r="K226" s="52" t="s">
        <v>62</v>
      </c>
      <c r="L226" s="52">
        <v>1</v>
      </c>
      <c r="M226" s="52">
        <v>0</v>
      </c>
      <c r="N226" s="52">
        <v>100</v>
      </c>
      <c r="O226" s="52">
        <v>0</v>
      </c>
      <c r="P226" s="52">
        <v>0</v>
      </c>
      <c r="Q226" s="52">
        <v>0</v>
      </c>
      <c r="R226" s="52">
        <v>0</v>
      </c>
      <c r="S226" s="52">
        <v>0</v>
      </c>
      <c r="T226" s="52">
        <v>0</v>
      </c>
      <c r="U226" s="52">
        <v>0</v>
      </c>
      <c r="V226" s="52">
        <v>100</v>
      </c>
      <c r="W226" s="52"/>
      <c r="X226" s="52"/>
      <c r="Y226" s="52"/>
      <c r="Z226" s="52"/>
      <c r="AA226" s="52"/>
    </row>
    <row r="227" spans="1:27" ht="16.5">
      <c r="A227" s="52"/>
      <c r="B227" s="52">
        <v>223</v>
      </c>
      <c r="C227" s="52">
        <v>2481392</v>
      </c>
      <c r="D227" s="52">
        <v>2481935</v>
      </c>
      <c r="E227" s="52" t="s">
        <v>68</v>
      </c>
      <c r="F227" s="52" t="s">
        <v>69</v>
      </c>
      <c r="G227" s="52" t="s">
        <v>121</v>
      </c>
      <c r="H227" s="52" t="s">
        <v>288</v>
      </c>
      <c r="I227" s="52" t="s">
        <v>72</v>
      </c>
      <c r="J227" s="52" t="s">
        <v>8</v>
      </c>
      <c r="K227" s="52" t="s">
        <v>62</v>
      </c>
      <c r="L227" s="52">
        <v>1</v>
      </c>
      <c r="M227" s="52">
        <v>0</v>
      </c>
      <c r="N227" s="52">
        <v>100</v>
      </c>
      <c r="O227" s="52">
        <v>0</v>
      </c>
      <c r="P227" s="52">
        <v>0</v>
      </c>
      <c r="Q227" s="52">
        <v>0</v>
      </c>
      <c r="R227" s="52">
        <v>0</v>
      </c>
      <c r="S227" s="52">
        <v>0</v>
      </c>
      <c r="T227" s="52">
        <v>0</v>
      </c>
      <c r="U227" s="52">
        <v>0</v>
      </c>
      <c r="V227" s="52">
        <v>100</v>
      </c>
      <c r="W227" s="52"/>
      <c r="X227" s="52"/>
      <c r="Y227" s="52"/>
      <c r="Z227" s="52"/>
      <c r="AA227" s="52"/>
    </row>
    <row r="228" spans="1:27" ht="16.5">
      <c r="A228" s="52"/>
      <c r="B228" s="52">
        <v>224</v>
      </c>
      <c r="C228" s="52">
        <v>2481392</v>
      </c>
      <c r="D228" s="52">
        <v>2481936</v>
      </c>
      <c r="E228" s="52" t="s">
        <v>68</v>
      </c>
      <c r="F228" s="52" t="s">
        <v>69</v>
      </c>
      <c r="G228" s="52" t="s">
        <v>121</v>
      </c>
      <c r="H228" s="52" t="s">
        <v>289</v>
      </c>
      <c r="I228" s="52" t="s">
        <v>72</v>
      </c>
      <c r="J228" s="52" t="s">
        <v>8</v>
      </c>
      <c r="K228" s="52" t="s">
        <v>62</v>
      </c>
      <c r="L228" s="52">
        <v>1</v>
      </c>
      <c r="M228" s="52">
        <v>0</v>
      </c>
      <c r="N228" s="52">
        <v>100</v>
      </c>
      <c r="O228" s="52">
        <v>0</v>
      </c>
      <c r="P228" s="52">
        <v>0</v>
      </c>
      <c r="Q228" s="52">
        <v>0</v>
      </c>
      <c r="R228" s="52">
        <v>0</v>
      </c>
      <c r="S228" s="52">
        <v>0</v>
      </c>
      <c r="T228" s="52">
        <v>0</v>
      </c>
      <c r="U228" s="52">
        <v>0</v>
      </c>
      <c r="V228" s="52">
        <v>100</v>
      </c>
      <c r="W228" s="52"/>
      <c r="X228" s="52"/>
      <c r="Y228" s="52"/>
      <c r="Z228" s="52"/>
      <c r="AA228" s="52"/>
    </row>
    <row r="229" spans="1:27" ht="16.5">
      <c r="A229" s="52"/>
      <c r="B229" s="52">
        <v>225</v>
      </c>
      <c r="C229" s="52">
        <v>2481392</v>
      </c>
      <c r="D229" s="52">
        <v>2481937</v>
      </c>
      <c r="E229" s="52" t="s">
        <v>68</v>
      </c>
      <c r="F229" s="52" t="s">
        <v>69</v>
      </c>
      <c r="G229" s="52" t="s">
        <v>121</v>
      </c>
      <c r="H229" s="52" t="s">
        <v>290</v>
      </c>
      <c r="I229" s="52" t="s">
        <v>72</v>
      </c>
      <c r="J229" s="52" t="s">
        <v>8</v>
      </c>
      <c r="K229" s="52" t="s">
        <v>62</v>
      </c>
      <c r="L229" s="52">
        <v>1</v>
      </c>
      <c r="M229" s="52">
        <v>0</v>
      </c>
      <c r="N229" s="52">
        <v>100</v>
      </c>
      <c r="O229" s="52">
        <v>0</v>
      </c>
      <c r="P229" s="52">
        <v>0</v>
      </c>
      <c r="Q229" s="52">
        <v>0</v>
      </c>
      <c r="R229" s="52">
        <v>0</v>
      </c>
      <c r="S229" s="52">
        <v>0</v>
      </c>
      <c r="T229" s="52">
        <v>0</v>
      </c>
      <c r="U229" s="52">
        <v>0</v>
      </c>
      <c r="V229" s="52">
        <v>100</v>
      </c>
      <c r="W229" s="52"/>
      <c r="X229" s="52"/>
      <c r="Y229" s="52"/>
      <c r="Z229" s="52"/>
      <c r="AA229" s="52"/>
    </row>
    <row r="230" spans="1:27" ht="16.5">
      <c r="A230" s="52"/>
      <c r="B230" s="52">
        <v>226</v>
      </c>
      <c r="C230" s="52">
        <v>2481392</v>
      </c>
      <c r="D230" s="52">
        <v>2481938</v>
      </c>
      <c r="E230" s="52" t="s">
        <v>68</v>
      </c>
      <c r="F230" s="52" t="s">
        <v>69</v>
      </c>
      <c r="G230" s="52" t="s">
        <v>121</v>
      </c>
      <c r="H230" s="52" t="s">
        <v>291</v>
      </c>
      <c r="I230" s="52" t="s">
        <v>72</v>
      </c>
      <c r="J230" s="52" t="s">
        <v>8</v>
      </c>
      <c r="K230" s="52" t="s">
        <v>62</v>
      </c>
      <c r="L230" s="52">
        <v>1</v>
      </c>
      <c r="M230" s="52">
        <v>0</v>
      </c>
      <c r="N230" s="52">
        <v>100</v>
      </c>
      <c r="O230" s="52">
        <v>0</v>
      </c>
      <c r="P230" s="52">
        <v>0</v>
      </c>
      <c r="Q230" s="52">
        <v>0</v>
      </c>
      <c r="R230" s="52">
        <v>0</v>
      </c>
      <c r="S230" s="52">
        <v>0</v>
      </c>
      <c r="T230" s="52">
        <v>0</v>
      </c>
      <c r="U230" s="52">
        <v>0</v>
      </c>
      <c r="V230" s="52">
        <v>100</v>
      </c>
      <c r="W230" s="52"/>
      <c r="X230" s="52"/>
      <c r="Y230" s="52"/>
      <c r="Z230" s="52"/>
      <c r="AA230" s="52"/>
    </row>
    <row r="231" spans="1:27" ht="16.5">
      <c r="A231" s="52"/>
      <c r="B231" s="52">
        <v>227</v>
      </c>
      <c r="C231" s="52">
        <v>2481392</v>
      </c>
      <c r="D231" s="52">
        <v>2481939</v>
      </c>
      <c r="E231" s="52" t="s">
        <v>68</v>
      </c>
      <c r="F231" s="52" t="s">
        <v>69</v>
      </c>
      <c r="G231" s="52" t="s">
        <v>121</v>
      </c>
      <c r="H231" s="52" t="s">
        <v>292</v>
      </c>
      <c r="I231" s="52" t="s">
        <v>72</v>
      </c>
      <c r="J231" s="52" t="s">
        <v>8</v>
      </c>
      <c r="K231" s="52" t="s">
        <v>62</v>
      </c>
      <c r="L231" s="52">
        <v>1</v>
      </c>
      <c r="M231" s="52">
        <v>0</v>
      </c>
      <c r="N231" s="52">
        <v>100</v>
      </c>
      <c r="O231" s="52">
        <v>0</v>
      </c>
      <c r="P231" s="52">
        <v>0</v>
      </c>
      <c r="Q231" s="52">
        <v>0</v>
      </c>
      <c r="R231" s="52">
        <v>0</v>
      </c>
      <c r="S231" s="52">
        <v>0</v>
      </c>
      <c r="T231" s="52">
        <v>0</v>
      </c>
      <c r="U231" s="52">
        <v>0</v>
      </c>
      <c r="V231" s="52">
        <v>100</v>
      </c>
      <c r="W231" s="52"/>
      <c r="X231" s="52"/>
      <c r="Y231" s="52"/>
      <c r="Z231" s="52"/>
      <c r="AA231" s="52"/>
    </row>
    <row r="232" spans="1:27" ht="16.5">
      <c r="A232" s="52"/>
      <c r="B232" s="52">
        <v>228</v>
      </c>
      <c r="C232" s="52">
        <v>2481392</v>
      </c>
      <c r="D232" s="52">
        <v>2481940</v>
      </c>
      <c r="E232" s="52" t="s">
        <v>68</v>
      </c>
      <c r="F232" s="52" t="s">
        <v>69</v>
      </c>
      <c r="G232" s="52" t="s">
        <v>121</v>
      </c>
      <c r="H232" s="52" t="s">
        <v>293</v>
      </c>
      <c r="I232" s="52" t="s">
        <v>72</v>
      </c>
      <c r="J232" s="52" t="s">
        <v>8</v>
      </c>
      <c r="K232" s="52" t="s">
        <v>62</v>
      </c>
      <c r="L232" s="52">
        <v>1</v>
      </c>
      <c r="M232" s="52">
        <v>0</v>
      </c>
      <c r="N232" s="52">
        <v>100</v>
      </c>
      <c r="O232" s="52">
        <v>0</v>
      </c>
      <c r="P232" s="52">
        <v>0</v>
      </c>
      <c r="Q232" s="52">
        <v>0</v>
      </c>
      <c r="R232" s="52">
        <v>0</v>
      </c>
      <c r="S232" s="52">
        <v>0</v>
      </c>
      <c r="T232" s="52">
        <v>0</v>
      </c>
      <c r="U232" s="52">
        <v>0</v>
      </c>
      <c r="V232" s="52">
        <v>100</v>
      </c>
      <c r="W232" s="52"/>
      <c r="X232" s="52"/>
      <c r="Y232" s="52"/>
      <c r="Z232" s="52"/>
      <c r="AA232" s="52"/>
    </row>
    <row r="233" spans="1:27" ht="16.5">
      <c r="A233" s="52"/>
      <c r="B233" s="52">
        <v>229</v>
      </c>
      <c r="C233" s="52">
        <v>2481392</v>
      </c>
      <c r="D233" s="52">
        <v>2481941</v>
      </c>
      <c r="E233" s="52" t="s">
        <v>68</v>
      </c>
      <c r="F233" s="52" t="s">
        <v>69</v>
      </c>
      <c r="G233" s="52" t="s">
        <v>121</v>
      </c>
      <c r="H233" s="52" t="s">
        <v>294</v>
      </c>
      <c r="I233" s="52" t="s">
        <v>72</v>
      </c>
      <c r="J233" s="52" t="s">
        <v>8</v>
      </c>
      <c r="K233" s="52" t="s">
        <v>62</v>
      </c>
      <c r="L233" s="52">
        <v>1</v>
      </c>
      <c r="M233" s="52">
        <v>0</v>
      </c>
      <c r="N233" s="52">
        <v>100</v>
      </c>
      <c r="O233" s="52">
        <v>0</v>
      </c>
      <c r="P233" s="52">
        <v>0</v>
      </c>
      <c r="Q233" s="52">
        <v>0</v>
      </c>
      <c r="R233" s="52">
        <v>0</v>
      </c>
      <c r="S233" s="52">
        <v>0</v>
      </c>
      <c r="T233" s="52">
        <v>0</v>
      </c>
      <c r="U233" s="52">
        <v>0</v>
      </c>
      <c r="V233" s="52">
        <v>100</v>
      </c>
      <c r="W233" s="52"/>
      <c r="X233" s="52"/>
      <c r="Y233" s="52"/>
      <c r="Z233" s="52"/>
      <c r="AA233" s="52"/>
    </row>
    <row r="234" spans="1:27" ht="16.5">
      <c r="A234" s="52"/>
      <c r="B234" s="52">
        <v>230</v>
      </c>
      <c r="C234" s="52">
        <v>2481392</v>
      </c>
      <c r="D234" s="52">
        <v>2481942</v>
      </c>
      <c r="E234" s="52" t="s">
        <v>68</v>
      </c>
      <c r="F234" s="52" t="s">
        <v>69</v>
      </c>
      <c r="G234" s="52" t="s">
        <v>121</v>
      </c>
      <c r="H234" s="52" t="s">
        <v>295</v>
      </c>
      <c r="I234" s="52" t="s">
        <v>72</v>
      </c>
      <c r="J234" s="52" t="s">
        <v>8</v>
      </c>
      <c r="K234" s="52" t="s">
        <v>62</v>
      </c>
      <c r="L234" s="52">
        <v>1</v>
      </c>
      <c r="M234" s="52">
        <v>0</v>
      </c>
      <c r="N234" s="52">
        <v>100</v>
      </c>
      <c r="O234" s="52">
        <v>0</v>
      </c>
      <c r="P234" s="52">
        <v>0</v>
      </c>
      <c r="Q234" s="52">
        <v>0</v>
      </c>
      <c r="R234" s="52">
        <v>0</v>
      </c>
      <c r="S234" s="52">
        <v>0</v>
      </c>
      <c r="T234" s="52">
        <v>0</v>
      </c>
      <c r="U234" s="52">
        <v>0</v>
      </c>
      <c r="V234" s="52">
        <v>100</v>
      </c>
      <c r="W234" s="52"/>
      <c r="X234" s="52"/>
      <c r="Y234" s="52"/>
      <c r="Z234" s="52"/>
      <c r="AA234" s="52"/>
    </row>
    <row r="235" spans="1:27" ht="16.5">
      <c r="A235" s="52"/>
      <c r="B235" s="52">
        <v>231</v>
      </c>
      <c r="C235" s="52">
        <v>2481392</v>
      </c>
      <c r="D235" s="52">
        <v>2481426</v>
      </c>
      <c r="E235" s="52" t="s">
        <v>68</v>
      </c>
      <c r="F235" s="52" t="s">
        <v>69</v>
      </c>
      <c r="G235" s="52" t="s">
        <v>121</v>
      </c>
      <c r="H235" s="52" t="s">
        <v>296</v>
      </c>
      <c r="I235" s="52" t="s">
        <v>72</v>
      </c>
      <c r="J235" s="52" t="s">
        <v>8</v>
      </c>
      <c r="K235" s="52" t="s">
        <v>62</v>
      </c>
      <c r="L235" s="52">
        <v>1</v>
      </c>
      <c r="M235" s="52">
        <v>0</v>
      </c>
      <c r="N235" s="52">
        <v>100</v>
      </c>
      <c r="O235" s="52">
        <v>0</v>
      </c>
      <c r="P235" s="52">
        <v>0</v>
      </c>
      <c r="Q235" s="52">
        <v>0</v>
      </c>
      <c r="R235" s="52">
        <v>0</v>
      </c>
      <c r="S235" s="52">
        <v>0</v>
      </c>
      <c r="T235" s="52">
        <v>0</v>
      </c>
      <c r="U235" s="52">
        <v>0</v>
      </c>
      <c r="V235" s="52">
        <v>100</v>
      </c>
      <c r="W235" s="52"/>
      <c r="X235" s="52"/>
      <c r="Y235" s="52"/>
      <c r="Z235" s="52"/>
      <c r="AA235" s="52"/>
    </row>
    <row r="236" spans="1:27" ht="16.5">
      <c r="A236" s="52"/>
      <c r="B236" s="52">
        <v>232</v>
      </c>
      <c r="C236" s="52">
        <v>2481392</v>
      </c>
      <c r="D236" s="52">
        <v>2481943</v>
      </c>
      <c r="E236" s="52" t="s">
        <v>68</v>
      </c>
      <c r="F236" s="52" t="s">
        <v>69</v>
      </c>
      <c r="G236" s="52" t="s">
        <v>121</v>
      </c>
      <c r="H236" s="52" t="s">
        <v>297</v>
      </c>
      <c r="I236" s="52" t="s">
        <v>72</v>
      </c>
      <c r="J236" s="52" t="s">
        <v>8</v>
      </c>
      <c r="K236" s="52" t="s">
        <v>62</v>
      </c>
      <c r="L236" s="52">
        <v>1</v>
      </c>
      <c r="M236" s="52">
        <v>0</v>
      </c>
      <c r="N236" s="52">
        <v>100</v>
      </c>
      <c r="O236" s="52">
        <v>0</v>
      </c>
      <c r="P236" s="52">
        <v>0</v>
      </c>
      <c r="Q236" s="52">
        <v>0</v>
      </c>
      <c r="R236" s="52">
        <v>0</v>
      </c>
      <c r="S236" s="52">
        <v>0</v>
      </c>
      <c r="T236" s="52">
        <v>0</v>
      </c>
      <c r="U236" s="52">
        <v>0</v>
      </c>
      <c r="V236" s="52">
        <v>100</v>
      </c>
      <c r="W236" s="52"/>
      <c r="X236" s="52"/>
      <c r="Y236" s="52"/>
      <c r="Z236" s="52"/>
      <c r="AA236" s="52"/>
    </row>
    <row r="237" spans="1:27" ht="16.5">
      <c r="A237" s="52"/>
      <c r="B237" s="52">
        <v>233</v>
      </c>
      <c r="C237" s="52">
        <v>2481392</v>
      </c>
      <c r="D237" s="52">
        <v>2481944</v>
      </c>
      <c r="E237" s="52" t="s">
        <v>68</v>
      </c>
      <c r="F237" s="52" t="s">
        <v>69</v>
      </c>
      <c r="G237" s="52" t="s">
        <v>121</v>
      </c>
      <c r="H237" s="52" t="s">
        <v>298</v>
      </c>
      <c r="I237" s="52" t="s">
        <v>72</v>
      </c>
      <c r="J237" s="52" t="s">
        <v>8</v>
      </c>
      <c r="K237" s="52" t="s">
        <v>62</v>
      </c>
      <c r="L237" s="52">
        <v>1</v>
      </c>
      <c r="M237" s="52">
        <v>0</v>
      </c>
      <c r="N237" s="52">
        <v>100</v>
      </c>
      <c r="O237" s="52">
        <v>0</v>
      </c>
      <c r="P237" s="52">
        <v>0</v>
      </c>
      <c r="Q237" s="52">
        <v>0</v>
      </c>
      <c r="R237" s="52">
        <v>0</v>
      </c>
      <c r="S237" s="52">
        <v>0</v>
      </c>
      <c r="T237" s="52">
        <v>0</v>
      </c>
      <c r="U237" s="52">
        <v>0</v>
      </c>
      <c r="V237" s="52">
        <v>100</v>
      </c>
      <c r="W237" s="52"/>
      <c r="X237" s="52"/>
      <c r="Y237" s="52"/>
      <c r="Z237" s="52"/>
      <c r="AA237" s="52"/>
    </row>
    <row r="238" spans="1:27" ht="16.5">
      <c r="A238" s="52"/>
      <c r="B238" s="52">
        <v>234</v>
      </c>
      <c r="C238" s="52">
        <v>2481392</v>
      </c>
      <c r="D238" s="52">
        <v>2481945</v>
      </c>
      <c r="E238" s="52" t="s">
        <v>68</v>
      </c>
      <c r="F238" s="52" t="s">
        <v>69</v>
      </c>
      <c r="G238" s="52" t="s">
        <v>121</v>
      </c>
      <c r="H238" s="52" t="s">
        <v>299</v>
      </c>
      <c r="I238" s="52" t="s">
        <v>72</v>
      </c>
      <c r="J238" s="52" t="s">
        <v>8</v>
      </c>
      <c r="K238" s="52" t="s">
        <v>62</v>
      </c>
      <c r="L238" s="52">
        <v>1</v>
      </c>
      <c r="M238" s="52">
        <v>0</v>
      </c>
      <c r="N238" s="52">
        <v>100</v>
      </c>
      <c r="O238" s="52">
        <v>0</v>
      </c>
      <c r="P238" s="52">
        <v>0</v>
      </c>
      <c r="Q238" s="52">
        <v>0</v>
      </c>
      <c r="R238" s="52">
        <v>0</v>
      </c>
      <c r="S238" s="52">
        <v>0</v>
      </c>
      <c r="T238" s="52">
        <v>0</v>
      </c>
      <c r="U238" s="52">
        <v>0</v>
      </c>
      <c r="V238" s="52">
        <v>100</v>
      </c>
      <c r="W238" s="52"/>
      <c r="X238" s="52"/>
      <c r="Y238" s="52"/>
      <c r="Z238" s="52"/>
      <c r="AA238" s="52"/>
    </row>
    <row r="239" spans="1:27" ht="16.5">
      <c r="A239" s="52"/>
      <c r="B239" s="52">
        <v>235</v>
      </c>
      <c r="C239" s="52">
        <v>2481392</v>
      </c>
      <c r="D239" s="52">
        <v>2481946</v>
      </c>
      <c r="E239" s="52" t="s">
        <v>68</v>
      </c>
      <c r="F239" s="52" t="s">
        <v>69</v>
      </c>
      <c r="G239" s="52" t="s">
        <v>121</v>
      </c>
      <c r="H239" s="52" t="s">
        <v>300</v>
      </c>
      <c r="I239" s="52" t="s">
        <v>72</v>
      </c>
      <c r="J239" s="52" t="s">
        <v>8</v>
      </c>
      <c r="K239" s="52" t="s">
        <v>62</v>
      </c>
      <c r="L239" s="52">
        <v>1</v>
      </c>
      <c r="M239" s="52">
        <v>0</v>
      </c>
      <c r="N239" s="52">
        <v>100</v>
      </c>
      <c r="O239" s="52">
        <v>0</v>
      </c>
      <c r="P239" s="52">
        <v>0</v>
      </c>
      <c r="Q239" s="52">
        <v>0</v>
      </c>
      <c r="R239" s="52">
        <v>0</v>
      </c>
      <c r="S239" s="52">
        <v>0</v>
      </c>
      <c r="T239" s="52">
        <v>0</v>
      </c>
      <c r="U239" s="52">
        <v>0</v>
      </c>
      <c r="V239" s="52">
        <v>100</v>
      </c>
      <c r="W239" s="52"/>
      <c r="X239" s="52"/>
      <c r="Y239" s="52"/>
      <c r="Z239" s="52"/>
      <c r="AA239" s="52"/>
    </row>
    <row r="240" spans="1:27" ht="16.5">
      <c r="A240" s="52"/>
      <c r="B240" s="52">
        <v>236</v>
      </c>
      <c r="C240" s="52">
        <v>2481392</v>
      </c>
      <c r="D240" s="52">
        <v>2481947</v>
      </c>
      <c r="E240" s="52" t="s">
        <v>68</v>
      </c>
      <c r="F240" s="52" t="s">
        <v>69</v>
      </c>
      <c r="G240" s="52" t="s">
        <v>121</v>
      </c>
      <c r="H240" s="52" t="s">
        <v>301</v>
      </c>
      <c r="I240" s="52" t="s">
        <v>72</v>
      </c>
      <c r="J240" s="52" t="s">
        <v>8</v>
      </c>
      <c r="K240" s="52" t="s">
        <v>62</v>
      </c>
      <c r="L240" s="52">
        <v>1</v>
      </c>
      <c r="M240" s="52">
        <v>0</v>
      </c>
      <c r="N240" s="52">
        <v>100</v>
      </c>
      <c r="O240" s="52">
        <v>0</v>
      </c>
      <c r="P240" s="52">
        <v>0</v>
      </c>
      <c r="Q240" s="52">
        <v>0</v>
      </c>
      <c r="R240" s="52">
        <v>0</v>
      </c>
      <c r="S240" s="52">
        <v>0</v>
      </c>
      <c r="T240" s="52">
        <v>0</v>
      </c>
      <c r="U240" s="52">
        <v>0</v>
      </c>
      <c r="V240" s="52">
        <v>100</v>
      </c>
      <c r="W240" s="52"/>
      <c r="X240" s="52"/>
      <c r="Y240" s="52"/>
      <c r="Z240" s="52"/>
      <c r="AA240" s="52"/>
    </row>
    <row r="241" spans="1:27" ht="16.5">
      <c r="A241" s="52"/>
      <c r="B241" s="52">
        <v>237</v>
      </c>
      <c r="C241" s="52">
        <v>2481392</v>
      </c>
      <c r="D241" s="52">
        <v>2481948</v>
      </c>
      <c r="E241" s="52" t="s">
        <v>68</v>
      </c>
      <c r="F241" s="52" t="s">
        <v>69</v>
      </c>
      <c r="G241" s="52" t="s">
        <v>121</v>
      </c>
      <c r="H241" s="52" t="s">
        <v>302</v>
      </c>
      <c r="I241" s="52" t="s">
        <v>72</v>
      </c>
      <c r="J241" s="52" t="s">
        <v>8</v>
      </c>
      <c r="K241" s="52" t="s">
        <v>62</v>
      </c>
      <c r="L241" s="52">
        <v>1</v>
      </c>
      <c r="M241" s="52">
        <v>0</v>
      </c>
      <c r="N241" s="52">
        <v>100</v>
      </c>
      <c r="O241" s="52">
        <v>0</v>
      </c>
      <c r="P241" s="52">
        <v>0</v>
      </c>
      <c r="Q241" s="52">
        <v>0</v>
      </c>
      <c r="R241" s="52">
        <v>0</v>
      </c>
      <c r="S241" s="52">
        <v>0</v>
      </c>
      <c r="T241" s="52">
        <v>0</v>
      </c>
      <c r="U241" s="52">
        <v>0</v>
      </c>
      <c r="V241" s="52">
        <v>100</v>
      </c>
      <c r="W241" s="52"/>
      <c r="X241" s="52"/>
      <c r="Y241" s="52"/>
      <c r="Z241" s="52"/>
      <c r="AA241" s="52"/>
    </row>
    <row r="242" spans="1:27" ht="16.5">
      <c r="A242" s="52"/>
      <c r="B242" s="52">
        <v>238</v>
      </c>
      <c r="C242" s="52">
        <v>2481392</v>
      </c>
      <c r="D242" s="52">
        <v>2481949</v>
      </c>
      <c r="E242" s="52" t="s">
        <v>68</v>
      </c>
      <c r="F242" s="52" t="s">
        <v>69</v>
      </c>
      <c r="G242" s="52" t="s">
        <v>121</v>
      </c>
      <c r="H242" s="52" t="s">
        <v>303</v>
      </c>
      <c r="I242" s="52" t="s">
        <v>72</v>
      </c>
      <c r="J242" s="52" t="s">
        <v>8</v>
      </c>
      <c r="K242" s="52" t="s">
        <v>62</v>
      </c>
      <c r="L242" s="52">
        <v>1</v>
      </c>
      <c r="M242" s="52">
        <v>0</v>
      </c>
      <c r="N242" s="52">
        <v>100</v>
      </c>
      <c r="O242" s="52">
        <v>0</v>
      </c>
      <c r="P242" s="52">
        <v>0</v>
      </c>
      <c r="Q242" s="52">
        <v>0</v>
      </c>
      <c r="R242" s="52">
        <v>0</v>
      </c>
      <c r="S242" s="52">
        <v>0</v>
      </c>
      <c r="T242" s="52">
        <v>0</v>
      </c>
      <c r="U242" s="52">
        <v>0</v>
      </c>
      <c r="V242" s="52">
        <v>100</v>
      </c>
      <c r="W242" s="52"/>
      <c r="X242" s="52"/>
      <c r="Y242" s="52"/>
      <c r="Z242" s="52"/>
      <c r="AA242" s="52"/>
    </row>
    <row r="243" spans="1:27" ht="16.5">
      <c r="A243" s="52"/>
      <c r="B243" s="52">
        <v>239</v>
      </c>
      <c r="C243" s="52">
        <v>2481392</v>
      </c>
      <c r="D243" s="52">
        <v>2481950</v>
      </c>
      <c r="E243" s="52" t="s">
        <v>68</v>
      </c>
      <c r="F243" s="52" t="s">
        <v>69</v>
      </c>
      <c r="G243" s="52" t="s">
        <v>121</v>
      </c>
      <c r="H243" s="52" t="s">
        <v>304</v>
      </c>
      <c r="I243" s="52" t="s">
        <v>72</v>
      </c>
      <c r="J243" s="52" t="s">
        <v>8</v>
      </c>
      <c r="K243" s="52" t="s">
        <v>62</v>
      </c>
      <c r="L243" s="52">
        <v>1</v>
      </c>
      <c r="M243" s="52">
        <v>0</v>
      </c>
      <c r="N243" s="52">
        <v>100</v>
      </c>
      <c r="O243" s="52">
        <v>0</v>
      </c>
      <c r="P243" s="52">
        <v>0</v>
      </c>
      <c r="Q243" s="52">
        <v>0</v>
      </c>
      <c r="R243" s="52">
        <v>0</v>
      </c>
      <c r="S243" s="52">
        <v>0</v>
      </c>
      <c r="T243" s="52">
        <v>0</v>
      </c>
      <c r="U243" s="52">
        <v>0</v>
      </c>
      <c r="V243" s="52">
        <v>100</v>
      </c>
      <c r="W243" s="52"/>
      <c r="X243" s="52"/>
      <c r="Y243" s="52"/>
      <c r="Z243" s="52"/>
      <c r="AA243" s="52"/>
    </row>
    <row r="244" spans="1:27" ht="16.5">
      <c r="A244" s="52"/>
      <c r="B244" s="52">
        <v>240</v>
      </c>
      <c r="C244" s="52">
        <v>2481392</v>
      </c>
      <c r="D244" s="52">
        <v>2481951</v>
      </c>
      <c r="E244" s="52" t="s">
        <v>68</v>
      </c>
      <c r="F244" s="52" t="s">
        <v>69</v>
      </c>
      <c r="G244" s="52" t="s">
        <v>121</v>
      </c>
      <c r="H244" s="52" t="s">
        <v>305</v>
      </c>
      <c r="I244" s="52" t="s">
        <v>72</v>
      </c>
      <c r="J244" s="52" t="s">
        <v>8</v>
      </c>
      <c r="K244" s="52" t="s">
        <v>62</v>
      </c>
      <c r="L244" s="52">
        <v>1</v>
      </c>
      <c r="M244" s="52">
        <v>0</v>
      </c>
      <c r="N244" s="52">
        <v>100</v>
      </c>
      <c r="O244" s="52">
        <v>0</v>
      </c>
      <c r="P244" s="52">
        <v>0</v>
      </c>
      <c r="Q244" s="52">
        <v>0</v>
      </c>
      <c r="R244" s="52">
        <v>0</v>
      </c>
      <c r="S244" s="52">
        <v>0</v>
      </c>
      <c r="T244" s="52">
        <v>0</v>
      </c>
      <c r="U244" s="52">
        <v>0</v>
      </c>
      <c r="V244" s="52">
        <v>100</v>
      </c>
      <c r="W244" s="52"/>
      <c r="X244" s="52"/>
      <c r="Y244" s="52"/>
      <c r="Z244" s="52"/>
      <c r="AA244" s="52"/>
    </row>
    <row r="245" spans="1:27" ht="16.5">
      <c r="A245" s="52"/>
      <c r="B245" s="52">
        <v>241</v>
      </c>
      <c r="C245" s="52">
        <v>2481392</v>
      </c>
      <c r="D245" s="52">
        <v>2481952</v>
      </c>
      <c r="E245" s="52" t="s">
        <v>68</v>
      </c>
      <c r="F245" s="52" t="s">
        <v>69</v>
      </c>
      <c r="G245" s="52" t="s">
        <v>121</v>
      </c>
      <c r="H245" s="52" t="s">
        <v>306</v>
      </c>
      <c r="I245" s="52" t="s">
        <v>72</v>
      </c>
      <c r="J245" s="52" t="s">
        <v>8</v>
      </c>
      <c r="K245" s="52" t="s">
        <v>62</v>
      </c>
      <c r="L245" s="52">
        <v>1</v>
      </c>
      <c r="M245" s="52">
        <v>0</v>
      </c>
      <c r="N245" s="52">
        <v>100</v>
      </c>
      <c r="O245" s="52">
        <v>0</v>
      </c>
      <c r="P245" s="52">
        <v>0</v>
      </c>
      <c r="Q245" s="52">
        <v>0</v>
      </c>
      <c r="R245" s="52">
        <v>0</v>
      </c>
      <c r="S245" s="52">
        <v>0</v>
      </c>
      <c r="T245" s="52">
        <v>0</v>
      </c>
      <c r="U245" s="52">
        <v>0</v>
      </c>
      <c r="V245" s="52">
        <v>100</v>
      </c>
      <c r="W245" s="52"/>
      <c r="X245" s="52"/>
      <c r="Y245" s="52"/>
      <c r="Z245" s="52"/>
      <c r="AA245" s="52"/>
    </row>
    <row r="246" spans="1:27" ht="16.5">
      <c r="A246" s="52"/>
      <c r="B246" s="52">
        <v>242</v>
      </c>
      <c r="C246" s="52">
        <v>2481392</v>
      </c>
      <c r="D246" s="52">
        <v>2481427</v>
      </c>
      <c r="E246" s="52" t="s">
        <v>68</v>
      </c>
      <c r="F246" s="52" t="s">
        <v>69</v>
      </c>
      <c r="G246" s="52" t="s">
        <v>121</v>
      </c>
      <c r="H246" s="52" t="s">
        <v>307</v>
      </c>
      <c r="I246" s="52" t="s">
        <v>72</v>
      </c>
      <c r="J246" s="52" t="s">
        <v>8</v>
      </c>
      <c r="K246" s="52" t="s">
        <v>62</v>
      </c>
      <c r="L246" s="52">
        <v>1</v>
      </c>
      <c r="M246" s="52">
        <v>0</v>
      </c>
      <c r="N246" s="52">
        <v>100</v>
      </c>
      <c r="O246" s="52">
        <v>0</v>
      </c>
      <c r="P246" s="52">
        <v>0</v>
      </c>
      <c r="Q246" s="52">
        <v>0</v>
      </c>
      <c r="R246" s="52">
        <v>0</v>
      </c>
      <c r="S246" s="52">
        <v>0</v>
      </c>
      <c r="T246" s="52">
        <v>0</v>
      </c>
      <c r="U246" s="52">
        <v>0</v>
      </c>
      <c r="V246" s="52">
        <v>100</v>
      </c>
      <c r="W246" s="52"/>
      <c r="X246" s="52"/>
      <c r="Y246" s="52"/>
      <c r="Z246" s="52"/>
      <c r="AA246" s="52"/>
    </row>
    <row r="247" spans="1:27" ht="16.5">
      <c r="A247" s="52"/>
      <c r="B247" s="52">
        <v>243</v>
      </c>
      <c r="C247" s="52">
        <v>2481392</v>
      </c>
      <c r="D247" s="52">
        <v>2481953</v>
      </c>
      <c r="E247" s="52" t="s">
        <v>68</v>
      </c>
      <c r="F247" s="52" t="s">
        <v>69</v>
      </c>
      <c r="G247" s="52" t="s">
        <v>121</v>
      </c>
      <c r="H247" s="52" t="s">
        <v>308</v>
      </c>
      <c r="I247" s="52" t="s">
        <v>72</v>
      </c>
      <c r="J247" s="52" t="s">
        <v>8</v>
      </c>
      <c r="K247" s="52" t="s">
        <v>62</v>
      </c>
      <c r="L247" s="52">
        <v>1</v>
      </c>
      <c r="M247" s="52">
        <v>0</v>
      </c>
      <c r="N247" s="52">
        <v>100</v>
      </c>
      <c r="O247" s="52">
        <v>0</v>
      </c>
      <c r="P247" s="52">
        <v>0</v>
      </c>
      <c r="Q247" s="52">
        <v>0</v>
      </c>
      <c r="R247" s="52">
        <v>0</v>
      </c>
      <c r="S247" s="52">
        <v>0</v>
      </c>
      <c r="T247" s="52">
        <v>0</v>
      </c>
      <c r="U247" s="52">
        <v>0</v>
      </c>
      <c r="V247" s="52">
        <v>100</v>
      </c>
      <c r="W247" s="52"/>
      <c r="X247" s="52"/>
      <c r="Y247" s="52"/>
      <c r="Z247" s="52"/>
      <c r="AA247" s="52"/>
    </row>
    <row r="248" spans="1:27" ht="16.5">
      <c r="A248" s="52"/>
      <c r="B248" s="52">
        <v>244</v>
      </c>
      <c r="C248" s="52">
        <v>2481392</v>
      </c>
      <c r="D248" s="52">
        <v>2481954</v>
      </c>
      <c r="E248" s="52" t="s">
        <v>68</v>
      </c>
      <c r="F248" s="52" t="s">
        <v>69</v>
      </c>
      <c r="G248" s="52" t="s">
        <v>121</v>
      </c>
      <c r="H248" s="52" t="s">
        <v>309</v>
      </c>
      <c r="I248" s="52" t="s">
        <v>72</v>
      </c>
      <c r="J248" s="52" t="s">
        <v>8</v>
      </c>
      <c r="K248" s="52" t="s">
        <v>62</v>
      </c>
      <c r="L248" s="52">
        <v>1</v>
      </c>
      <c r="M248" s="52">
        <v>0</v>
      </c>
      <c r="N248" s="52">
        <v>100</v>
      </c>
      <c r="O248" s="52">
        <v>0</v>
      </c>
      <c r="P248" s="52">
        <v>0</v>
      </c>
      <c r="Q248" s="52">
        <v>0</v>
      </c>
      <c r="R248" s="52">
        <v>0</v>
      </c>
      <c r="S248" s="52">
        <v>0</v>
      </c>
      <c r="T248" s="52">
        <v>0</v>
      </c>
      <c r="U248" s="52">
        <v>0</v>
      </c>
      <c r="V248" s="52">
        <v>100</v>
      </c>
      <c r="W248" s="52"/>
      <c r="X248" s="52"/>
      <c r="Y248" s="52"/>
      <c r="Z248" s="52"/>
      <c r="AA248" s="52"/>
    </row>
    <row r="249" spans="1:27" ht="16.5">
      <c r="A249" s="52"/>
      <c r="B249" s="52">
        <v>245</v>
      </c>
      <c r="C249" s="52">
        <v>2481392</v>
      </c>
      <c r="D249" s="52">
        <v>2481955</v>
      </c>
      <c r="E249" s="52" t="s">
        <v>68</v>
      </c>
      <c r="F249" s="52" t="s">
        <v>69</v>
      </c>
      <c r="G249" s="52" t="s">
        <v>121</v>
      </c>
      <c r="H249" s="52" t="s">
        <v>310</v>
      </c>
      <c r="I249" s="52" t="s">
        <v>72</v>
      </c>
      <c r="J249" s="52" t="s">
        <v>8</v>
      </c>
      <c r="K249" s="52" t="s">
        <v>62</v>
      </c>
      <c r="L249" s="52">
        <v>1</v>
      </c>
      <c r="M249" s="52">
        <v>0</v>
      </c>
      <c r="N249" s="52">
        <v>100</v>
      </c>
      <c r="O249" s="52">
        <v>0</v>
      </c>
      <c r="P249" s="52">
        <v>0</v>
      </c>
      <c r="Q249" s="52">
        <v>0</v>
      </c>
      <c r="R249" s="52">
        <v>0</v>
      </c>
      <c r="S249" s="52">
        <v>0</v>
      </c>
      <c r="T249" s="52">
        <v>0</v>
      </c>
      <c r="U249" s="52">
        <v>0</v>
      </c>
      <c r="V249" s="52">
        <v>100</v>
      </c>
      <c r="W249" s="52"/>
      <c r="X249" s="52"/>
      <c r="Y249" s="52"/>
      <c r="Z249" s="52"/>
      <c r="AA249" s="52"/>
    </row>
    <row r="250" spans="1:27" ht="16.5">
      <c r="A250" s="52"/>
      <c r="B250" s="52">
        <v>246</v>
      </c>
      <c r="C250" s="52">
        <v>2481392</v>
      </c>
      <c r="D250" s="52">
        <v>2481956</v>
      </c>
      <c r="E250" s="52" t="s">
        <v>68</v>
      </c>
      <c r="F250" s="52" t="s">
        <v>69</v>
      </c>
      <c r="G250" s="52" t="s">
        <v>121</v>
      </c>
      <c r="H250" s="52" t="s">
        <v>311</v>
      </c>
      <c r="I250" s="52" t="s">
        <v>72</v>
      </c>
      <c r="J250" s="52" t="s">
        <v>8</v>
      </c>
      <c r="K250" s="52" t="s">
        <v>62</v>
      </c>
      <c r="L250" s="52">
        <v>1</v>
      </c>
      <c r="M250" s="52">
        <v>0</v>
      </c>
      <c r="N250" s="52">
        <v>100</v>
      </c>
      <c r="O250" s="52">
        <v>0</v>
      </c>
      <c r="P250" s="52">
        <v>0</v>
      </c>
      <c r="Q250" s="52">
        <v>0</v>
      </c>
      <c r="R250" s="52">
        <v>0</v>
      </c>
      <c r="S250" s="52">
        <v>0</v>
      </c>
      <c r="T250" s="52">
        <v>0</v>
      </c>
      <c r="U250" s="52">
        <v>0</v>
      </c>
      <c r="V250" s="52">
        <v>100</v>
      </c>
      <c r="W250" s="52"/>
      <c r="X250" s="52"/>
      <c r="Y250" s="52"/>
      <c r="Z250" s="52"/>
      <c r="AA250" s="52"/>
    </row>
    <row r="251" spans="1:27" ht="16.5">
      <c r="A251" s="52"/>
      <c r="B251" s="52">
        <v>247</v>
      </c>
      <c r="C251" s="52">
        <v>2481392</v>
      </c>
      <c r="D251" s="52">
        <v>2481957</v>
      </c>
      <c r="E251" s="52" t="s">
        <v>68</v>
      </c>
      <c r="F251" s="52" t="s">
        <v>69</v>
      </c>
      <c r="G251" s="52" t="s">
        <v>121</v>
      </c>
      <c r="H251" s="52" t="s">
        <v>312</v>
      </c>
      <c r="I251" s="52" t="s">
        <v>72</v>
      </c>
      <c r="J251" s="52" t="s">
        <v>8</v>
      </c>
      <c r="K251" s="52" t="s">
        <v>62</v>
      </c>
      <c r="L251" s="52">
        <v>1</v>
      </c>
      <c r="M251" s="52">
        <v>0</v>
      </c>
      <c r="N251" s="52">
        <v>100</v>
      </c>
      <c r="O251" s="52">
        <v>0</v>
      </c>
      <c r="P251" s="52">
        <v>0</v>
      </c>
      <c r="Q251" s="52">
        <v>0</v>
      </c>
      <c r="R251" s="52">
        <v>0</v>
      </c>
      <c r="S251" s="52">
        <v>0</v>
      </c>
      <c r="T251" s="52">
        <v>0</v>
      </c>
      <c r="U251" s="52">
        <v>0</v>
      </c>
      <c r="V251" s="52">
        <v>100</v>
      </c>
      <c r="W251" s="52"/>
      <c r="X251" s="52"/>
      <c r="Y251" s="52"/>
      <c r="Z251" s="52"/>
      <c r="AA251" s="52"/>
    </row>
    <row r="252" spans="1:27" ht="16.5">
      <c r="A252" s="52"/>
      <c r="B252" s="52">
        <v>248</v>
      </c>
      <c r="C252" s="52">
        <v>2481392</v>
      </c>
      <c r="D252" s="52">
        <v>2481958</v>
      </c>
      <c r="E252" s="52" t="s">
        <v>68</v>
      </c>
      <c r="F252" s="52" t="s">
        <v>69</v>
      </c>
      <c r="G252" s="52" t="s">
        <v>121</v>
      </c>
      <c r="H252" s="52" t="s">
        <v>313</v>
      </c>
      <c r="I252" s="52" t="s">
        <v>72</v>
      </c>
      <c r="J252" s="52" t="s">
        <v>8</v>
      </c>
      <c r="K252" s="52" t="s">
        <v>62</v>
      </c>
      <c r="L252" s="52">
        <v>1</v>
      </c>
      <c r="M252" s="52">
        <v>0</v>
      </c>
      <c r="N252" s="52">
        <v>100</v>
      </c>
      <c r="O252" s="52">
        <v>0</v>
      </c>
      <c r="P252" s="52">
        <v>0</v>
      </c>
      <c r="Q252" s="52">
        <v>0</v>
      </c>
      <c r="R252" s="52">
        <v>0</v>
      </c>
      <c r="S252" s="52">
        <v>0</v>
      </c>
      <c r="T252" s="52">
        <v>0</v>
      </c>
      <c r="U252" s="52">
        <v>0</v>
      </c>
      <c r="V252" s="52">
        <v>100</v>
      </c>
      <c r="W252" s="52"/>
      <c r="X252" s="52"/>
      <c r="Y252" s="52"/>
      <c r="Z252" s="52"/>
      <c r="AA252" s="52"/>
    </row>
    <row r="253" spans="1:27" ht="16.5">
      <c r="A253" s="52"/>
      <c r="B253" s="52">
        <v>249</v>
      </c>
      <c r="C253" s="52">
        <v>2481392</v>
      </c>
      <c r="D253" s="52">
        <v>2481959</v>
      </c>
      <c r="E253" s="52" t="s">
        <v>68</v>
      </c>
      <c r="F253" s="52" t="s">
        <v>69</v>
      </c>
      <c r="G253" s="52" t="s">
        <v>121</v>
      </c>
      <c r="H253" s="52" t="s">
        <v>314</v>
      </c>
      <c r="I253" s="52" t="s">
        <v>72</v>
      </c>
      <c r="J253" s="52" t="s">
        <v>8</v>
      </c>
      <c r="K253" s="52" t="s">
        <v>62</v>
      </c>
      <c r="L253" s="52">
        <v>1</v>
      </c>
      <c r="M253" s="52">
        <v>0</v>
      </c>
      <c r="N253" s="52">
        <v>100</v>
      </c>
      <c r="O253" s="52">
        <v>0</v>
      </c>
      <c r="P253" s="52">
        <v>0</v>
      </c>
      <c r="Q253" s="52">
        <v>0</v>
      </c>
      <c r="R253" s="52">
        <v>0</v>
      </c>
      <c r="S253" s="52">
        <v>0</v>
      </c>
      <c r="T253" s="52">
        <v>0</v>
      </c>
      <c r="U253" s="52">
        <v>0</v>
      </c>
      <c r="V253" s="52">
        <v>100</v>
      </c>
      <c r="W253" s="52"/>
      <c r="X253" s="52"/>
      <c r="Y253" s="52"/>
      <c r="Z253" s="52"/>
      <c r="AA253" s="52"/>
    </row>
    <row r="254" spans="1:27" ht="16.5">
      <c r="A254" s="52"/>
      <c r="B254" s="52">
        <v>250</v>
      </c>
      <c r="C254" s="52">
        <v>2481392</v>
      </c>
      <c r="D254" s="52">
        <v>2481960</v>
      </c>
      <c r="E254" s="52" t="s">
        <v>68</v>
      </c>
      <c r="F254" s="52" t="s">
        <v>69</v>
      </c>
      <c r="G254" s="52" t="s">
        <v>121</v>
      </c>
      <c r="H254" s="52" t="s">
        <v>315</v>
      </c>
      <c r="I254" s="52" t="s">
        <v>72</v>
      </c>
      <c r="J254" s="52" t="s">
        <v>8</v>
      </c>
      <c r="K254" s="52" t="s">
        <v>62</v>
      </c>
      <c r="L254" s="52">
        <v>1</v>
      </c>
      <c r="M254" s="52">
        <v>0</v>
      </c>
      <c r="N254" s="52">
        <v>100</v>
      </c>
      <c r="O254" s="52">
        <v>0</v>
      </c>
      <c r="P254" s="52">
        <v>0</v>
      </c>
      <c r="Q254" s="52">
        <v>0</v>
      </c>
      <c r="R254" s="52">
        <v>0</v>
      </c>
      <c r="S254" s="52">
        <v>0</v>
      </c>
      <c r="T254" s="52">
        <v>0</v>
      </c>
      <c r="U254" s="52">
        <v>0</v>
      </c>
      <c r="V254" s="52">
        <v>100</v>
      </c>
      <c r="W254" s="52"/>
      <c r="X254" s="52"/>
      <c r="Y254" s="52"/>
      <c r="Z254" s="52"/>
      <c r="AA254" s="52"/>
    </row>
    <row r="255" spans="1:27" ht="16.5">
      <c r="A255" s="52"/>
      <c r="B255" s="52">
        <v>251</v>
      </c>
      <c r="C255" s="52">
        <v>2481392</v>
      </c>
      <c r="D255" s="52">
        <v>2481961</v>
      </c>
      <c r="E255" s="52" t="s">
        <v>68</v>
      </c>
      <c r="F255" s="52" t="s">
        <v>69</v>
      </c>
      <c r="G255" s="52" t="s">
        <v>121</v>
      </c>
      <c r="H255" s="52" t="s">
        <v>316</v>
      </c>
      <c r="I255" s="52" t="s">
        <v>72</v>
      </c>
      <c r="J255" s="52" t="s">
        <v>8</v>
      </c>
      <c r="K255" s="52" t="s">
        <v>62</v>
      </c>
      <c r="L255" s="52">
        <v>1</v>
      </c>
      <c r="M255" s="52">
        <v>0</v>
      </c>
      <c r="N255" s="52">
        <v>100</v>
      </c>
      <c r="O255" s="52">
        <v>0</v>
      </c>
      <c r="P255" s="52">
        <v>0</v>
      </c>
      <c r="Q255" s="52">
        <v>0</v>
      </c>
      <c r="R255" s="52">
        <v>0</v>
      </c>
      <c r="S255" s="52">
        <v>0</v>
      </c>
      <c r="T255" s="52">
        <v>0</v>
      </c>
      <c r="U255" s="52">
        <v>0</v>
      </c>
      <c r="V255" s="52">
        <v>100</v>
      </c>
      <c r="W255" s="52"/>
      <c r="X255" s="52"/>
      <c r="Y255" s="52"/>
      <c r="Z255" s="52"/>
      <c r="AA255" s="52"/>
    </row>
    <row r="256" spans="1:27" ht="16.5">
      <c r="A256" s="52"/>
      <c r="B256" s="52">
        <v>252</v>
      </c>
      <c r="C256" s="52">
        <v>2481392</v>
      </c>
      <c r="D256" s="52">
        <v>2481962</v>
      </c>
      <c r="E256" s="52" t="s">
        <v>68</v>
      </c>
      <c r="F256" s="52" t="s">
        <v>69</v>
      </c>
      <c r="G256" s="52" t="s">
        <v>121</v>
      </c>
      <c r="H256" s="52" t="s">
        <v>317</v>
      </c>
      <c r="I256" s="52" t="s">
        <v>72</v>
      </c>
      <c r="J256" s="52" t="s">
        <v>8</v>
      </c>
      <c r="K256" s="52" t="s">
        <v>62</v>
      </c>
      <c r="L256" s="52">
        <v>1</v>
      </c>
      <c r="M256" s="52">
        <v>0</v>
      </c>
      <c r="N256" s="52">
        <v>100</v>
      </c>
      <c r="O256" s="52">
        <v>0</v>
      </c>
      <c r="P256" s="52">
        <v>0</v>
      </c>
      <c r="Q256" s="52">
        <v>0</v>
      </c>
      <c r="R256" s="52">
        <v>0</v>
      </c>
      <c r="S256" s="52">
        <v>0</v>
      </c>
      <c r="T256" s="52">
        <v>0</v>
      </c>
      <c r="U256" s="52">
        <v>0</v>
      </c>
      <c r="V256" s="52">
        <v>100</v>
      </c>
      <c r="W256" s="52"/>
      <c r="X256" s="52"/>
      <c r="Y256" s="52"/>
      <c r="Z256" s="52"/>
      <c r="AA256" s="52"/>
    </row>
    <row r="257" spans="1:27" ht="16.5">
      <c r="A257" s="52"/>
      <c r="B257" s="52">
        <v>253</v>
      </c>
      <c r="C257" s="52">
        <v>2481392</v>
      </c>
      <c r="D257" s="52">
        <v>2481428</v>
      </c>
      <c r="E257" s="52" t="s">
        <v>68</v>
      </c>
      <c r="F257" s="52" t="s">
        <v>69</v>
      </c>
      <c r="G257" s="52" t="s">
        <v>121</v>
      </c>
      <c r="H257" s="52" t="s">
        <v>318</v>
      </c>
      <c r="I257" s="52" t="s">
        <v>72</v>
      </c>
      <c r="J257" s="52" t="s">
        <v>8</v>
      </c>
      <c r="K257" s="52" t="s">
        <v>62</v>
      </c>
      <c r="L257" s="52">
        <v>1</v>
      </c>
      <c r="M257" s="52">
        <v>0</v>
      </c>
      <c r="N257" s="52">
        <v>100</v>
      </c>
      <c r="O257" s="52">
        <v>0</v>
      </c>
      <c r="P257" s="52">
        <v>0</v>
      </c>
      <c r="Q257" s="52">
        <v>0</v>
      </c>
      <c r="R257" s="52">
        <v>0</v>
      </c>
      <c r="S257" s="52">
        <v>0</v>
      </c>
      <c r="T257" s="52">
        <v>0</v>
      </c>
      <c r="U257" s="52">
        <v>0</v>
      </c>
      <c r="V257" s="52">
        <v>100</v>
      </c>
      <c r="W257" s="52"/>
      <c r="X257" s="52"/>
      <c r="Y257" s="52"/>
      <c r="Z257" s="52"/>
      <c r="AA257" s="52"/>
    </row>
    <row r="258" spans="1:27" ht="16.5">
      <c r="A258" s="52"/>
      <c r="B258" s="52">
        <v>254</v>
      </c>
      <c r="C258" s="52">
        <v>2481392</v>
      </c>
      <c r="D258" s="52">
        <v>2481963</v>
      </c>
      <c r="E258" s="52" t="s">
        <v>68</v>
      </c>
      <c r="F258" s="52" t="s">
        <v>69</v>
      </c>
      <c r="G258" s="52" t="s">
        <v>121</v>
      </c>
      <c r="H258" s="52" t="s">
        <v>319</v>
      </c>
      <c r="I258" s="52" t="s">
        <v>72</v>
      </c>
      <c r="J258" s="52" t="s">
        <v>8</v>
      </c>
      <c r="K258" s="52" t="s">
        <v>62</v>
      </c>
      <c r="L258" s="52">
        <v>1</v>
      </c>
      <c r="M258" s="52">
        <v>0</v>
      </c>
      <c r="N258" s="52">
        <v>100</v>
      </c>
      <c r="O258" s="52">
        <v>0</v>
      </c>
      <c r="P258" s="52">
        <v>0</v>
      </c>
      <c r="Q258" s="52">
        <v>0</v>
      </c>
      <c r="R258" s="52">
        <v>0</v>
      </c>
      <c r="S258" s="52">
        <v>0</v>
      </c>
      <c r="T258" s="52">
        <v>0</v>
      </c>
      <c r="U258" s="52">
        <v>0</v>
      </c>
      <c r="V258" s="52">
        <v>100</v>
      </c>
      <c r="W258" s="52"/>
      <c r="X258" s="52"/>
      <c r="Y258" s="52"/>
      <c r="Z258" s="52"/>
      <c r="AA258" s="52"/>
    </row>
    <row r="259" spans="1:27" ht="16.5">
      <c r="A259" s="52"/>
      <c r="B259" s="52">
        <v>255</v>
      </c>
      <c r="C259" s="52">
        <v>2481392</v>
      </c>
      <c r="D259" s="52">
        <v>2481964</v>
      </c>
      <c r="E259" s="52" t="s">
        <v>68</v>
      </c>
      <c r="F259" s="52" t="s">
        <v>69</v>
      </c>
      <c r="G259" s="52" t="s">
        <v>121</v>
      </c>
      <c r="H259" s="52" t="s">
        <v>320</v>
      </c>
      <c r="I259" s="52" t="s">
        <v>72</v>
      </c>
      <c r="J259" s="52" t="s">
        <v>8</v>
      </c>
      <c r="K259" s="52" t="s">
        <v>62</v>
      </c>
      <c r="L259" s="52">
        <v>1</v>
      </c>
      <c r="M259" s="52">
        <v>0</v>
      </c>
      <c r="N259" s="52">
        <v>100</v>
      </c>
      <c r="O259" s="52">
        <v>0</v>
      </c>
      <c r="P259" s="52">
        <v>0</v>
      </c>
      <c r="Q259" s="52">
        <v>0</v>
      </c>
      <c r="R259" s="52">
        <v>0</v>
      </c>
      <c r="S259" s="52">
        <v>0</v>
      </c>
      <c r="T259" s="52">
        <v>0</v>
      </c>
      <c r="U259" s="52">
        <v>0</v>
      </c>
      <c r="V259" s="52">
        <v>100</v>
      </c>
      <c r="W259" s="52"/>
      <c r="X259" s="52"/>
      <c r="Y259" s="52"/>
      <c r="Z259" s="52"/>
      <c r="AA259" s="52"/>
    </row>
    <row r="260" spans="1:27" ht="16.5">
      <c r="A260" s="52"/>
      <c r="B260" s="52">
        <v>256</v>
      </c>
      <c r="C260" s="52">
        <v>2481392</v>
      </c>
      <c r="D260" s="52">
        <v>2481965</v>
      </c>
      <c r="E260" s="52" t="s">
        <v>68</v>
      </c>
      <c r="F260" s="52" t="s">
        <v>69</v>
      </c>
      <c r="G260" s="52" t="s">
        <v>121</v>
      </c>
      <c r="H260" s="52" t="s">
        <v>321</v>
      </c>
      <c r="I260" s="52" t="s">
        <v>72</v>
      </c>
      <c r="J260" s="52" t="s">
        <v>8</v>
      </c>
      <c r="K260" s="52" t="s">
        <v>62</v>
      </c>
      <c r="L260" s="52">
        <v>1</v>
      </c>
      <c r="M260" s="52">
        <v>0</v>
      </c>
      <c r="N260" s="52">
        <v>100</v>
      </c>
      <c r="O260" s="52">
        <v>0</v>
      </c>
      <c r="P260" s="52">
        <v>0</v>
      </c>
      <c r="Q260" s="52">
        <v>0</v>
      </c>
      <c r="R260" s="52">
        <v>0</v>
      </c>
      <c r="S260" s="52">
        <v>0</v>
      </c>
      <c r="T260" s="52">
        <v>0</v>
      </c>
      <c r="U260" s="52">
        <v>0</v>
      </c>
      <c r="V260" s="52">
        <v>100</v>
      </c>
      <c r="W260" s="52"/>
      <c r="X260" s="52"/>
      <c r="Y260" s="52"/>
      <c r="Z260" s="52"/>
      <c r="AA260" s="52"/>
    </row>
    <row r="261" spans="1:27" ht="16.5">
      <c r="A261" s="52"/>
      <c r="B261" s="52">
        <v>257</v>
      </c>
      <c r="C261" s="52">
        <v>2481392</v>
      </c>
      <c r="D261" s="52">
        <v>2481966</v>
      </c>
      <c r="E261" s="52" t="s">
        <v>68</v>
      </c>
      <c r="F261" s="52" t="s">
        <v>69</v>
      </c>
      <c r="G261" s="52" t="s">
        <v>121</v>
      </c>
      <c r="H261" s="52" t="s">
        <v>322</v>
      </c>
      <c r="I261" s="52" t="s">
        <v>72</v>
      </c>
      <c r="J261" s="52" t="s">
        <v>8</v>
      </c>
      <c r="K261" s="52" t="s">
        <v>62</v>
      </c>
      <c r="L261" s="52">
        <v>1</v>
      </c>
      <c r="M261" s="52">
        <v>0</v>
      </c>
      <c r="N261" s="52">
        <v>100</v>
      </c>
      <c r="O261" s="52">
        <v>0</v>
      </c>
      <c r="P261" s="52">
        <v>0</v>
      </c>
      <c r="Q261" s="52">
        <v>0</v>
      </c>
      <c r="R261" s="52">
        <v>0</v>
      </c>
      <c r="S261" s="52">
        <v>0</v>
      </c>
      <c r="T261" s="52">
        <v>0</v>
      </c>
      <c r="U261" s="52">
        <v>0</v>
      </c>
      <c r="V261" s="52">
        <v>100</v>
      </c>
      <c r="W261" s="52"/>
      <c r="X261" s="52"/>
      <c r="Y261" s="52"/>
      <c r="Z261" s="52"/>
      <c r="AA261" s="52"/>
    </row>
    <row r="262" spans="1:27" ht="16.5">
      <c r="A262" s="52"/>
      <c r="B262" s="52">
        <v>258</v>
      </c>
      <c r="C262" s="52">
        <v>2481392</v>
      </c>
      <c r="D262" s="52">
        <v>2481967</v>
      </c>
      <c r="E262" s="52" t="s">
        <v>68</v>
      </c>
      <c r="F262" s="52" t="s">
        <v>69</v>
      </c>
      <c r="G262" s="52" t="s">
        <v>121</v>
      </c>
      <c r="H262" s="52" t="s">
        <v>323</v>
      </c>
      <c r="I262" s="52" t="s">
        <v>72</v>
      </c>
      <c r="J262" s="52" t="s">
        <v>8</v>
      </c>
      <c r="K262" s="52" t="s">
        <v>62</v>
      </c>
      <c r="L262" s="52">
        <v>1</v>
      </c>
      <c r="M262" s="52">
        <v>0</v>
      </c>
      <c r="N262" s="52">
        <v>100</v>
      </c>
      <c r="O262" s="52">
        <v>0</v>
      </c>
      <c r="P262" s="52">
        <v>0</v>
      </c>
      <c r="Q262" s="52">
        <v>0</v>
      </c>
      <c r="R262" s="52">
        <v>0</v>
      </c>
      <c r="S262" s="52">
        <v>0</v>
      </c>
      <c r="T262" s="52">
        <v>0</v>
      </c>
      <c r="U262" s="52">
        <v>0</v>
      </c>
      <c r="V262" s="52">
        <v>100</v>
      </c>
      <c r="W262" s="52"/>
      <c r="X262" s="52"/>
      <c r="Y262" s="52"/>
      <c r="Z262" s="52"/>
      <c r="AA262" s="52"/>
    </row>
    <row r="263" spans="1:27" ht="16.5">
      <c r="A263" s="52"/>
      <c r="B263" s="52">
        <v>259</v>
      </c>
      <c r="C263" s="52">
        <v>2481392</v>
      </c>
      <c r="D263" s="52">
        <v>2481968</v>
      </c>
      <c r="E263" s="52" t="s">
        <v>68</v>
      </c>
      <c r="F263" s="52" t="s">
        <v>69</v>
      </c>
      <c r="G263" s="52" t="s">
        <v>121</v>
      </c>
      <c r="H263" s="52" t="s">
        <v>324</v>
      </c>
      <c r="I263" s="52" t="s">
        <v>72</v>
      </c>
      <c r="J263" s="52" t="s">
        <v>8</v>
      </c>
      <c r="K263" s="52" t="s">
        <v>62</v>
      </c>
      <c r="L263" s="52">
        <v>1</v>
      </c>
      <c r="M263" s="52">
        <v>0</v>
      </c>
      <c r="N263" s="52">
        <v>100</v>
      </c>
      <c r="O263" s="52">
        <v>0</v>
      </c>
      <c r="P263" s="52">
        <v>0</v>
      </c>
      <c r="Q263" s="52">
        <v>0</v>
      </c>
      <c r="R263" s="52">
        <v>0</v>
      </c>
      <c r="S263" s="52">
        <v>0</v>
      </c>
      <c r="T263" s="52">
        <v>0</v>
      </c>
      <c r="U263" s="52">
        <v>0</v>
      </c>
      <c r="V263" s="52">
        <v>100</v>
      </c>
      <c r="W263" s="52"/>
      <c r="X263" s="52"/>
      <c r="Y263" s="52"/>
      <c r="Z263" s="52"/>
      <c r="AA263" s="52"/>
    </row>
    <row r="264" spans="1:27" ht="16.5">
      <c r="A264" s="52"/>
      <c r="B264" s="52">
        <v>260</v>
      </c>
      <c r="C264" s="52">
        <v>2481392</v>
      </c>
      <c r="D264" s="52">
        <v>2481429</v>
      </c>
      <c r="E264" s="52" t="s">
        <v>68</v>
      </c>
      <c r="F264" s="52" t="s">
        <v>69</v>
      </c>
      <c r="G264" s="52" t="s">
        <v>121</v>
      </c>
      <c r="H264" s="52" t="s">
        <v>325</v>
      </c>
      <c r="I264" s="52" t="s">
        <v>72</v>
      </c>
      <c r="J264" s="52" t="s">
        <v>8</v>
      </c>
      <c r="K264" s="52" t="s">
        <v>62</v>
      </c>
      <c r="L264" s="52">
        <v>1</v>
      </c>
      <c r="M264" s="52">
        <v>0</v>
      </c>
      <c r="N264" s="52">
        <v>100</v>
      </c>
      <c r="O264" s="52">
        <v>0</v>
      </c>
      <c r="P264" s="52">
        <v>0</v>
      </c>
      <c r="Q264" s="52">
        <v>0</v>
      </c>
      <c r="R264" s="52">
        <v>0</v>
      </c>
      <c r="S264" s="52">
        <v>0</v>
      </c>
      <c r="T264" s="52">
        <v>0</v>
      </c>
      <c r="U264" s="52">
        <v>0</v>
      </c>
      <c r="V264" s="52">
        <v>100</v>
      </c>
      <c r="W264" s="52"/>
      <c r="X264" s="52"/>
      <c r="Y264" s="52"/>
      <c r="Z264" s="52"/>
      <c r="AA264" s="52"/>
    </row>
    <row r="265" spans="1:27" ht="16.5">
      <c r="A265" s="52"/>
      <c r="B265" s="52">
        <v>261</v>
      </c>
      <c r="C265" s="52">
        <v>2481392</v>
      </c>
      <c r="D265" s="52">
        <v>2481430</v>
      </c>
      <c r="E265" s="52" t="s">
        <v>68</v>
      </c>
      <c r="F265" s="52" t="s">
        <v>69</v>
      </c>
      <c r="G265" s="52" t="s">
        <v>121</v>
      </c>
      <c r="H265" s="52" t="s">
        <v>326</v>
      </c>
      <c r="I265" s="52" t="s">
        <v>72</v>
      </c>
      <c r="J265" s="52" t="s">
        <v>8</v>
      </c>
      <c r="K265" s="52" t="s">
        <v>62</v>
      </c>
      <c r="L265" s="52">
        <v>1</v>
      </c>
      <c r="M265" s="52">
        <v>0</v>
      </c>
      <c r="N265" s="52">
        <v>100</v>
      </c>
      <c r="O265" s="52">
        <v>0</v>
      </c>
      <c r="P265" s="52">
        <v>0</v>
      </c>
      <c r="Q265" s="52">
        <v>0</v>
      </c>
      <c r="R265" s="52">
        <v>0</v>
      </c>
      <c r="S265" s="52">
        <v>0</v>
      </c>
      <c r="T265" s="52">
        <v>0</v>
      </c>
      <c r="U265" s="52">
        <v>0</v>
      </c>
      <c r="V265" s="52">
        <v>100</v>
      </c>
      <c r="W265" s="52"/>
      <c r="X265" s="52"/>
      <c r="Y265" s="52"/>
      <c r="Z265" s="52"/>
      <c r="AA265" s="52"/>
    </row>
    <row r="266" spans="1:27" ht="16.5">
      <c r="A266" s="52"/>
      <c r="B266" s="52">
        <v>262</v>
      </c>
      <c r="C266" s="52">
        <v>2481392</v>
      </c>
      <c r="D266" s="52">
        <v>2481431</v>
      </c>
      <c r="E266" s="52" t="s">
        <v>68</v>
      </c>
      <c r="F266" s="52" t="s">
        <v>69</v>
      </c>
      <c r="G266" s="52" t="s">
        <v>121</v>
      </c>
      <c r="H266" s="52" t="s">
        <v>327</v>
      </c>
      <c r="I266" s="52" t="s">
        <v>72</v>
      </c>
      <c r="J266" s="52" t="s">
        <v>8</v>
      </c>
      <c r="K266" s="52" t="s">
        <v>62</v>
      </c>
      <c r="L266" s="52">
        <v>1</v>
      </c>
      <c r="M266" s="52">
        <v>0</v>
      </c>
      <c r="N266" s="52">
        <v>100</v>
      </c>
      <c r="O266" s="52">
        <v>0</v>
      </c>
      <c r="P266" s="52">
        <v>0</v>
      </c>
      <c r="Q266" s="52">
        <v>0</v>
      </c>
      <c r="R266" s="52">
        <v>0</v>
      </c>
      <c r="S266" s="52">
        <v>0</v>
      </c>
      <c r="T266" s="52">
        <v>0</v>
      </c>
      <c r="U266" s="52">
        <v>0</v>
      </c>
      <c r="V266" s="52">
        <v>100</v>
      </c>
      <c r="W266" s="52"/>
      <c r="X266" s="52"/>
      <c r="Y266" s="52"/>
      <c r="Z266" s="52"/>
      <c r="AA266" s="52"/>
    </row>
    <row r="267" spans="1:27" ht="16.5">
      <c r="A267" s="52"/>
      <c r="B267" s="52">
        <v>263</v>
      </c>
      <c r="C267" s="52">
        <v>2481392</v>
      </c>
      <c r="D267" s="52">
        <v>2481432</v>
      </c>
      <c r="E267" s="52" t="s">
        <v>68</v>
      </c>
      <c r="F267" s="52" t="s">
        <v>69</v>
      </c>
      <c r="G267" s="52" t="s">
        <v>121</v>
      </c>
      <c r="H267" s="52" t="s">
        <v>328</v>
      </c>
      <c r="I267" s="52" t="s">
        <v>72</v>
      </c>
      <c r="J267" s="52" t="s">
        <v>8</v>
      </c>
      <c r="K267" s="52" t="s">
        <v>62</v>
      </c>
      <c r="L267" s="52">
        <v>1</v>
      </c>
      <c r="M267" s="52">
        <v>0</v>
      </c>
      <c r="N267" s="52">
        <v>100</v>
      </c>
      <c r="O267" s="52">
        <v>0</v>
      </c>
      <c r="P267" s="52">
        <v>0</v>
      </c>
      <c r="Q267" s="52">
        <v>0</v>
      </c>
      <c r="R267" s="52">
        <v>0</v>
      </c>
      <c r="S267" s="52">
        <v>0</v>
      </c>
      <c r="T267" s="52">
        <v>0</v>
      </c>
      <c r="U267" s="52">
        <v>0</v>
      </c>
      <c r="V267" s="52">
        <v>100</v>
      </c>
      <c r="W267" s="52"/>
      <c r="X267" s="52"/>
      <c r="Y267" s="52"/>
      <c r="Z267" s="52"/>
      <c r="AA267" s="52"/>
    </row>
    <row r="268" spans="1:27" ht="16.5">
      <c r="A268" s="52"/>
      <c r="B268" s="52">
        <v>264</v>
      </c>
      <c r="C268" s="52">
        <v>2481392</v>
      </c>
      <c r="D268" s="52">
        <v>2481433</v>
      </c>
      <c r="E268" s="52" t="s">
        <v>68</v>
      </c>
      <c r="F268" s="52" t="s">
        <v>69</v>
      </c>
      <c r="G268" s="52" t="s">
        <v>121</v>
      </c>
      <c r="H268" s="52" t="s">
        <v>329</v>
      </c>
      <c r="I268" s="52" t="s">
        <v>72</v>
      </c>
      <c r="J268" s="52" t="s">
        <v>8</v>
      </c>
      <c r="K268" s="52" t="s">
        <v>62</v>
      </c>
      <c r="L268" s="52">
        <v>1</v>
      </c>
      <c r="M268" s="52">
        <v>0</v>
      </c>
      <c r="N268" s="52">
        <v>100</v>
      </c>
      <c r="O268" s="52">
        <v>0</v>
      </c>
      <c r="P268" s="52">
        <v>0</v>
      </c>
      <c r="Q268" s="52">
        <v>0</v>
      </c>
      <c r="R268" s="52">
        <v>0</v>
      </c>
      <c r="S268" s="52">
        <v>0</v>
      </c>
      <c r="T268" s="52">
        <v>0</v>
      </c>
      <c r="U268" s="52">
        <v>0</v>
      </c>
      <c r="V268" s="52">
        <v>100</v>
      </c>
      <c r="W268" s="52"/>
      <c r="X268" s="52"/>
      <c r="Y268" s="52"/>
      <c r="Z268" s="52"/>
      <c r="AA268" s="52"/>
    </row>
    <row r="269" spans="1:27" ht="16.5">
      <c r="A269" s="52"/>
      <c r="B269" s="52">
        <v>265</v>
      </c>
      <c r="C269" s="52">
        <v>2481392</v>
      </c>
      <c r="D269" s="52">
        <v>2481434</v>
      </c>
      <c r="E269" s="52" t="s">
        <v>68</v>
      </c>
      <c r="F269" s="52" t="s">
        <v>69</v>
      </c>
      <c r="G269" s="52" t="s">
        <v>121</v>
      </c>
      <c r="H269" s="52" t="s">
        <v>330</v>
      </c>
      <c r="I269" s="52" t="s">
        <v>72</v>
      </c>
      <c r="J269" s="52" t="s">
        <v>8</v>
      </c>
      <c r="K269" s="52" t="s">
        <v>62</v>
      </c>
      <c r="L269" s="52">
        <v>1</v>
      </c>
      <c r="M269" s="52">
        <v>0</v>
      </c>
      <c r="N269" s="52">
        <v>100</v>
      </c>
      <c r="O269" s="52">
        <v>0</v>
      </c>
      <c r="P269" s="52">
        <v>0</v>
      </c>
      <c r="Q269" s="52">
        <v>0</v>
      </c>
      <c r="R269" s="52">
        <v>0</v>
      </c>
      <c r="S269" s="52">
        <v>0</v>
      </c>
      <c r="T269" s="52">
        <v>0</v>
      </c>
      <c r="U269" s="52">
        <v>0</v>
      </c>
      <c r="V269" s="52">
        <v>100</v>
      </c>
      <c r="W269" s="52"/>
      <c r="X269" s="52"/>
      <c r="Y269" s="52"/>
      <c r="Z269" s="52"/>
      <c r="AA269" s="52"/>
    </row>
    <row r="270" spans="1:27" ht="16.5">
      <c r="A270" s="52"/>
      <c r="B270" s="52">
        <v>266</v>
      </c>
      <c r="C270" s="52">
        <v>2481392</v>
      </c>
      <c r="D270" s="52">
        <v>2481435</v>
      </c>
      <c r="E270" s="52" t="s">
        <v>68</v>
      </c>
      <c r="F270" s="52" t="s">
        <v>69</v>
      </c>
      <c r="G270" s="52" t="s">
        <v>121</v>
      </c>
      <c r="H270" s="52" t="s">
        <v>331</v>
      </c>
      <c r="I270" s="52" t="s">
        <v>72</v>
      </c>
      <c r="J270" s="52" t="s">
        <v>8</v>
      </c>
      <c r="K270" s="52" t="s">
        <v>62</v>
      </c>
      <c r="L270" s="52">
        <v>1</v>
      </c>
      <c r="M270" s="52">
        <v>0</v>
      </c>
      <c r="N270" s="52">
        <v>100</v>
      </c>
      <c r="O270" s="52">
        <v>0</v>
      </c>
      <c r="P270" s="52">
        <v>0</v>
      </c>
      <c r="Q270" s="52">
        <v>0</v>
      </c>
      <c r="R270" s="52">
        <v>0</v>
      </c>
      <c r="S270" s="52">
        <v>0</v>
      </c>
      <c r="T270" s="52">
        <v>0</v>
      </c>
      <c r="U270" s="52">
        <v>0</v>
      </c>
      <c r="V270" s="52">
        <v>100</v>
      </c>
      <c r="W270" s="52"/>
      <c r="X270" s="52"/>
      <c r="Y270" s="52"/>
      <c r="Z270" s="52"/>
      <c r="AA270" s="52"/>
    </row>
    <row r="271" spans="1:27" ht="16.5">
      <c r="A271" s="52"/>
      <c r="B271" s="52">
        <v>267</v>
      </c>
      <c r="C271" s="52">
        <v>2481392</v>
      </c>
      <c r="D271" s="52">
        <v>2481436</v>
      </c>
      <c r="E271" s="52" t="s">
        <v>68</v>
      </c>
      <c r="F271" s="52" t="s">
        <v>69</v>
      </c>
      <c r="G271" s="52" t="s">
        <v>121</v>
      </c>
      <c r="H271" s="52" t="s">
        <v>332</v>
      </c>
      <c r="I271" s="52" t="s">
        <v>72</v>
      </c>
      <c r="J271" s="52" t="s">
        <v>8</v>
      </c>
      <c r="K271" s="52" t="s">
        <v>62</v>
      </c>
      <c r="L271" s="52">
        <v>1</v>
      </c>
      <c r="M271" s="52">
        <v>0</v>
      </c>
      <c r="N271" s="52">
        <v>100</v>
      </c>
      <c r="O271" s="52">
        <v>0</v>
      </c>
      <c r="P271" s="52">
        <v>0</v>
      </c>
      <c r="Q271" s="52">
        <v>0</v>
      </c>
      <c r="R271" s="52">
        <v>0</v>
      </c>
      <c r="S271" s="52">
        <v>0</v>
      </c>
      <c r="T271" s="52">
        <v>0</v>
      </c>
      <c r="U271" s="52">
        <v>0</v>
      </c>
      <c r="V271" s="52">
        <v>100</v>
      </c>
      <c r="W271" s="52"/>
      <c r="X271" s="52"/>
      <c r="Y271" s="52"/>
      <c r="Z271" s="52"/>
      <c r="AA271" s="52"/>
    </row>
    <row r="272" spans="1:27" ht="16.5">
      <c r="A272" s="52"/>
      <c r="B272" s="52">
        <v>268</v>
      </c>
      <c r="C272" s="52">
        <v>2481392</v>
      </c>
      <c r="D272" s="52">
        <v>2481437</v>
      </c>
      <c r="E272" s="52" t="s">
        <v>68</v>
      </c>
      <c r="F272" s="52" t="s">
        <v>69</v>
      </c>
      <c r="G272" s="52" t="s">
        <v>121</v>
      </c>
      <c r="H272" s="52" t="s">
        <v>333</v>
      </c>
      <c r="I272" s="52" t="s">
        <v>72</v>
      </c>
      <c r="J272" s="52" t="s">
        <v>8</v>
      </c>
      <c r="K272" s="52" t="s">
        <v>62</v>
      </c>
      <c r="L272" s="52">
        <v>1</v>
      </c>
      <c r="M272" s="52">
        <v>0</v>
      </c>
      <c r="N272" s="52">
        <v>100</v>
      </c>
      <c r="O272" s="52">
        <v>0</v>
      </c>
      <c r="P272" s="52">
        <v>0</v>
      </c>
      <c r="Q272" s="52">
        <v>0</v>
      </c>
      <c r="R272" s="52">
        <v>0</v>
      </c>
      <c r="S272" s="52">
        <v>0</v>
      </c>
      <c r="T272" s="52">
        <v>0</v>
      </c>
      <c r="U272" s="52">
        <v>0</v>
      </c>
      <c r="V272" s="52">
        <v>100</v>
      </c>
      <c r="W272" s="52"/>
      <c r="X272" s="52"/>
      <c r="Y272" s="52"/>
      <c r="Z272" s="52"/>
      <c r="AA272" s="52"/>
    </row>
    <row r="273" spans="1:27" ht="16.5">
      <c r="A273" s="52"/>
      <c r="B273" s="52">
        <v>269</v>
      </c>
      <c r="C273" s="52">
        <v>2481392</v>
      </c>
      <c r="D273" s="52">
        <v>2481438</v>
      </c>
      <c r="E273" s="52" t="s">
        <v>68</v>
      </c>
      <c r="F273" s="52" t="s">
        <v>69</v>
      </c>
      <c r="G273" s="52" t="s">
        <v>121</v>
      </c>
      <c r="H273" s="52" t="s">
        <v>334</v>
      </c>
      <c r="I273" s="52" t="s">
        <v>72</v>
      </c>
      <c r="J273" s="52" t="s">
        <v>8</v>
      </c>
      <c r="K273" s="52" t="s">
        <v>62</v>
      </c>
      <c r="L273" s="52">
        <v>1</v>
      </c>
      <c r="M273" s="52">
        <v>0</v>
      </c>
      <c r="N273" s="52">
        <v>100</v>
      </c>
      <c r="O273" s="52">
        <v>0</v>
      </c>
      <c r="P273" s="52">
        <v>0</v>
      </c>
      <c r="Q273" s="52">
        <v>0</v>
      </c>
      <c r="R273" s="52">
        <v>0</v>
      </c>
      <c r="S273" s="52">
        <v>0</v>
      </c>
      <c r="T273" s="52">
        <v>0</v>
      </c>
      <c r="U273" s="52">
        <v>0</v>
      </c>
      <c r="V273" s="52">
        <v>100</v>
      </c>
      <c r="W273" s="52"/>
      <c r="X273" s="52"/>
      <c r="Y273" s="52"/>
      <c r="Z273" s="52"/>
      <c r="AA273" s="52"/>
    </row>
    <row r="274" spans="1:27" ht="16.5">
      <c r="A274" s="52"/>
      <c r="B274" s="52">
        <v>270</v>
      </c>
      <c r="C274" s="52">
        <v>2481392</v>
      </c>
      <c r="D274" s="52">
        <v>2481439</v>
      </c>
      <c r="E274" s="52" t="s">
        <v>68</v>
      </c>
      <c r="F274" s="52" t="s">
        <v>69</v>
      </c>
      <c r="G274" s="52" t="s">
        <v>121</v>
      </c>
      <c r="H274" s="52" t="s">
        <v>335</v>
      </c>
      <c r="I274" s="52" t="s">
        <v>72</v>
      </c>
      <c r="J274" s="52" t="s">
        <v>8</v>
      </c>
      <c r="K274" s="52" t="s">
        <v>62</v>
      </c>
      <c r="L274" s="52">
        <v>1</v>
      </c>
      <c r="M274" s="52">
        <v>0</v>
      </c>
      <c r="N274" s="52">
        <v>100</v>
      </c>
      <c r="O274" s="52">
        <v>0</v>
      </c>
      <c r="P274" s="52">
        <v>0</v>
      </c>
      <c r="Q274" s="52">
        <v>0</v>
      </c>
      <c r="R274" s="52">
        <v>0</v>
      </c>
      <c r="S274" s="52">
        <v>0</v>
      </c>
      <c r="T274" s="52">
        <v>0</v>
      </c>
      <c r="U274" s="52">
        <v>0</v>
      </c>
      <c r="V274" s="52">
        <v>100</v>
      </c>
      <c r="W274" s="52"/>
      <c r="X274" s="52"/>
      <c r="Y274" s="52"/>
      <c r="Z274" s="52"/>
      <c r="AA274" s="52"/>
    </row>
    <row r="275" spans="1:27" ht="16.5">
      <c r="A275" s="52"/>
      <c r="B275" s="52">
        <v>271</v>
      </c>
      <c r="C275" s="52">
        <v>2481392</v>
      </c>
      <c r="D275" s="52">
        <v>2481440</v>
      </c>
      <c r="E275" s="52" t="s">
        <v>68</v>
      </c>
      <c r="F275" s="52" t="s">
        <v>69</v>
      </c>
      <c r="G275" s="52" t="s">
        <v>121</v>
      </c>
      <c r="H275" s="52" t="s">
        <v>336</v>
      </c>
      <c r="I275" s="52" t="s">
        <v>72</v>
      </c>
      <c r="J275" s="52" t="s">
        <v>8</v>
      </c>
      <c r="K275" s="52" t="s">
        <v>62</v>
      </c>
      <c r="L275" s="52">
        <v>1</v>
      </c>
      <c r="M275" s="52">
        <v>0</v>
      </c>
      <c r="N275" s="52">
        <v>100</v>
      </c>
      <c r="O275" s="52">
        <v>0</v>
      </c>
      <c r="P275" s="52">
        <v>0</v>
      </c>
      <c r="Q275" s="52">
        <v>0</v>
      </c>
      <c r="R275" s="52">
        <v>0</v>
      </c>
      <c r="S275" s="52">
        <v>0</v>
      </c>
      <c r="T275" s="52">
        <v>0</v>
      </c>
      <c r="U275" s="52">
        <v>0</v>
      </c>
      <c r="V275" s="52">
        <v>100</v>
      </c>
      <c r="W275" s="52"/>
      <c r="X275" s="52"/>
      <c r="Y275" s="52"/>
      <c r="Z275" s="52"/>
      <c r="AA275" s="52"/>
    </row>
    <row r="276" spans="1:27" ht="16.5">
      <c r="A276" s="52"/>
      <c r="B276" s="52">
        <v>272</v>
      </c>
      <c r="C276" s="52">
        <v>2481392</v>
      </c>
      <c r="D276" s="52">
        <v>2481441</v>
      </c>
      <c r="E276" s="52" t="s">
        <v>68</v>
      </c>
      <c r="F276" s="52" t="s">
        <v>69</v>
      </c>
      <c r="G276" s="52" t="s">
        <v>121</v>
      </c>
      <c r="H276" s="52" t="s">
        <v>337</v>
      </c>
      <c r="I276" s="52" t="s">
        <v>72</v>
      </c>
      <c r="J276" s="52" t="s">
        <v>8</v>
      </c>
      <c r="K276" s="52" t="s">
        <v>62</v>
      </c>
      <c r="L276" s="52">
        <v>1</v>
      </c>
      <c r="M276" s="52">
        <v>0</v>
      </c>
      <c r="N276" s="52">
        <v>100</v>
      </c>
      <c r="O276" s="52">
        <v>0</v>
      </c>
      <c r="P276" s="52">
        <v>0</v>
      </c>
      <c r="Q276" s="52">
        <v>0</v>
      </c>
      <c r="R276" s="52">
        <v>0</v>
      </c>
      <c r="S276" s="52">
        <v>0</v>
      </c>
      <c r="T276" s="52">
        <v>0</v>
      </c>
      <c r="U276" s="52">
        <v>0</v>
      </c>
      <c r="V276" s="52">
        <v>100</v>
      </c>
      <c r="W276" s="52"/>
      <c r="X276" s="52"/>
      <c r="Y276" s="52"/>
      <c r="Z276" s="52"/>
      <c r="AA276" s="52"/>
    </row>
    <row r="277" spans="1:27" ht="16.5">
      <c r="A277" s="52"/>
      <c r="B277" s="52">
        <v>273</v>
      </c>
      <c r="C277" s="52">
        <v>2481392</v>
      </c>
      <c r="D277" s="52">
        <v>2481442</v>
      </c>
      <c r="E277" s="52" t="s">
        <v>68</v>
      </c>
      <c r="F277" s="52" t="s">
        <v>69</v>
      </c>
      <c r="G277" s="52" t="s">
        <v>121</v>
      </c>
      <c r="H277" s="52" t="s">
        <v>338</v>
      </c>
      <c r="I277" s="52" t="s">
        <v>72</v>
      </c>
      <c r="J277" s="52" t="s">
        <v>8</v>
      </c>
      <c r="K277" s="52" t="s">
        <v>62</v>
      </c>
      <c r="L277" s="52">
        <v>1</v>
      </c>
      <c r="M277" s="52">
        <v>0</v>
      </c>
      <c r="N277" s="52">
        <v>100</v>
      </c>
      <c r="O277" s="52">
        <v>0</v>
      </c>
      <c r="P277" s="52">
        <v>0</v>
      </c>
      <c r="Q277" s="52">
        <v>0</v>
      </c>
      <c r="R277" s="52">
        <v>0</v>
      </c>
      <c r="S277" s="52">
        <v>0</v>
      </c>
      <c r="T277" s="52">
        <v>0</v>
      </c>
      <c r="U277" s="52">
        <v>0</v>
      </c>
      <c r="V277" s="52">
        <v>100</v>
      </c>
      <c r="W277" s="52"/>
      <c r="X277" s="52"/>
      <c r="Y277" s="52"/>
      <c r="Z277" s="52"/>
      <c r="AA277" s="52"/>
    </row>
    <row r="278" spans="1:27" ht="16.5">
      <c r="A278" s="52"/>
      <c r="B278" s="52">
        <v>274</v>
      </c>
      <c r="C278" s="52">
        <v>2481392</v>
      </c>
      <c r="D278" s="52">
        <v>2481443</v>
      </c>
      <c r="E278" s="52" t="s">
        <v>68</v>
      </c>
      <c r="F278" s="52" t="s">
        <v>69</v>
      </c>
      <c r="G278" s="52" t="s">
        <v>121</v>
      </c>
      <c r="H278" s="52" t="s">
        <v>339</v>
      </c>
      <c r="I278" s="52" t="s">
        <v>72</v>
      </c>
      <c r="J278" s="52" t="s">
        <v>8</v>
      </c>
      <c r="K278" s="52" t="s">
        <v>62</v>
      </c>
      <c r="L278" s="52">
        <v>1</v>
      </c>
      <c r="M278" s="52">
        <v>1</v>
      </c>
      <c r="N278" s="52">
        <v>200</v>
      </c>
      <c r="O278" s="52">
        <v>0</v>
      </c>
      <c r="P278" s="52">
        <v>0</v>
      </c>
      <c r="Q278" s="52">
        <v>0</v>
      </c>
      <c r="R278" s="52">
        <v>0</v>
      </c>
      <c r="S278" s="52">
        <v>0</v>
      </c>
      <c r="T278" s="52">
        <v>0</v>
      </c>
      <c r="U278" s="52">
        <v>0</v>
      </c>
      <c r="V278" s="52">
        <v>200</v>
      </c>
      <c r="W278" s="52"/>
      <c r="X278" s="52"/>
      <c r="Y278" s="52"/>
      <c r="Z278" s="52"/>
      <c r="AA278" s="52"/>
    </row>
    <row r="279" spans="1:27" ht="16.5">
      <c r="A279" s="52"/>
      <c r="B279" s="52">
        <v>275</v>
      </c>
      <c r="C279" s="52">
        <v>2481392</v>
      </c>
      <c r="D279" s="52">
        <v>2481444</v>
      </c>
      <c r="E279" s="52" t="s">
        <v>68</v>
      </c>
      <c r="F279" s="52" t="s">
        <v>69</v>
      </c>
      <c r="G279" s="52" t="s">
        <v>121</v>
      </c>
      <c r="H279" s="52" t="s">
        <v>340</v>
      </c>
      <c r="I279" s="52" t="s">
        <v>72</v>
      </c>
      <c r="J279" s="52" t="s">
        <v>8</v>
      </c>
      <c r="K279" s="52" t="s">
        <v>62</v>
      </c>
      <c r="L279" s="52">
        <v>1</v>
      </c>
      <c r="M279" s="52">
        <v>0</v>
      </c>
      <c r="N279" s="52">
        <v>100</v>
      </c>
      <c r="O279" s="52">
        <v>0</v>
      </c>
      <c r="P279" s="52">
        <v>0</v>
      </c>
      <c r="Q279" s="52">
        <v>0</v>
      </c>
      <c r="R279" s="52">
        <v>0</v>
      </c>
      <c r="S279" s="52">
        <v>0</v>
      </c>
      <c r="T279" s="52">
        <v>0</v>
      </c>
      <c r="U279" s="52">
        <v>0</v>
      </c>
      <c r="V279" s="52">
        <v>100</v>
      </c>
      <c r="W279" s="52"/>
      <c r="X279" s="52"/>
      <c r="Y279" s="52"/>
      <c r="Z279" s="52"/>
      <c r="AA279" s="52"/>
    </row>
    <row r="280" spans="1:27" ht="16.5">
      <c r="A280" s="52"/>
      <c r="B280" s="52">
        <v>276</v>
      </c>
      <c r="C280" s="52">
        <v>2481392</v>
      </c>
      <c r="D280" s="52">
        <v>2481445</v>
      </c>
      <c r="E280" s="52" t="s">
        <v>68</v>
      </c>
      <c r="F280" s="52" t="s">
        <v>69</v>
      </c>
      <c r="G280" s="52" t="s">
        <v>121</v>
      </c>
      <c r="H280" s="52" t="s">
        <v>341</v>
      </c>
      <c r="I280" s="52" t="s">
        <v>72</v>
      </c>
      <c r="J280" s="52" t="s">
        <v>8</v>
      </c>
      <c r="K280" s="52" t="s">
        <v>62</v>
      </c>
      <c r="L280" s="52">
        <v>1</v>
      </c>
      <c r="M280" s="52">
        <v>0</v>
      </c>
      <c r="N280" s="52">
        <v>100</v>
      </c>
      <c r="O280" s="52">
        <v>0</v>
      </c>
      <c r="P280" s="52">
        <v>0</v>
      </c>
      <c r="Q280" s="52">
        <v>0</v>
      </c>
      <c r="R280" s="52">
        <v>0</v>
      </c>
      <c r="S280" s="52">
        <v>0</v>
      </c>
      <c r="T280" s="52">
        <v>0</v>
      </c>
      <c r="U280" s="52">
        <v>0</v>
      </c>
      <c r="V280" s="52">
        <v>100</v>
      </c>
      <c r="W280" s="52"/>
      <c r="X280" s="52"/>
      <c r="Y280" s="52"/>
      <c r="Z280" s="52"/>
      <c r="AA280" s="52"/>
    </row>
    <row r="281" spans="1:27" ht="16.5">
      <c r="A281" s="52"/>
      <c r="B281" s="52">
        <v>277</v>
      </c>
      <c r="C281" s="52">
        <v>2481392</v>
      </c>
      <c r="D281" s="52">
        <v>2481446</v>
      </c>
      <c r="E281" s="52" t="s">
        <v>68</v>
      </c>
      <c r="F281" s="52" t="s">
        <v>69</v>
      </c>
      <c r="G281" s="52" t="s">
        <v>121</v>
      </c>
      <c r="H281" s="52" t="s">
        <v>342</v>
      </c>
      <c r="I281" s="52" t="s">
        <v>72</v>
      </c>
      <c r="J281" s="52" t="s">
        <v>8</v>
      </c>
      <c r="K281" s="52" t="s">
        <v>62</v>
      </c>
      <c r="L281" s="52">
        <v>1</v>
      </c>
      <c r="M281" s="52">
        <v>0</v>
      </c>
      <c r="N281" s="52">
        <v>100</v>
      </c>
      <c r="O281" s="52">
        <v>0</v>
      </c>
      <c r="P281" s="52">
        <v>0</v>
      </c>
      <c r="Q281" s="52">
        <v>0</v>
      </c>
      <c r="R281" s="52">
        <v>0</v>
      </c>
      <c r="S281" s="52">
        <v>0</v>
      </c>
      <c r="T281" s="52">
        <v>0</v>
      </c>
      <c r="U281" s="52">
        <v>0</v>
      </c>
      <c r="V281" s="52">
        <v>100</v>
      </c>
      <c r="W281" s="52"/>
      <c r="X281" s="52"/>
      <c r="Y281" s="52"/>
      <c r="Z281" s="52"/>
      <c r="AA281" s="52"/>
    </row>
    <row r="282" spans="1:27" ht="16.5">
      <c r="A282" s="52"/>
      <c r="B282" s="52">
        <v>278</v>
      </c>
      <c r="C282" s="52">
        <v>2481392</v>
      </c>
      <c r="D282" s="52">
        <v>2481447</v>
      </c>
      <c r="E282" s="52" t="s">
        <v>68</v>
      </c>
      <c r="F282" s="52" t="s">
        <v>69</v>
      </c>
      <c r="G282" s="52" t="s">
        <v>121</v>
      </c>
      <c r="H282" s="52" t="s">
        <v>343</v>
      </c>
      <c r="I282" s="52" t="s">
        <v>72</v>
      </c>
      <c r="J282" s="52" t="s">
        <v>8</v>
      </c>
      <c r="K282" s="52" t="s">
        <v>62</v>
      </c>
      <c r="L282" s="52">
        <v>1</v>
      </c>
      <c r="M282" s="52">
        <v>0</v>
      </c>
      <c r="N282" s="52">
        <v>100</v>
      </c>
      <c r="O282" s="52">
        <v>0</v>
      </c>
      <c r="P282" s="52">
        <v>0</v>
      </c>
      <c r="Q282" s="52">
        <v>0</v>
      </c>
      <c r="R282" s="52">
        <v>0</v>
      </c>
      <c r="S282" s="52">
        <v>0</v>
      </c>
      <c r="T282" s="52">
        <v>0</v>
      </c>
      <c r="U282" s="52">
        <v>0</v>
      </c>
      <c r="V282" s="52">
        <v>100</v>
      </c>
      <c r="W282" s="52"/>
      <c r="X282" s="52"/>
      <c r="Y282" s="52"/>
      <c r="Z282" s="52"/>
      <c r="AA282" s="52"/>
    </row>
    <row r="283" spans="1:27" ht="16.5">
      <c r="A283" s="52"/>
      <c r="B283" s="52">
        <v>279</v>
      </c>
      <c r="C283" s="52">
        <v>2481392</v>
      </c>
      <c r="D283" s="52">
        <v>2481448</v>
      </c>
      <c r="E283" s="52" t="s">
        <v>68</v>
      </c>
      <c r="F283" s="52" t="s">
        <v>69</v>
      </c>
      <c r="G283" s="52" t="s">
        <v>121</v>
      </c>
      <c r="H283" s="52" t="s">
        <v>344</v>
      </c>
      <c r="I283" s="52" t="s">
        <v>72</v>
      </c>
      <c r="J283" s="52" t="s">
        <v>8</v>
      </c>
      <c r="K283" s="52" t="s">
        <v>62</v>
      </c>
      <c r="L283" s="52">
        <v>1</v>
      </c>
      <c r="M283" s="52">
        <v>0</v>
      </c>
      <c r="N283" s="52">
        <v>100</v>
      </c>
      <c r="O283" s="52">
        <v>0</v>
      </c>
      <c r="P283" s="52">
        <v>0</v>
      </c>
      <c r="Q283" s="52">
        <v>0</v>
      </c>
      <c r="R283" s="52">
        <v>0</v>
      </c>
      <c r="S283" s="52">
        <v>0</v>
      </c>
      <c r="T283" s="52">
        <v>0</v>
      </c>
      <c r="U283" s="52">
        <v>0</v>
      </c>
      <c r="V283" s="52">
        <v>100</v>
      </c>
      <c r="W283" s="52"/>
      <c r="X283" s="52"/>
      <c r="Y283" s="52"/>
      <c r="Z283" s="52"/>
      <c r="AA283" s="52"/>
    </row>
    <row r="284" spans="1:27" ht="16.5">
      <c r="A284" s="52"/>
      <c r="B284" s="52">
        <v>280</v>
      </c>
      <c r="C284" s="52">
        <v>2481392</v>
      </c>
      <c r="D284" s="52">
        <v>2481449</v>
      </c>
      <c r="E284" s="52" t="s">
        <v>68</v>
      </c>
      <c r="F284" s="52" t="s">
        <v>69</v>
      </c>
      <c r="G284" s="52" t="s">
        <v>121</v>
      </c>
      <c r="H284" s="52" t="s">
        <v>345</v>
      </c>
      <c r="I284" s="52" t="s">
        <v>72</v>
      </c>
      <c r="J284" s="52" t="s">
        <v>8</v>
      </c>
      <c r="K284" s="52" t="s">
        <v>62</v>
      </c>
      <c r="L284" s="52">
        <v>1</v>
      </c>
      <c r="M284" s="52">
        <v>0</v>
      </c>
      <c r="N284" s="52">
        <v>100</v>
      </c>
      <c r="O284" s="52">
        <v>0</v>
      </c>
      <c r="P284" s="52">
        <v>0</v>
      </c>
      <c r="Q284" s="52">
        <v>0</v>
      </c>
      <c r="R284" s="52">
        <v>0</v>
      </c>
      <c r="S284" s="52">
        <v>0</v>
      </c>
      <c r="T284" s="52">
        <v>0</v>
      </c>
      <c r="U284" s="52">
        <v>0</v>
      </c>
      <c r="V284" s="52">
        <v>100</v>
      </c>
      <c r="W284" s="52"/>
      <c r="X284" s="52"/>
      <c r="Y284" s="52"/>
      <c r="Z284" s="52"/>
      <c r="AA284" s="52"/>
    </row>
    <row r="285" spans="1:27" ht="16.5">
      <c r="A285" s="52"/>
      <c r="B285" s="52">
        <v>281</v>
      </c>
      <c r="C285" s="52">
        <v>2481392</v>
      </c>
      <c r="D285" s="52">
        <v>2481451</v>
      </c>
      <c r="E285" s="52" t="s">
        <v>68</v>
      </c>
      <c r="F285" s="52" t="s">
        <v>69</v>
      </c>
      <c r="G285" s="52" t="s">
        <v>121</v>
      </c>
      <c r="H285" s="52" t="s">
        <v>346</v>
      </c>
      <c r="I285" s="52" t="s">
        <v>72</v>
      </c>
      <c r="J285" s="52" t="s">
        <v>8</v>
      </c>
      <c r="K285" s="52" t="s">
        <v>62</v>
      </c>
      <c r="L285" s="52">
        <v>1</v>
      </c>
      <c r="M285" s="52">
        <v>0</v>
      </c>
      <c r="N285" s="52">
        <v>100</v>
      </c>
      <c r="O285" s="52">
        <v>0</v>
      </c>
      <c r="P285" s="52">
        <v>0</v>
      </c>
      <c r="Q285" s="52">
        <v>0</v>
      </c>
      <c r="R285" s="52">
        <v>0</v>
      </c>
      <c r="S285" s="52">
        <v>0</v>
      </c>
      <c r="T285" s="52">
        <v>0</v>
      </c>
      <c r="U285" s="52">
        <v>0</v>
      </c>
      <c r="V285" s="52">
        <v>100</v>
      </c>
      <c r="W285" s="52"/>
      <c r="X285" s="52"/>
      <c r="Y285" s="52"/>
      <c r="Z285" s="52"/>
      <c r="AA285" s="52"/>
    </row>
    <row r="286" spans="1:27" ht="16.5">
      <c r="A286" s="52"/>
      <c r="B286" s="52">
        <v>282</v>
      </c>
      <c r="C286" s="52">
        <v>2481392</v>
      </c>
      <c r="D286" s="52">
        <v>2481453</v>
      </c>
      <c r="E286" s="52" t="s">
        <v>68</v>
      </c>
      <c r="F286" s="52" t="s">
        <v>69</v>
      </c>
      <c r="G286" s="52" t="s">
        <v>121</v>
      </c>
      <c r="H286" s="52" t="s">
        <v>347</v>
      </c>
      <c r="I286" s="52" t="s">
        <v>72</v>
      </c>
      <c r="J286" s="52" t="s">
        <v>8</v>
      </c>
      <c r="K286" s="52" t="s">
        <v>62</v>
      </c>
      <c r="L286" s="52">
        <v>1</v>
      </c>
      <c r="M286" s="52">
        <v>0</v>
      </c>
      <c r="N286" s="52">
        <v>100</v>
      </c>
      <c r="O286" s="52">
        <v>0</v>
      </c>
      <c r="P286" s="52">
        <v>0</v>
      </c>
      <c r="Q286" s="52">
        <v>0</v>
      </c>
      <c r="R286" s="52">
        <v>0</v>
      </c>
      <c r="S286" s="52">
        <v>0</v>
      </c>
      <c r="T286" s="52">
        <v>0</v>
      </c>
      <c r="U286" s="52">
        <v>0</v>
      </c>
      <c r="V286" s="52">
        <v>100</v>
      </c>
      <c r="W286" s="52"/>
      <c r="X286" s="52"/>
      <c r="Y286" s="52"/>
      <c r="Z286" s="52"/>
      <c r="AA286" s="52"/>
    </row>
    <row r="287" spans="1:27" ht="16.5">
      <c r="A287" s="52"/>
      <c r="B287" s="52">
        <v>283</v>
      </c>
      <c r="C287" s="52">
        <v>2481392</v>
      </c>
      <c r="D287" s="52">
        <v>2481455</v>
      </c>
      <c r="E287" s="52" t="s">
        <v>68</v>
      </c>
      <c r="F287" s="52" t="s">
        <v>69</v>
      </c>
      <c r="G287" s="52" t="s">
        <v>121</v>
      </c>
      <c r="H287" s="52" t="s">
        <v>348</v>
      </c>
      <c r="I287" s="52" t="s">
        <v>72</v>
      </c>
      <c r="J287" s="52" t="s">
        <v>8</v>
      </c>
      <c r="K287" s="52" t="s">
        <v>62</v>
      </c>
      <c r="L287" s="52">
        <v>1</v>
      </c>
      <c r="M287" s="52">
        <v>0</v>
      </c>
      <c r="N287" s="52">
        <v>100</v>
      </c>
      <c r="O287" s="52">
        <v>0</v>
      </c>
      <c r="P287" s="52">
        <v>0</v>
      </c>
      <c r="Q287" s="52">
        <v>0</v>
      </c>
      <c r="R287" s="52">
        <v>0</v>
      </c>
      <c r="S287" s="52">
        <v>0</v>
      </c>
      <c r="T287" s="52">
        <v>0</v>
      </c>
      <c r="U287" s="52">
        <v>0</v>
      </c>
      <c r="V287" s="52">
        <v>100</v>
      </c>
      <c r="W287" s="52"/>
      <c r="X287" s="52"/>
      <c r="Y287" s="52"/>
      <c r="Z287" s="52"/>
      <c r="AA287" s="52"/>
    </row>
    <row r="288" spans="1:27" ht="16.5">
      <c r="A288" s="52"/>
      <c r="B288" s="52">
        <v>284</v>
      </c>
      <c r="C288" s="52">
        <v>2481392</v>
      </c>
      <c r="D288" s="52">
        <v>2481457</v>
      </c>
      <c r="E288" s="52" t="s">
        <v>68</v>
      </c>
      <c r="F288" s="52" t="s">
        <v>69</v>
      </c>
      <c r="G288" s="52" t="s">
        <v>121</v>
      </c>
      <c r="H288" s="52" t="s">
        <v>349</v>
      </c>
      <c r="I288" s="52" t="s">
        <v>72</v>
      </c>
      <c r="J288" s="52" t="s">
        <v>8</v>
      </c>
      <c r="K288" s="52" t="s">
        <v>62</v>
      </c>
      <c r="L288" s="52">
        <v>1</v>
      </c>
      <c r="M288" s="52">
        <v>0</v>
      </c>
      <c r="N288" s="52">
        <v>100</v>
      </c>
      <c r="O288" s="52">
        <v>0</v>
      </c>
      <c r="P288" s="52">
        <v>0</v>
      </c>
      <c r="Q288" s="52">
        <v>0</v>
      </c>
      <c r="R288" s="52">
        <v>0</v>
      </c>
      <c r="S288" s="52">
        <v>0</v>
      </c>
      <c r="T288" s="52">
        <v>0</v>
      </c>
      <c r="U288" s="52">
        <v>0</v>
      </c>
      <c r="V288" s="52">
        <v>100</v>
      </c>
      <c r="W288" s="52"/>
      <c r="X288" s="52"/>
      <c r="Y288" s="52"/>
      <c r="Z288" s="52"/>
      <c r="AA288" s="52"/>
    </row>
    <row r="289" spans="1:27" ht="16.5">
      <c r="A289" s="52"/>
      <c r="B289" s="52">
        <v>285</v>
      </c>
      <c r="C289" s="52">
        <v>2481392</v>
      </c>
      <c r="D289" s="52">
        <v>2481459</v>
      </c>
      <c r="E289" s="52" t="s">
        <v>68</v>
      </c>
      <c r="F289" s="52" t="s">
        <v>69</v>
      </c>
      <c r="G289" s="52" t="s">
        <v>121</v>
      </c>
      <c r="H289" s="52" t="s">
        <v>350</v>
      </c>
      <c r="I289" s="52" t="s">
        <v>72</v>
      </c>
      <c r="J289" s="52" t="s">
        <v>8</v>
      </c>
      <c r="K289" s="52" t="s">
        <v>62</v>
      </c>
      <c r="L289" s="52">
        <v>1</v>
      </c>
      <c r="M289" s="52">
        <v>0</v>
      </c>
      <c r="N289" s="52">
        <v>100</v>
      </c>
      <c r="O289" s="52">
        <v>0</v>
      </c>
      <c r="P289" s="52">
        <v>0</v>
      </c>
      <c r="Q289" s="52">
        <v>0</v>
      </c>
      <c r="R289" s="52">
        <v>0</v>
      </c>
      <c r="S289" s="52">
        <v>0</v>
      </c>
      <c r="T289" s="52">
        <v>0</v>
      </c>
      <c r="U289" s="52">
        <v>0</v>
      </c>
      <c r="V289" s="52">
        <v>100</v>
      </c>
      <c r="W289" s="52"/>
      <c r="X289" s="52"/>
      <c r="Y289" s="52"/>
      <c r="Z289" s="52"/>
      <c r="AA289" s="52"/>
    </row>
    <row r="290" spans="1:27" ht="16.5">
      <c r="A290" s="52"/>
      <c r="B290" s="52">
        <v>286</v>
      </c>
      <c r="C290" s="52">
        <v>2481392</v>
      </c>
      <c r="D290" s="52">
        <v>2481461</v>
      </c>
      <c r="E290" s="52" t="s">
        <v>68</v>
      </c>
      <c r="F290" s="52" t="s">
        <v>69</v>
      </c>
      <c r="G290" s="52" t="s">
        <v>121</v>
      </c>
      <c r="H290" s="52" t="s">
        <v>351</v>
      </c>
      <c r="I290" s="52" t="s">
        <v>72</v>
      </c>
      <c r="J290" s="52" t="s">
        <v>8</v>
      </c>
      <c r="K290" s="52" t="s">
        <v>62</v>
      </c>
      <c r="L290" s="52">
        <v>1</v>
      </c>
      <c r="M290" s="52">
        <v>0</v>
      </c>
      <c r="N290" s="52">
        <v>100</v>
      </c>
      <c r="O290" s="52">
        <v>0</v>
      </c>
      <c r="P290" s="52">
        <v>0</v>
      </c>
      <c r="Q290" s="52">
        <v>0</v>
      </c>
      <c r="R290" s="52">
        <v>0</v>
      </c>
      <c r="S290" s="52">
        <v>0</v>
      </c>
      <c r="T290" s="52">
        <v>0</v>
      </c>
      <c r="U290" s="52">
        <v>0</v>
      </c>
      <c r="V290" s="52">
        <v>100</v>
      </c>
      <c r="W290" s="52"/>
      <c r="X290" s="52"/>
      <c r="Y290" s="52"/>
      <c r="Z290" s="52"/>
      <c r="AA290" s="52"/>
    </row>
    <row r="291" spans="1:27" ht="16.5">
      <c r="A291" s="52"/>
      <c r="B291" s="52">
        <v>287</v>
      </c>
      <c r="C291" s="52">
        <v>2481392</v>
      </c>
      <c r="D291" s="52">
        <v>2481463</v>
      </c>
      <c r="E291" s="52" t="s">
        <v>68</v>
      </c>
      <c r="F291" s="52" t="s">
        <v>69</v>
      </c>
      <c r="G291" s="52" t="s">
        <v>121</v>
      </c>
      <c r="H291" s="52" t="s">
        <v>352</v>
      </c>
      <c r="I291" s="52" t="s">
        <v>72</v>
      </c>
      <c r="J291" s="52" t="s">
        <v>8</v>
      </c>
      <c r="K291" s="52" t="s">
        <v>62</v>
      </c>
      <c r="L291" s="52">
        <v>1</v>
      </c>
      <c r="M291" s="52">
        <v>0</v>
      </c>
      <c r="N291" s="52">
        <v>100</v>
      </c>
      <c r="O291" s="52">
        <v>0</v>
      </c>
      <c r="P291" s="52">
        <v>0</v>
      </c>
      <c r="Q291" s="52">
        <v>0</v>
      </c>
      <c r="R291" s="52">
        <v>0</v>
      </c>
      <c r="S291" s="52">
        <v>0</v>
      </c>
      <c r="T291" s="52">
        <v>0</v>
      </c>
      <c r="U291" s="52">
        <v>0</v>
      </c>
      <c r="V291" s="52">
        <v>100</v>
      </c>
      <c r="W291" s="52"/>
      <c r="X291" s="52"/>
      <c r="Y291" s="52"/>
      <c r="Z291" s="52"/>
      <c r="AA291" s="52"/>
    </row>
    <row r="292" spans="1:27" ht="16.5">
      <c r="A292" s="52"/>
      <c r="B292" s="52">
        <v>288</v>
      </c>
      <c r="C292" s="52">
        <v>2481392</v>
      </c>
      <c r="D292" s="52">
        <v>2481465</v>
      </c>
      <c r="E292" s="52" t="s">
        <v>68</v>
      </c>
      <c r="F292" s="52" t="s">
        <v>69</v>
      </c>
      <c r="G292" s="52" t="s">
        <v>121</v>
      </c>
      <c r="H292" s="52" t="s">
        <v>353</v>
      </c>
      <c r="I292" s="52" t="s">
        <v>72</v>
      </c>
      <c r="J292" s="52" t="s">
        <v>8</v>
      </c>
      <c r="K292" s="52" t="s">
        <v>62</v>
      </c>
      <c r="L292" s="52">
        <v>1</v>
      </c>
      <c r="M292" s="52">
        <v>0</v>
      </c>
      <c r="N292" s="52">
        <v>100</v>
      </c>
      <c r="O292" s="52">
        <v>0</v>
      </c>
      <c r="P292" s="52">
        <v>0</v>
      </c>
      <c r="Q292" s="52">
        <v>0</v>
      </c>
      <c r="R292" s="52">
        <v>0</v>
      </c>
      <c r="S292" s="52">
        <v>0</v>
      </c>
      <c r="T292" s="52">
        <v>0</v>
      </c>
      <c r="U292" s="52">
        <v>0</v>
      </c>
      <c r="V292" s="52">
        <v>100</v>
      </c>
      <c r="W292" s="52"/>
      <c r="X292" s="52"/>
      <c r="Y292" s="52"/>
      <c r="Z292" s="52"/>
      <c r="AA292" s="52"/>
    </row>
    <row r="293" spans="1:27" ht="16.5">
      <c r="A293" s="52"/>
      <c r="B293" s="52">
        <v>289</v>
      </c>
      <c r="C293" s="52">
        <v>2481392</v>
      </c>
      <c r="D293" s="52">
        <v>2481467</v>
      </c>
      <c r="E293" s="52" t="s">
        <v>68</v>
      </c>
      <c r="F293" s="52" t="s">
        <v>69</v>
      </c>
      <c r="G293" s="52" t="s">
        <v>121</v>
      </c>
      <c r="H293" s="52" t="s">
        <v>354</v>
      </c>
      <c r="I293" s="52" t="s">
        <v>72</v>
      </c>
      <c r="J293" s="52" t="s">
        <v>8</v>
      </c>
      <c r="K293" s="52" t="s">
        <v>62</v>
      </c>
      <c r="L293" s="52">
        <v>1</v>
      </c>
      <c r="M293" s="52">
        <v>0</v>
      </c>
      <c r="N293" s="52">
        <v>100</v>
      </c>
      <c r="O293" s="52">
        <v>0</v>
      </c>
      <c r="P293" s="52">
        <v>0</v>
      </c>
      <c r="Q293" s="52">
        <v>0</v>
      </c>
      <c r="R293" s="52">
        <v>0</v>
      </c>
      <c r="S293" s="52">
        <v>0</v>
      </c>
      <c r="T293" s="52">
        <v>0</v>
      </c>
      <c r="U293" s="52">
        <v>0</v>
      </c>
      <c r="V293" s="52">
        <v>100</v>
      </c>
      <c r="W293" s="52"/>
      <c r="X293" s="52"/>
      <c r="Y293" s="52"/>
      <c r="Z293" s="52"/>
      <c r="AA293" s="52"/>
    </row>
    <row r="294" spans="1:27" ht="16.5">
      <c r="A294" s="52"/>
      <c r="B294" s="52">
        <v>290</v>
      </c>
      <c r="C294" s="52">
        <v>2481392</v>
      </c>
      <c r="D294" s="52">
        <v>2481469</v>
      </c>
      <c r="E294" s="52" t="s">
        <v>68</v>
      </c>
      <c r="F294" s="52" t="s">
        <v>69</v>
      </c>
      <c r="G294" s="52" t="s">
        <v>121</v>
      </c>
      <c r="H294" s="52" t="s">
        <v>355</v>
      </c>
      <c r="I294" s="52" t="s">
        <v>72</v>
      </c>
      <c r="J294" s="52" t="s">
        <v>8</v>
      </c>
      <c r="K294" s="52" t="s">
        <v>62</v>
      </c>
      <c r="L294" s="52">
        <v>1</v>
      </c>
      <c r="M294" s="52">
        <v>0</v>
      </c>
      <c r="N294" s="52">
        <v>100</v>
      </c>
      <c r="O294" s="52">
        <v>0</v>
      </c>
      <c r="P294" s="52">
        <v>0</v>
      </c>
      <c r="Q294" s="52">
        <v>0</v>
      </c>
      <c r="R294" s="52">
        <v>0</v>
      </c>
      <c r="S294" s="52">
        <v>0</v>
      </c>
      <c r="T294" s="52">
        <v>0</v>
      </c>
      <c r="U294" s="52">
        <v>0</v>
      </c>
      <c r="V294" s="52">
        <v>100</v>
      </c>
      <c r="W294" s="52"/>
      <c r="X294" s="52"/>
      <c r="Y294" s="52"/>
      <c r="Z294" s="52"/>
      <c r="AA294" s="52"/>
    </row>
    <row r="295" spans="1:27" ht="16.5">
      <c r="A295" s="52"/>
      <c r="B295" s="52">
        <v>291</v>
      </c>
      <c r="C295" s="52">
        <v>2481392</v>
      </c>
      <c r="D295" s="52">
        <v>2481470</v>
      </c>
      <c r="E295" s="52" t="s">
        <v>68</v>
      </c>
      <c r="F295" s="52" t="s">
        <v>69</v>
      </c>
      <c r="G295" s="52" t="s">
        <v>121</v>
      </c>
      <c r="H295" s="52" t="s">
        <v>356</v>
      </c>
      <c r="I295" s="52" t="s">
        <v>72</v>
      </c>
      <c r="J295" s="52" t="s">
        <v>8</v>
      </c>
      <c r="K295" s="52" t="s">
        <v>62</v>
      </c>
      <c r="L295" s="52">
        <v>1</v>
      </c>
      <c r="M295" s="52">
        <v>0</v>
      </c>
      <c r="N295" s="52">
        <v>100</v>
      </c>
      <c r="O295" s="52">
        <v>0</v>
      </c>
      <c r="P295" s="52">
        <v>0</v>
      </c>
      <c r="Q295" s="52">
        <v>0</v>
      </c>
      <c r="R295" s="52">
        <v>0</v>
      </c>
      <c r="S295" s="52">
        <v>0</v>
      </c>
      <c r="T295" s="52">
        <v>0</v>
      </c>
      <c r="U295" s="52">
        <v>0</v>
      </c>
      <c r="V295" s="52">
        <v>100</v>
      </c>
      <c r="W295" s="52"/>
      <c r="X295" s="52"/>
      <c r="Y295" s="52"/>
      <c r="Z295" s="52"/>
      <c r="AA295" s="52"/>
    </row>
    <row r="296" spans="1:27" ht="16.5">
      <c r="A296" s="52"/>
      <c r="B296" s="52">
        <v>292</v>
      </c>
      <c r="C296" s="52">
        <v>2481392</v>
      </c>
      <c r="D296" s="52">
        <v>2481472</v>
      </c>
      <c r="E296" s="52" t="s">
        <v>68</v>
      </c>
      <c r="F296" s="52" t="s">
        <v>69</v>
      </c>
      <c r="G296" s="52" t="s">
        <v>121</v>
      </c>
      <c r="H296" s="52" t="s">
        <v>357</v>
      </c>
      <c r="I296" s="52" t="s">
        <v>72</v>
      </c>
      <c r="J296" s="52" t="s">
        <v>8</v>
      </c>
      <c r="K296" s="52" t="s">
        <v>62</v>
      </c>
      <c r="L296" s="52">
        <v>1</v>
      </c>
      <c r="M296" s="52">
        <v>0</v>
      </c>
      <c r="N296" s="52">
        <v>100</v>
      </c>
      <c r="O296" s="52">
        <v>0</v>
      </c>
      <c r="P296" s="52">
        <v>0</v>
      </c>
      <c r="Q296" s="52">
        <v>0</v>
      </c>
      <c r="R296" s="52">
        <v>0</v>
      </c>
      <c r="S296" s="52">
        <v>0</v>
      </c>
      <c r="T296" s="52">
        <v>0</v>
      </c>
      <c r="U296" s="52">
        <v>0</v>
      </c>
      <c r="V296" s="52">
        <v>100</v>
      </c>
      <c r="W296" s="52"/>
      <c r="X296" s="52"/>
      <c r="Y296" s="52"/>
      <c r="Z296" s="52"/>
      <c r="AA296" s="52"/>
    </row>
    <row r="297" spans="1:27" ht="16.5">
      <c r="A297" s="52"/>
      <c r="B297" s="52">
        <v>293</v>
      </c>
      <c r="C297" s="52">
        <v>2481392</v>
      </c>
      <c r="D297" s="52">
        <v>2481474</v>
      </c>
      <c r="E297" s="52" t="s">
        <v>68</v>
      </c>
      <c r="F297" s="52" t="s">
        <v>69</v>
      </c>
      <c r="G297" s="52" t="s">
        <v>121</v>
      </c>
      <c r="H297" s="52" t="s">
        <v>358</v>
      </c>
      <c r="I297" s="52" t="s">
        <v>72</v>
      </c>
      <c r="J297" s="52" t="s">
        <v>8</v>
      </c>
      <c r="K297" s="52" t="s">
        <v>62</v>
      </c>
      <c r="L297" s="52">
        <v>1</v>
      </c>
      <c r="M297" s="52">
        <v>0</v>
      </c>
      <c r="N297" s="52">
        <v>100</v>
      </c>
      <c r="O297" s="52">
        <v>0</v>
      </c>
      <c r="P297" s="52">
        <v>0</v>
      </c>
      <c r="Q297" s="52">
        <v>0</v>
      </c>
      <c r="R297" s="52">
        <v>0</v>
      </c>
      <c r="S297" s="52">
        <v>0</v>
      </c>
      <c r="T297" s="52">
        <v>0</v>
      </c>
      <c r="U297" s="52">
        <v>0</v>
      </c>
      <c r="V297" s="52">
        <v>100</v>
      </c>
      <c r="W297" s="52"/>
      <c r="X297" s="52"/>
      <c r="Y297" s="52"/>
      <c r="Z297" s="52"/>
      <c r="AA297" s="52"/>
    </row>
    <row r="298" spans="1:27" ht="16.5">
      <c r="A298" s="52"/>
      <c r="B298" s="52">
        <v>294</v>
      </c>
      <c r="C298" s="52">
        <v>2481392</v>
      </c>
      <c r="D298" s="52">
        <v>2481476</v>
      </c>
      <c r="E298" s="52" t="s">
        <v>68</v>
      </c>
      <c r="F298" s="52" t="s">
        <v>69</v>
      </c>
      <c r="G298" s="52" t="s">
        <v>121</v>
      </c>
      <c r="H298" s="52" t="s">
        <v>359</v>
      </c>
      <c r="I298" s="52" t="s">
        <v>72</v>
      </c>
      <c r="J298" s="52" t="s">
        <v>8</v>
      </c>
      <c r="K298" s="52" t="s">
        <v>62</v>
      </c>
      <c r="L298" s="52">
        <v>1</v>
      </c>
      <c r="M298" s="52">
        <v>0</v>
      </c>
      <c r="N298" s="52">
        <v>100</v>
      </c>
      <c r="O298" s="52">
        <v>0</v>
      </c>
      <c r="P298" s="52">
        <v>0</v>
      </c>
      <c r="Q298" s="52">
        <v>0</v>
      </c>
      <c r="R298" s="52">
        <v>0</v>
      </c>
      <c r="S298" s="52">
        <v>0</v>
      </c>
      <c r="T298" s="52">
        <v>0</v>
      </c>
      <c r="U298" s="52">
        <v>0</v>
      </c>
      <c r="V298" s="52">
        <v>100</v>
      </c>
      <c r="W298" s="52"/>
      <c r="X298" s="52"/>
      <c r="Y298" s="52"/>
      <c r="Z298" s="52"/>
      <c r="AA298" s="52"/>
    </row>
    <row r="299" spans="1:27" ht="16.5">
      <c r="A299" s="52"/>
      <c r="B299" s="52">
        <v>295</v>
      </c>
      <c r="C299" s="52">
        <v>2481392</v>
      </c>
      <c r="D299" s="52">
        <v>2481478</v>
      </c>
      <c r="E299" s="52" t="s">
        <v>68</v>
      </c>
      <c r="F299" s="52" t="s">
        <v>69</v>
      </c>
      <c r="G299" s="52" t="s">
        <v>121</v>
      </c>
      <c r="H299" s="52" t="s">
        <v>360</v>
      </c>
      <c r="I299" s="52" t="s">
        <v>72</v>
      </c>
      <c r="J299" s="52" t="s">
        <v>8</v>
      </c>
      <c r="K299" s="52" t="s">
        <v>62</v>
      </c>
      <c r="L299" s="52">
        <v>1</v>
      </c>
      <c r="M299" s="52">
        <v>0</v>
      </c>
      <c r="N299" s="52">
        <v>100</v>
      </c>
      <c r="O299" s="52">
        <v>0</v>
      </c>
      <c r="P299" s="52">
        <v>0</v>
      </c>
      <c r="Q299" s="52">
        <v>0</v>
      </c>
      <c r="R299" s="52">
        <v>0</v>
      </c>
      <c r="S299" s="52">
        <v>0</v>
      </c>
      <c r="T299" s="52">
        <v>0</v>
      </c>
      <c r="U299" s="52">
        <v>0</v>
      </c>
      <c r="V299" s="52">
        <v>100</v>
      </c>
      <c r="W299" s="52"/>
      <c r="X299" s="52"/>
      <c r="Y299" s="52"/>
      <c r="Z299" s="52"/>
      <c r="AA299" s="52"/>
    </row>
    <row r="300" spans="1:27" ht="16.5">
      <c r="A300" s="52"/>
      <c r="B300" s="52">
        <v>296</v>
      </c>
      <c r="C300" s="52">
        <v>2481392</v>
      </c>
      <c r="D300" s="52">
        <v>2481480</v>
      </c>
      <c r="E300" s="52" t="s">
        <v>68</v>
      </c>
      <c r="F300" s="52" t="s">
        <v>69</v>
      </c>
      <c r="G300" s="52" t="s">
        <v>121</v>
      </c>
      <c r="H300" s="52" t="s">
        <v>361</v>
      </c>
      <c r="I300" s="52" t="s">
        <v>72</v>
      </c>
      <c r="J300" s="52" t="s">
        <v>8</v>
      </c>
      <c r="K300" s="52" t="s">
        <v>62</v>
      </c>
      <c r="L300" s="52">
        <v>1</v>
      </c>
      <c r="M300" s="52">
        <v>0</v>
      </c>
      <c r="N300" s="52">
        <v>100</v>
      </c>
      <c r="O300" s="52">
        <v>0</v>
      </c>
      <c r="P300" s="52">
        <v>0</v>
      </c>
      <c r="Q300" s="52">
        <v>0</v>
      </c>
      <c r="R300" s="52">
        <v>0</v>
      </c>
      <c r="S300" s="52">
        <v>0</v>
      </c>
      <c r="T300" s="52">
        <v>0</v>
      </c>
      <c r="U300" s="52">
        <v>0</v>
      </c>
      <c r="V300" s="52">
        <v>100</v>
      </c>
      <c r="W300" s="52"/>
      <c r="X300" s="52"/>
      <c r="Y300" s="52"/>
      <c r="Z300" s="52"/>
      <c r="AA300" s="52"/>
    </row>
    <row r="301" spans="1:27" ht="16.5">
      <c r="A301" s="52"/>
      <c r="B301" s="52">
        <v>297</v>
      </c>
      <c r="C301" s="52">
        <v>2481392</v>
      </c>
      <c r="D301" s="52">
        <v>2481482</v>
      </c>
      <c r="E301" s="52" t="s">
        <v>68</v>
      </c>
      <c r="F301" s="52" t="s">
        <v>69</v>
      </c>
      <c r="G301" s="52" t="s">
        <v>121</v>
      </c>
      <c r="H301" s="52" t="s">
        <v>362</v>
      </c>
      <c r="I301" s="52" t="s">
        <v>72</v>
      </c>
      <c r="J301" s="52" t="s">
        <v>8</v>
      </c>
      <c r="K301" s="52" t="s">
        <v>62</v>
      </c>
      <c r="L301" s="52">
        <v>1</v>
      </c>
      <c r="M301" s="52">
        <v>0</v>
      </c>
      <c r="N301" s="52">
        <v>100</v>
      </c>
      <c r="O301" s="52">
        <v>0</v>
      </c>
      <c r="P301" s="52">
        <v>0</v>
      </c>
      <c r="Q301" s="52">
        <v>0</v>
      </c>
      <c r="R301" s="52">
        <v>0</v>
      </c>
      <c r="S301" s="52">
        <v>0</v>
      </c>
      <c r="T301" s="52">
        <v>0</v>
      </c>
      <c r="U301" s="52">
        <v>0</v>
      </c>
      <c r="V301" s="52">
        <v>100</v>
      </c>
      <c r="W301" s="52"/>
      <c r="X301" s="52"/>
      <c r="Y301" s="52"/>
      <c r="Z301" s="52"/>
      <c r="AA301" s="52"/>
    </row>
    <row r="302" spans="1:27" ht="16.5">
      <c r="A302" s="52"/>
      <c r="B302" s="52">
        <v>298</v>
      </c>
      <c r="C302" s="52">
        <v>2481392</v>
      </c>
      <c r="D302" s="52">
        <v>2481484</v>
      </c>
      <c r="E302" s="52" t="s">
        <v>68</v>
      </c>
      <c r="F302" s="52" t="s">
        <v>69</v>
      </c>
      <c r="G302" s="52" t="s">
        <v>121</v>
      </c>
      <c r="H302" s="52" t="s">
        <v>363</v>
      </c>
      <c r="I302" s="52" t="s">
        <v>72</v>
      </c>
      <c r="J302" s="52" t="s">
        <v>8</v>
      </c>
      <c r="K302" s="52" t="s">
        <v>62</v>
      </c>
      <c r="L302" s="52">
        <v>1</v>
      </c>
      <c r="M302" s="52">
        <v>0</v>
      </c>
      <c r="N302" s="52">
        <v>100</v>
      </c>
      <c r="O302" s="52">
        <v>0</v>
      </c>
      <c r="P302" s="52">
        <v>0</v>
      </c>
      <c r="Q302" s="52">
        <v>0</v>
      </c>
      <c r="R302" s="52">
        <v>0</v>
      </c>
      <c r="S302" s="52">
        <v>0</v>
      </c>
      <c r="T302" s="52">
        <v>0</v>
      </c>
      <c r="U302" s="52">
        <v>0</v>
      </c>
      <c r="V302" s="52">
        <v>100</v>
      </c>
      <c r="W302" s="52"/>
      <c r="X302" s="52"/>
      <c r="Y302" s="52"/>
      <c r="Z302" s="52"/>
      <c r="AA302" s="52"/>
    </row>
    <row r="303" spans="1:27" ht="16.5">
      <c r="A303" s="52"/>
      <c r="B303" s="52">
        <v>299</v>
      </c>
      <c r="C303" s="52">
        <v>2481392</v>
      </c>
      <c r="D303" s="52">
        <v>2481496</v>
      </c>
      <c r="E303" s="52" t="s">
        <v>68</v>
      </c>
      <c r="F303" s="52" t="s">
        <v>69</v>
      </c>
      <c r="G303" s="52" t="s">
        <v>121</v>
      </c>
      <c r="H303" s="52" t="s">
        <v>364</v>
      </c>
      <c r="I303" s="52" t="s">
        <v>72</v>
      </c>
      <c r="J303" s="52" t="s">
        <v>8</v>
      </c>
      <c r="K303" s="52" t="s">
        <v>62</v>
      </c>
      <c r="L303" s="52">
        <v>0</v>
      </c>
      <c r="M303" s="52">
        <v>1</v>
      </c>
      <c r="N303" s="52">
        <v>100</v>
      </c>
      <c r="O303" s="52">
        <v>0</v>
      </c>
      <c r="P303" s="52">
        <v>0</v>
      </c>
      <c r="Q303" s="52">
        <v>0</v>
      </c>
      <c r="R303" s="52">
        <v>0</v>
      </c>
      <c r="S303" s="52">
        <v>0</v>
      </c>
      <c r="T303" s="52">
        <v>0</v>
      </c>
      <c r="U303" s="52">
        <v>0</v>
      </c>
      <c r="V303" s="52">
        <v>100</v>
      </c>
      <c r="W303" s="52"/>
      <c r="X303" s="52"/>
      <c r="Y303" s="52"/>
      <c r="Z303" s="52"/>
      <c r="AA303" s="52"/>
    </row>
    <row r="304" spans="1:27" ht="16.5">
      <c r="A304" s="52"/>
      <c r="B304" s="52">
        <v>300</v>
      </c>
      <c r="C304" s="52">
        <v>2481392</v>
      </c>
      <c r="D304" s="52">
        <v>2481498</v>
      </c>
      <c r="E304" s="52" t="s">
        <v>68</v>
      </c>
      <c r="F304" s="52" t="s">
        <v>69</v>
      </c>
      <c r="G304" s="52" t="s">
        <v>121</v>
      </c>
      <c r="H304" s="52" t="s">
        <v>365</v>
      </c>
      <c r="I304" s="52" t="s">
        <v>72</v>
      </c>
      <c r="J304" s="52" t="s">
        <v>8</v>
      </c>
      <c r="K304" s="52" t="s">
        <v>62</v>
      </c>
      <c r="L304" s="52">
        <v>0</v>
      </c>
      <c r="M304" s="52">
        <v>1</v>
      </c>
      <c r="N304" s="52">
        <v>100</v>
      </c>
      <c r="O304" s="52">
        <v>0</v>
      </c>
      <c r="P304" s="52">
        <v>0</v>
      </c>
      <c r="Q304" s="52">
        <v>0</v>
      </c>
      <c r="R304" s="52">
        <v>0</v>
      </c>
      <c r="S304" s="52">
        <v>0</v>
      </c>
      <c r="T304" s="52">
        <v>0</v>
      </c>
      <c r="U304" s="52">
        <v>0</v>
      </c>
      <c r="V304" s="52">
        <v>100</v>
      </c>
      <c r="W304" s="52"/>
      <c r="X304" s="52"/>
      <c r="Y304" s="52"/>
      <c r="Z304" s="52"/>
      <c r="AA304" s="52"/>
    </row>
    <row r="305" spans="1:27" ht="16.5">
      <c r="A305" s="52"/>
      <c r="B305" s="52">
        <v>301</v>
      </c>
      <c r="C305" s="52">
        <v>2481392</v>
      </c>
      <c r="D305" s="52">
        <v>2481516</v>
      </c>
      <c r="E305" s="52" t="s">
        <v>68</v>
      </c>
      <c r="F305" s="52" t="s">
        <v>69</v>
      </c>
      <c r="G305" s="52" t="s">
        <v>121</v>
      </c>
      <c r="H305" s="52" t="s">
        <v>366</v>
      </c>
      <c r="I305" s="52" t="s">
        <v>72</v>
      </c>
      <c r="J305" s="52" t="s">
        <v>8</v>
      </c>
      <c r="K305" s="52" t="s">
        <v>62</v>
      </c>
      <c r="L305" s="52">
        <v>0</v>
      </c>
      <c r="M305" s="52">
        <v>1</v>
      </c>
      <c r="N305" s="52">
        <v>100</v>
      </c>
      <c r="O305" s="52">
        <v>0</v>
      </c>
      <c r="P305" s="52">
        <v>0</v>
      </c>
      <c r="Q305" s="52">
        <v>0</v>
      </c>
      <c r="R305" s="52">
        <v>0</v>
      </c>
      <c r="S305" s="52">
        <v>0</v>
      </c>
      <c r="T305" s="52">
        <v>0</v>
      </c>
      <c r="U305" s="52">
        <v>0</v>
      </c>
      <c r="V305" s="52">
        <v>100</v>
      </c>
      <c r="W305" s="52"/>
      <c r="X305" s="52"/>
      <c r="Y305" s="52"/>
      <c r="Z305" s="52"/>
      <c r="AA305" s="52"/>
    </row>
    <row r="306" spans="1:27" ht="16.5">
      <c r="A306" s="52"/>
      <c r="B306" s="52">
        <v>302</v>
      </c>
      <c r="C306" s="52">
        <v>2761376</v>
      </c>
      <c r="D306" s="52">
        <v>2761379</v>
      </c>
      <c r="E306" s="52" t="s">
        <v>57</v>
      </c>
      <c r="F306" s="52" t="s">
        <v>69</v>
      </c>
      <c r="G306" s="52" t="s">
        <v>367</v>
      </c>
      <c r="H306" s="52" t="s">
        <v>368</v>
      </c>
      <c r="I306" s="52" t="s">
        <v>369</v>
      </c>
      <c r="J306" s="52" t="s">
        <v>8</v>
      </c>
      <c r="K306" s="52" t="s">
        <v>370</v>
      </c>
      <c r="L306" s="52">
        <v>0</v>
      </c>
      <c r="M306" s="52">
        <v>1</v>
      </c>
      <c r="N306" s="52">
        <v>3200</v>
      </c>
      <c r="O306" s="52">
        <v>0</v>
      </c>
      <c r="P306" s="52">
        <v>0</v>
      </c>
      <c r="Q306" s="52">
        <v>0</v>
      </c>
      <c r="R306" s="52">
        <v>0</v>
      </c>
      <c r="S306" s="52">
        <v>0</v>
      </c>
      <c r="T306" s="52">
        <v>0</v>
      </c>
      <c r="U306" s="52">
        <v>0</v>
      </c>
      <c r="V306" s="52">
        <v>3200</v>
      </c>
      <c r="W306" s="52"/>
      <c r="X306" s="52"/>
      <c r="Y306" s="52"/>
      <c r="Z306" s="52"/>
      <c r="AA306" s="52"/>
    </row>
    <row r="307" spans="1:27" ht="16.5">
      <c r="A307" s="52"/>
      <c r="B307" s="52">
        <v>303</v>
      </c>
      <c r="C307" s="52">
        <v>2761376</v>
      </c>
      <c r="D307" s="52">
        <v>2761380</v>
      </c>
      <c r="E307" s="52" t="s">
        <v>57</v>
      </c>
      <c r="F307" s="52" t="s">
        <v>69</v>
      </c>
      <c r="G307" s="52" t="s">
        <v>367</v>
      </c>
      <c r="H307" s="52" t="s">
        <v>371</v>
      </c>
      <c r="I307" s="52" t="s">
        <v>369</v>
      </c>
      <c r="J307" s="52" t="s">
        <v>8</v>
      </c>
      <c r="K307" s="52" t="s">
        <v>370</v>
      </c>
      <c r="L307" s="52">
        <v>0</v>
      </c>
      <c r="M307" s="52">
        <v>1</v>
      </c>
      <c r="N307" s="52">
        <v>3200</v>
      </c>
      <c r="O307" s="52">
        <v>0</v>
      </c>
      <c r="P307" s="52">
        <v>0</v>
      </c>
      <c r="Q307" s="52">
        <v>0</v>
      </c>
      <c r="R307" s="52">
        <v>0</v>
      </c>
      <c r="S307" s="52">
        <v>0</v>
      </c>
      <c r="T307" s="52">
        <v>0</v>
      </c>
      <c r="U307" s="52">
        <v>0</v>
      </c>
      <c r="V307" s="52">
        <v>3200</v>
      </c>
      <c r="W307" s="52"/>
      <c r="X307" s="52"/>
      <c r="Y307" s="52"/>
      <c r="Z307" s="52"/>
      <c r="AA307" s="52"/>
    </row>
    <row r="308" spans="1:27" ht="16.5">
      <c r="A308" s="52"/>
      <c r="B308" s="52">
        <v>304</v>
      </c>
      <c r="C308" s="52">
        <v>2761376</v>
      </c>
      <c r="D308" s="52">
        <v>2761381</v>
      </c>
      <c r="E308" s="52" t="s">
        <v>57</v>
      </c>
      <c r="F308" s="52" t="s">
        <v>69</v>
      </c>
      <c r="G308" s="52" t="s">
        <v>367</v>
      </c>
      <c r="H308" s="52" t="s">
        <v>372</v>
      </c>
      <c r="I308" s="52" t="s">
        <v>369</v>
      </c>
      <c r="J308" s="52" t="s">
        <v>8</v>
      </c>
      <c r="K308" s="52" t="s">
        <v>370</v>
      </c>
      <c r="L308" s="52">
        <v>0</v>
      </c>
      <c r="M308" s="52">
        <v>1</v>
      </c>
      <c r="N308" s="52">
        <v>3200</v>
      </c>
      <c r="O308" s="52">
        <v>0</v>
      </c>
      <c r="P308" s="52">
        <v>0</v>
      </c>
      <c r="Q308" s="52">
        <v>0</v>
      </c>
      <c r="R308" s="52">
        <v>0</v>
      </c>
      <c r="S308" s="52">
        <v>0</v>
      </c>
      <c r="T308" s="52">
        <v>0</v>
      </c>
      <c r="U308" s="52">
        <v>0</v>
      </c>
      <c r="V308" s="52">
        <v>3200</v>
      </c>
      <c r="W308" s="52"/>
      <c r="X308" s="52"/>
      <c r="Y308" s="52"/>
      <c r="Z308" s="52"/>
      <c r="AA308" s="52"/>
    </row>
    <row r="309" spans="1:27" ht="16.5">
      <c r="A309" s="52"/>
      <c r="B309" s="52">
        <v>305</v>
      </c>
      <c r="C309" s="52">
        <v>2760498</v>
      </c>
      <c r="D309" s="52">
        <v>2792289</v>
      </c>
      <c r="E309" s="52" t="s">
        <v>68</v>
      </c>
      <c r="F309" s="52" t="s">
        <v>69</v>
      </c>
      <c r="G309" s="52" t="s">
        <v>373</v>
      </c>
      <c r="H309" s="52" t="s">
        <v>374</v>
      </c>
      <c r="I309" s="52" t="s">
        <v>375</v>
      </c>
      <c r="J309" s="52" t="s">
        <v>8</v>
      </c>
      <c r="K309" s="52" t="s">
        <v>376</v>
      </c>
      <c r="L309" s="52">
        <v>0</v>
      </c>
      <c r="M309" s="52">
        <v>1</v>
      </c>
      <c r="N309" s="52">
        <v>100</v>
      </c>
      <c r="O309" s="52">
        <v>0</v>
      </c>
      <c r="P309" s="52">
        <v>0</v>
      </c>
      <c r="Q309" s="52">
        <v>0</v>
      </c>
      <c r="R309" s="52">
        <v>0</v>
      </c>
      <c r="S309" s="52">
        <v>0</v>
      </c>
      <c r="T309" s="52">
        <v>0</v>
      </c>
      <c r="U309" s="52">
        <v>0</v>
      </c>
      <c r="V309" s="52">
        <v>100</v>
      </c>
      <c r="W309" s="52"/>
      <c r="X309" s="52"/>
      <c r="Y309" s="52"/>
      <c r="Z309" s="52"/>
      <c r="AA309" s="52"/>
    </row>
    <row r="310" spans="1:27" ht="16.5">
      <c r="A310" s="52"/>
      <c r="B310" s="52">
        <v>306</v>
      </c>
      <c r="C310" s="52">
        <v>2760498</v>
      </c>
      <c r="D310" s="52">
        <v>2792290</v>
      </c>
      <c r="E310" s="52" t="s">
        <v>68</v>
      </c>
      <c r="F310" s="52" t="s">
        <v>69</v>
      </c>
      <c r="G310" s="52" t="s">
        <v>373</v>
      </c>
      <c r="H310" s="52" t="s">
        <v>377</v>
      </c>
      <c r="I310" s="52" t="s">
        <v>375</v>
      </c>
      <c r="J310" s="52" t="s">
        <v>8</v>
      </c>
      <c r="K310" s="52" t="s">
        <v>376</v>
      </c>
      <c r="L310" s="52">
        <v>0</v>
      </c>
      <c r="M310" s="52">
        <v>1</v>
      </c>
      <c r="N310" s="52">
        <v>100</v>
      </c>
      <c r="O310" s="52">
        <v>0</v>
      </c>
      <c r="P310" s="52">
        <v>0</v>
      </c>
      <c r="Q310" s="52">
        <v>0</v>
      </c>
      <c r="R310" s="52">
        <v>0</v>
      </c>
      <c r="S310" s="52">
        <v>0</v>
      </c>
      <c r="T310" s="52">
        <v>0</v>
      </c>
      <c r="U310" s="52">
        <v>0</v>
      </c>
      <c r="V310" s="52">
        <v>100</v>
      </c>
      <c r="W310" s="52"/>
      <c r="X310" s="52"/>
      <c r="Y310" s="52"/>
      <c r="Z310" s="52"/>
      <c r="AA310" s="52"/>
    </row>
    <row r="311" spans="1:27" ht="16.5">
      <c r="A311" s="52"/>
      <c r="B311" s="52">
        <v>307</v>
      </c>
      <c r="C311" s="52">
        <v>2760498</v>
      </c>
      <c r="D311" s="52">
        <v>2792291</v>
      </c>
      <c r="E311" s="52" t="s">
        <v>68</v>
      </c>
      <c r="F311" s="52" t="s">
        <v>69</v>
      </c>
      <c r="G311" s="52" t="s">
        <v>373</v>
      </c>
      <c r="H311" s="52" t="s">
        <v>378</v>
      </c>
      <c r="I311" s="52" t="s">
        <v>375</v>
      </c>
      <c r="J311" s="52" t="s">
        <v>8</v>
      </c>
      <c r="K311" s="52" t="s">
        <v>376</v>
      </c>
      <c r="L311" s="52">
        <v>0</v>
      </c>
      <c r="M311" s="52">
        <v>1</v>
      </c>
      <c r="N311" s="52">
        <v>100</v>
      </c>
      <c r="O311" s="52">
        <v>0</v>
      </c>
      <c r="P311" s="52">
        <v>0</v>
      </c>
      <c r="Q311" s="52">
        <v>0</v>
      </c>
      <c r="R311" s="52">
        <v>0</v>
      </c>
      <c r="S311" s="52">
        <v>0</v>
      </c>
      <c r="T311" s="52">
        <v>0</v>
      </c>
      <c r="U311" s="52">
        <v>0</v>
      </c>
      <c r="V311" s="52">
        <v>100</v>
      </c>
      <c r="W311" s="52"/>
      <c r="X311" s="52"/>
      <c r="Y311" s="52"/>
      <c r="Z311" s="52"/>
      <c r="AA311" s="52"/>
    </row>
    <row r="312" spans="1:27" ht="16.5">
      <c r="A312" s="52"/>
      <c r="B312" s="52">
        <v>308</v>
      </c>
      <c r="C312" s="52">
        <v>2822300</v>
      </c>
      <c r="D312" s="52">
        <v>2822310</v>
      </c>
      <c r="E312" s="52" t="s">
        <v>57</v>
      </c>
      <c r="F312" s="52" t="s">
        <v>379</v>
      </c>
      <c r="G312" s="52" t="s">
        <v>380</v>
      </c>
      <c r="H312" s="52" t="s">
        <v>381</v>
      </c>
      <c r="I312" s="52" t="s">
        <v>382</v>
      </c>
      <c r="J312" s="52" t="s">
        <v>8</v>
      </c>
      <c r="K312" s="52" t="s">
        <v>62</v>
      </c>
      <c r="L312" s="52">
        <v>0</v>
      </c>
      <c r="M312" s="52">
        <v>0</v>
      </c>
      <c r="N312" s="52">
        <v>0</v>
      </c>
      <c r="O312" s="52">
        <v>0</v>
      </c>
      <c r="P312" s="52">
        <v>1</v>
      </c>
      <c r="Q312" s="52">
        <v>900</v>
      </c>
      <c r="R312" s="52">
        <v>0</v>
      </c>
      <c r="S312" s="52">
        <v>0</v>
      </c>
      <c r="T312" s="52">
        <v>0</v>
      </c>
      <c r="U312" s="52">
        <v>0</v>
      </c>
      <c r="V312" s="52">
        <v>900</v>
      </c>
      <c r="W312" s="52"/>
      <c r="X312" s="52"/>
      <c r="Y312" s="52"/>
      <c r="Z312" s="52"/>
      <c r="AA312" s="52"/>
    </row>
    <row r="313" spans="1:27" ht="16.5">
      <c r="A313" s="52"/>
      <c r="B313" s="52">
        <v>309</v>
      </c>
      <c r="C313" s="52">
        <v>2822300</v>
      </c>
      <c r="D313" s="52">
        <v>2822311</v>
      </c>
      <c r="E313" s="52" t="s">
        <v>57</v>
      </c>
      <c r="F313" s="52" t="s">
        <v>379</v>
      </c>
      <c r="G313" s="52" t="s">
        <v>380</v>
      </c>
      <c r="H313" s="52" t="s">
        <v>383</v>
      </c>
      <c r="I313" s="52" t="s">
        <v>382</v>
      </c>
      <c r="J313" s="52" t="s">
        <v>8</v>
      </c>
      <c r="K313" s="52" t="s">
        <v>62</v>
      </c>
      <c r="L313" s="52">
        <v>0</v>
      </c>
      <c r="M313" s="52">
        <v>0</v>
      </c>
      <c r="N313" s="52">
        <v>0</v>
      </c>
      <c r="O313" s="52">
        <v>0</v>
      </c>
      <c r="P313" s="52">
        <v>1</v>
      </c>
      <c r="Q313" s="52">
        <v>900</v>
      </c>
      <c r="R313" s="52">
        <v>0</v>
      </c>
      <c r="S313" s="52">
        <v>0</v>
      </c>
      <c r="T313" s="52">
        <v>0</v>
      </c>
      <c r="U313" s="52">
        <v>0</v>
      </c>
      <c r="V313" s="52">
        <v>900</v>
      </c>
      <c r="W313" s="52"/>
      <c r="X313" s="52"/>
      <c r="Y313" s="52"/>
      <c r="Z313" s="52"/>
      <c r="AA313" s="52"/>
    </row>
    <row r="314" spans="1:27" ht="16.5">
      <c r="A314" s="52"/>
      <c r="B314" s="52">
        <v>310</v>
      </c>
      <c r="C314" s="52">
        <v>2822300</v>
      </c>
      <c r="D314" s="52">
        <v>2822312</v>
      </c>
      <c r="E314" s="52" t="s">
        <v>57</v>
      </c>
      <c r="F314" s="52" t="s">
        <v>379</v>
      </c>
      <c r="G314" s="52" t="s">
        <v>380</v>
      </c>
      <c r="H314" s="52" t="s">
        <v>384</v>
      </c>
      <c r="I314" s="52" t="s">
        <v>382</v>
      </c>
      <c r="J314" s="52" t="s">
        <v>8</v>
      </c>
      <c r="K314" s="52" t="s">
        <v>62</v>
      </c>
      <c r="L314" s="52">
        <v>0</v>
      </c>
      <c r="M314" s="52">
        <v>0</v>
      </c>
      <c r="N314" s="52">
        <v>0</v>
      </c>
      <c r="O314" s="52">
        <v>0</v>
      </c>
      <c r="P314" s="52">
        <v>1</v>
      </c>
      <c r="Q314" s="52">
        <v>900</v>
      </c>
      <c r="R314" s="52">
        <v>0</v>
      </c>
      <c r="S314" s="52">
        <v>0</v>
      </c>
      <c r="T314" s="52">
        <v>0</v>
      </c>
      <c r="U314" s="52">
        <v>0</v>
      </c>
      <c r="V314" s="52">
        <v>900</v>
      </c>
      <c r="W314" s="52"/>
      <c r="X314" s="52"/>
      <c r="Y314" s="52"/>
      <c r="Z314" s="52"/>
      <c r="AA314" s="52"/>
    </row>
    <row r="315" spans="1:27" ht="16.5">
      <c r="A315" s="52"/>
      <c r="B315" s="52">
        <v>311</v>
      </c>
      <c r="C315" s="52">
        <v>2822300</v>
      </c>
      <c r="D315" s="52">
        <v>2822313</v>
      </c>
      <c r="E315" s="52" t="s">
        <v>57</v>
      </c>
      <c r="F315" s="52" t="s">
        <v>379</v>
      </c>
      <c r="G315" s="52" t="s">
        <v>380</v>
      </c>
      <c r="H315" s="52" t="s">
        <v>385</v>
      </c>
      <c r="I315" s="52" t="s">
        <v>382</v>
      </c>
      <c r="J315" s="52" t="s">
        <v>8</v>
      </c>
      <c r="K315" s="52" t="s">
        <v>62</v>
      </c>
      <c r="L315" s="52">
        <v>0</v>
      </c>
      <c r="M315" s="52">
        <v>0</v>
      </c>
      <c r="N315" s="52">
        <v>0</v>
      </c>
      <c r="O315" s="52">
        <v>0</v>
      </c>
      <c r="P315" s="52">
        <v>1</v>
      </c>
      <c r="Q315" s="52">
        <v>900</v>
      </c>
      <c r="R315" s="52">
        <v>0</v>
      </c>
      <c r="S315" s="52">
        <v>0</v>
      </c>
      <c r="T315" s="52">
        <v>0</v>
      </c>
      <c r="U315" s="52">
        <v>0</v>
      </c>
      <c r="V315" s="52">
        <v>900</v>
      </c>
      <c r="W315" s="52"/>
      <c r="X315" s="52"/>
      <c r="Y315" s="52"/>
      <c r="Z315" s="52"/>
      <c r="AA315" s="52"/>
    </row>
    <row r="316" spans="1:27" ht="16.5">
      <c r="A316" s="52"/>
      <c r="B316" s="52">
        <v>312</v>
      </c>
      <c r="C316" s="52">
        <v>2822300</v>
      </c>
      <c r="D316" s="52">
        <v>2822314</v>
      </c>
      <c r="E316" s="52" t="s">
        <v>57</v>
      </c>
      <c r="F316" s="52" t="s">
        <v>379</v>
      </c>
      <c r="G316" s="52" t="s">
        <v>380</v>
      </c>
      <c r="H316" s="52" t="s">
        <v>386</v>
      </c>
      <c r="I316" s="52" t="s">
        <v>382</v>
      </c>
      <c r="J316" s="52" t="s">
        <v>8</v>
      </c>
      <c r="K316" s="52" t="s">
        <v>62</v>
      </c>
      <c r="L316" s="52">
        <v>0</v>
      </c>
      <c r="M316" s="52">
        <v>0</v>
      </c>
      <c r="N316" s="52">
        <v>0</v>
      </c>
      <c r="O316" s="52">
        <v>0</v>
      </c>
      <c r="P316" s="52">
        <v>1</v>
      </c>
      <c r="Q316" s="52">
        <v>900</v>
      </c>
      <c r="R316" s="52">
        <v>0</v>
      </c>
      <c r="S316" s="52">
        <v>0</v>
      </c>
      <c r="T316" s="52">
        <v>0</v>
      </c>
      <c r="U316" s="52">
        <v>0</v>
      </c>
      <c r="V316" s="52">
        <v>900</v>
      </c>
      <c r="W316" s="52"/>
      <c r="X316" s="52"/>
      <c r="Y316" s="52"/>
      <c r="Z316" s="52"/>
      <c r="AA316" s="52"/>
    </row>
    <row r="317" spans="1:27" ht="16.5">
      <c r="A317" s="52"/>
      <c r="B317" s="52">
        <v>313</v>
      </c>
      <c r="C317" s="52">
        <v>2822300</v>
      </c>
      <c r="D317" s="52">
        <v>2822315</v>
      </c>
      <c r="E317" s="52" t="s">
        <v>57</v>
      </c>
      <c r="F317" s="52" t="s">
        <v>379</v>
      </c>
      <c r="G317" s="52" t="s">
        <v>380</v>
      </c>
      <c r="H317" s="52" t="s">
        <v>387</v>
      </c>
      <c r="I317" s="52" t="s">
        <v>382</v>
      </c>
      <c r="J317" s="52" t="s">
        <v>8</v>
      </c>
      <c r="K317" s="52" t="s">
        <v>62</v>
      </c>
      <c r="L317" s="52">
        <v>0</v>
      </c>
      <c r="M317" s="52">
        <v>0</v>
      </c>
      <c r="N317" s="52">
        <v>0</v>
      </c>
      <c r="O317" s="52">
        <v>0</v>
      </c>
      <c r="P317" s="52">
        <v>1</v>
      </c>
      <c r="Q317" s="52">
        <v>900</v>
      </c>
      <c r="R317" s="52">
        <v>0</v>
      </c>
      <c r="S317" s="52">
        <v>0</v>
      </c>
      <c r="T317" s="52">
        <v>0</v>
      </c>
      <c r="U317" s="52">
        <v>0</v>
      </c>
      <c r="V317" s="52">
        <v>900</v>
      </c>
      <c r="W317" s="52"/>
      <c r="X317" s="52"/>
      <c r="Y317" s="52"/>
      <c r="Z317" s="52"/>
      <c r="AA317" s="52"/>
    </row>
    <row r="318" spans="1:27" ht="16.5">
      <c r="A318" s="52"/>
      <c r="B318" s="52">
        <v>314</v>
      </c>
      <c r="C318" s="52">
        <v>2822300</v>
      </c>
      <c r="D318" s="52">
        <v>2822316</v>
      </c>
      <c r="E318" s="52" t="s">
        <v>57</v>
      </c>
      <c r="F318" s="52" t="s">
        <v>379</v>
      </c>
      <c r="G318" s="52" t="s">
        <v>380</v>
      </c>
      <c r="H318" s="52" t="s">
        <v>388</v>
      </c>
      <c r="I318" s="52" t="s">
        <v>382</v>
      </c>
      <c r="J318" s="52" t="s">
        <v>8</v>
      </c>
      <c r="K318" s="52" t="s">
        <v>62</v>
      </c>
      <c r="L318" s="52">
        <v>0</v>
      </c>
      <c r="M318" s="52">
        <v>0</v>
      </c>
      <c r="N318" s="52">
        <v>0</v>
      </c>
      <c r="O318" s="52">
        <v>0</v>
      </c>
      <c r="P318" s="52">
        <v>1</v>
      </c>
      <c r="Q318" s="52">
        <v>900</v>
      </c>
      <c r="R318" s="52">
        <v>0</v>
      </c>
      <c r="S318" s="52">
        <v>0</v>
      </c>
      <c r="T318" s="52">
        <v>0</v>
      </c>
      <c r="U318" s="52">
        <v>0</v>
      </c>
      <c r="V318" s="52">
        <v>900</v>
      </c>
      <c r="W318" s="52"/>
      <c r="X318" s="52"/>
      <c r="Y318" s="52"/>
      <c r="Z318" s="52"/>
      <c r="AA318" s="52"/>
    </row>
    <row r="319" spans="1:27" ht="16.5">
      <c r="A319" s="52"/>
      <c r="B319" s="52">
        <v>315</v>
      </c>
      <c r="C319" s="52">
        <v>2822300</v>
      </c>
      <c r="D319" s="52">
        <v>2822317</v>
      </c>
      <c r="E319" s="52" t="s">
        <v>57</v>
      </c>
      <c r="F319" s="52" t="s">
        <v>379</v>
      </c>
      <c r="G319" s="52" t="s">
        <v>380</v>
      </c>
      <c r="H319" s="52" t="s">
        <v>389</v>
      </c>
      <c r="I319" s="52" t="s">
        <v>382</v>
      </c>
      <c r="J319" s="52" t="s">
        <v>8</v>
      </c>
      <c r="K319" s="52" t="s">
        <v>62</v>
      </c>
      <c r="L319" s="52">
        <v>0</v>
      </c>
      <c r="M319" s="52">
        <v>0</v>
      </c>
      <c r="N319" s="52">
        <v>0</v>
      </c>
      <c r="O319" s="52">
        <v>0</v>
      </c>
      <c r="P319" s="52">
        <v>1</v>
      </c>
      <c r="Q319" s="52">
        <v>900</v>
      </c>
      <c r="R319" s="52">
        <v>0</v>
      </c>
      <c r="S319" s="52">
        <v>0</v>
      </c>
      <c r="T319" s="52">
        <v>0</v>
      </c>
      <c r="U319" s="52">
        <v>0</v>
      </c>
      <c r="V319" s="52">
        <v>900</v>
      </c>
      <c r="W319" s="52"/>
      <c r="X319" s="52"/>
      <c r="Y319" s="52"/>
      <c r="Z319" s="52"/>
      <c r="AA319" s="52"/>
    </row>
    <row r="320" spans="1:27" ht="16.5">
      <c r="A320" s="52"/>
      <c r="B320" s="52">
        <v>316</v>
      </c>
      <c r="C320" s="52">
        <v>2822300</v>
      </c>
      <c r="D320" s="52">
        <v>2822318</v>
      </c>
      <c r="E320" s="52" t="s">
        <v>57</v>
      </c>
      <c r="F320" s="52" t="s">
        <v>379</v>
      </c>
      <c r="G320" s="52" t="s">
        <v>380</v>
      </c>
      <c r="H320" s="52" t="s">
        <v>390</v>
      </c>
      <c r="I320" s="52" t="s">
        <v>382</v>
      </c>
      <c r="J320" s="52" t="s">
        <v>8</v>
      </c>
      <c r="K320" s="52" t="s">
        <v>62</v>
      </c>
      <c r="L320" s="52">
        <v>0</v>
      </c>
      <c r="M320" s="52">
        <v>0</v>
      </c>
      <c r="N320" s="52">
        <v>0</v>
      </c>
      <c r="O320" s="52">
        <v>0</v>
      </c>
      <c r="P320" s="52">
        <v>1</v>
      </c>
      <c r="Q320" s="52">
        <v>900</v>
      </c>
      <c r="R320" s="52">
        <v>0</v>
      </c>
      <c r="S320" s="52">
        <v>0</v>
      </c>
      <c r="T320" s="52">
        <v>0</v>
      </c>
      <c r="U320" s="52">
        <v>0</v>
      </c>
      <c r="V320" s="52">
        <v>900</v>
      </c>
      <c r="W320" s="52"/>
      <c r="X320" s="52"/>
      <c r="Y320" s="52"/>
      <c r="Z320" s="52"/>
      <c r="AA320" s="52"/>
    </row>
    <row r="321" spans="1:27" ht="16.5">
      <c r="A321" s="52"/>
      <c r="B321" s="52">
        <v>317</v>
      </c>
      <c r="C321" s="52">
        <v>2822300</v>
      </c>
      <c r="D321" s="52">
        <v>2822319</v>
      </c>
      <c r="E321" s="52" t="s">
        <v>57</v>
      </c>
      <c r="F321" s="52" t="s">
        <v>379</v>
      </c>
      <c r="G321" s="52" t="s">
        <v>380</v>
      </c>
      <c r="H321" s="52" t="s">
        <v>391</v>
      </c>
      <c r="I321" s="52" t="s">
        <v>382</v>
      </c>
      <c r="J321" s="52" t="s">
        <v>8</v>
      </c>
      <c r="K321" s="52" t="s">
        <v>62</v>
      </c>
      <c r="L321" s="52">
        <v>0</v>
      </c>
      <c r="M321" s="52">
        <v>0</v>
      </c>
      <c r="N321" s="52">
        <v>0</v>
      </c>
      <c r="O321" s="52">
        <v>0</v>
      </c>
      <c r="P321" s="52">
        <v>1</v>
      </c>
      <c r="Q321" s="52">
        <v>900</v>
      </c>
      <c r="R321" s="52">
        <v>0</v>
      </c>
      <c r="S321" s="52">
        <v>0</v>
      </c>
      <c r="T321" s="52">
        <v>0</v>
      </c>
      <c r="U321" s="52">
        <v>0</v>
      </c>
      <c r="V321" s="52">
        <v>900</v>
      </c>
      <c r="W321" s="52"/>
      <c r="X321" s="52"/>
      <c r="Y321" s="52"/>
      <c r="Z321" s="52"/>
      <c r="AA321" s="52"/>
    </row>
    <row r="322" spans="1:27" ht="16.5">
      <c r="A322" s="52"/>
      <c r="B322" s="52">
        <v>318</v>
      </c>
      <c r="C322" s="52">
        <v>2822300</v>
      </c>
      <c r="D322" s="52">
        <v>2822301</v>
      </c>
      <c r="E322" s="52" t="s">
        <v>57</v>
      </c>
      <c r="F322" s="52" t="s">
        <v>379</v>
      </c>
      <c r="G322" s="52" t="s">
        <v>380</v>
      </c>
      <c r="H322" s="52" t="s">
        <v>380</v>
      </c>
      <c r="I322" s="52" t="s">
        <v>382</v>
      </c>
      <c r="J322" s="52" t="s">
        <v>8</v>
      </c>
      <c r="K322" s="52" t="s">
        <v>62</v>
      </c>
      <c r="L322" s="52">
        <v>0</v>
      </c>
      <c r="M322" s="52">
        <v>0</v>
      </c>
      <c r="N322" s="52">
        <v>0</v>
      </c>
      <c r="O322" s="52">
        <v>0</v>
      </c>
      <c r="P322" s="52">
        <v>1</v>
      </c>
      <c r="Q322" s="52">
        <v>16200</v>
      </c>
      <c r="R322" s="52">
        <v>0</v>
      </c>
      <c r="S322" s="52">
        <v>0</v>
      </c>
      <c r="T322" s="52">
        <v>0</v>
      </c>
      <c r="U322" s="52">
        <v>15000</v>
      </c>
      <c r="V322" s="52">
        <v>1200</v>
      </c>
      <c r="W322" s="52"/>
      <c r="X322" s="52"/>
      <c r="Y322" s="52"/>
      <c r="Z322" s="52"/>
      <c r="AA322" s="52"/>
    </row>
    <row r="323" spans="1:27" ht="16.5">
      <c r="A323" s="52"/>
      <c r="B323" s="52">
        <v>319</v>
      </c>
      <c r="C323" s="52">
        <v>2822300</v>
      </c>
      <c r="D323" s="52">
        <v>2822302</v>
      </c>
      <c r="E323" s="52" t="s">
        <v>57</v>
      </c>
      <c r="F323" s="52" t="s">
        <v>379</v>
      </c>
      <c r="G323" s="52" t="s">
        <v>380</v>
      </c>
      <c r="H323" s="52" t="s">
        <v>392</v>
      </c>
      <c r="I323" s="52" t="s">
        <v>382</v>
      </c>
      <c r="J323" s="52" t="s">
        <v>8</v>
      </c>
      <c r="K323" s="52" t="s">
        <v>62</v>
      </c>
      <c r="L323" s="52">
        <v>0</v>
      </c>
      <c r="M323" s="52">
        <v>0</v>
      </c>
      <c r="N323" s="52">
        <v>0</v>
      </c>
      <c r="O323" s="52">
        <v>0</v>
      </c>
      <c r="P323" s="52">
        <v>2</v>
      </c>
      <c r="Q323" s="52">
        <v>1800</v>
      </c>
      <c r="R323" s="52">
        <v>0</v>
      </c>
      <c r="S323" s="52">
        <v>0</v>
      </c>
      <c r="T323" s="52">
        <v>0</v>
      </c>
      <c r="U323" s="52">
        <v>0</v>
      </c>
      <c r="V323" s="52">
        <v>1800</v>
      </c>
      <c r="W323" s="52"/>
      <c r="X323" s="52"/>
      <c r="Y323" s="52"/>
      <c r="Z323" s="52"/>
      <c r="AA323" s="52"/>
    </row>
    <row r="324" spans="1:27" ht="16.5">
      <c r="A324" s="52"/>
      <c r="B324" s="52">
        <v>320</v>
      </c>
      <c r="C324" s="52">
        <v>2822300</v>
      </c>
      <c r="D324" s="52">
        <v>2822303</v>
      </c>
      <c r="E324" s="52" t="s">
        <v>57</v>
      </c>
      <c r="F324" s="52" t="s">
        <v>379</v>
      </c>
      <c r="G324" s="52" t="s">
        <v>380</v>
      </c>
      <c r="H324" s="52" t="s">
        <v>393</v>
      </c>
      <c r="I324" s="52" t="s">
        <v>382</v>
      </c>
      <c r="J324" s="52" t="s">
        <v>8</v>
      </c>
      <c r="K324" s="52" t="s">
        <v>62</v>
      </c>
      <c r="L324" s="52">
        <v>0</v>
      </c>
      <c r="M324" s="52">
        <v>0</v>
      </c>
      <c r="N324" s="52">
        <v>0</v>
      </c>
      <c r="O324" s="52">
        <v>0</v>
      </c>
      <c r="P324" s="52">
        <v>2</v>
      </c>
      <c r="Q324" s="52">
        <v>1800</v>
      </c>
      <c r="R324" s="52">
        <v>0</v>
      </c>
      <c r="S324" s="52">
        <v>0</v>
      </c>
      <c r="T324" s="52">
        <v>0</v>
      </c>
      <c r="U324" s="52">
        <v>0</v>
      </c>
      <c r="V324" s="52">
        <v>1800</v>
      </c>
      <c r="W324" s="52"/>
      <c r="X324" s="52"/>
      <c r="Y324" s="52"/>
      <c r="Z324" s="52"/>
      <c r="AA324" s="52"/>
    </row>
    <row r="325" spans="1:27" ht="16.5">
      <c r="A325" s="52"/>
      <c r="B325" s="52">
        <v>321</v>
      </c>
      <c r="C325" s="52">
        <v>2822300</v>
      </c>
      <c r="D325" s="52">
        <v>2822304</v>
      </c>
      <c r="E325" s="52" t="s">
        <v>57</v>
      </c>
      <c r="F325" s="52" t="s">
        <v>379</v>
      </c>
      <c r="G325" s="52" t="s">
        <v>380</v>
      </c>
      <c r="H325" s="52" t="s">
        <v>394</v>
      </c>
      <c r="I325" s="52" t="s">
        <v>382</v>
      </c>
      <c r="J325" s="52" t="s">
        <v>8</v>
      </c>
      <c r="K325" s="52" t="s">
        <v>62</v>
      </c>
      <c r="L325" s="52">
        <v>0</v>
      </c>
      <c r="M325" s="52">
        <v>0</v>
      </c>
      <c r="N325" s="52">
        <v>0</v>
      </c>
      <c r="O325" s="52">
        <v>0</v>
      </c>
      <c r="P325" s="52">
        <v>2</v>
      </c>
      <c r="Q325" s="52">
        <v>1800</v>
      </c>
      <c r="R325" s="52">
        <v>0</v>
      </c>
      <c r="S325" s="52">
        <v>0</v>
      </c>
      <c r="T325" s="52">
        <v>0</v>
      </c>
      <c r="U325" s="52">
        <v>0</v>
      </c>
      <c r="V325" s="52">
        <v>1800</v>
      </c>
      <c r="W325" s="52"/>
      <c r="X325" s="52"/>
      <c r="Y325" s="52"/>
      <c r="Z325" s="52"/>
      <c r="AA325" s="52"/>
    </row>
    <row r="326" spans="1:27" ht="16.5">
      <c r="A326" s="52"/>
      <c r="B326" s="52">
        <v>322</v>
      </c>
      <c r="C326" s="52">
        <v>2822300</v>
      </c>
      <c r="D326" s="52">
        <v>2822305</v>
      </c>
      <c r="E326" s="52" t="s">
        <v>57</v>
      </c>
      <c r="F326" s="52" t="s">
        <v>379</v>
      </c>
      <c r="G326" s="52" t="s">
        <v>380</v>
      </c>
      <c r="H326" s="52" t="s">
        <v>395</v>
      </c>
      <c r="I326" s="52" t="s">
        <v>382</v>
      </c>
      <c r="J326" s="52" t="s">
        <v>8</v>
      </c>
      <c r="K326" s="52" t="s">
        <v>62</v>
      </c>
      <c r="L326" s="52">
        <v>0</v>
      </c>
      <c r="M326" s="52">
        <v>0</v>
      </c>
      <c r="N326" s="52">
        <v>0</v>
      </c>
      <c r="O326" s="52">
        <v>0</v>
      </c>
      <c r="P326" s="52">
        <v>3</v>
      </c>
      <c r="Q326" s="52">
        <v>2700</v>
      </c>
      <c r="R326" s="52">
        <v>0</v>
      </c>
      <c r="S326" s="52">
        <v>0</v>
      </c>
      <c r="T326" s="52">
        <v>0</v>
      </c>
      <c r="U326" s="52">
        <v>300</v>
      </c>
      <c r="V326" s="52">
        <v>2400</v>
      </c>
      <c r="W326" s="52"/>
      <c r="X326" s="52"/>
      <c r="Y326" s="52"/>
      <c r="Z326" s="52"/>
      <c r="AA326" s="52"/>
    </row>
    <row r="327" spans="1:27" ht="16.5">
      <c r="A327" s="52"/>
      <c r="B327" s="52">
        <v>323</v>
      </c>
      <c r="C327" s="52">
        <v>2822300</v>
      </c>
      <c r="D327" s="52">
        <v>2822306</v>
      </c>
      <c r="E327" s="52" t="s">
        <v>57</v>
      </c>
      <c r="F327" s="52" t="s">
        <v>379</v>
      </c>
      <c r="G327" s="52" t="s">
        <v>380</v>
      </c>
      <c r="H327" s="52" t="s">
        <v>396</v>
      </c>
      <c r="I327" s="52" t="s">
        <v>382</v>
      </c>
      <c r="J327" s="52" t="s">
        <v>8</v>
      </c>
      <c r="K327" s="52" t="s">
        <v>62</v>
      </c>
      <c r="L327" s="52">
        <v>0</v>
      </c>
      <c r="M327" s="52">
        <v>0</v>
      </c>
      <c r="N327" s="52">
        <v>0</v>
      </c>
      <c r="O327" s="52">
        <v>0</v>
      </c>
      <c r="P327" s="52">
        <v>3</v>
      </c>
      <c r="Q327" s="52">
        <v>2700</v>
      </c>
      <c r="R327" s="52">
        <v>0</v>
      </c>
      <c r="S327" s="52">
        <v>0</v>
      </c>
      <c r="T327" s="52">
        <v>0</v>
      </c>
      <c r="U327" s="52">
        <v>0</v>
      </c>
      <c r="V327" s="52">
        <v>2700</v>
      </c>
      <c r="W327" s="52"/>
      <c r="X327" s="52"/>
      <c r="Y327" s="52"/>
      <c r="Z327" s="52"/>
      <c r="AA327" s="52"/>
    </row>
    <row r="328" spans="1:27" ht="16.5">
      <c r="A328" s="52"/>
      <c r="B328" s="52">
        <v>324</v>
      </c>
      <c r="C328" s="52">
        <v>2822300</v>
      </c>
      <c r="D328" s="52">
        <v>2822307</v>
      </c>
      <c r="E328" s="52" t="s">
        <v>57</v>
      </c>
      <c r="F328" s="52" t="s">
        <v>379</v>
      </c>
      <c r="G328" s="52" t="s">
        <v>380</v>
      </c>
      <c r="H328" s="52" t="s">
        <v>397</v>
      </c>
      <c r="I328" s="52" t="s">
        <v>382</v>
      </c>
      <c r="J328" s="52" t="s">
        <v>8</v>
      </c>
      <c r="K328" s="52" t="s">
        <v>62</v>
      </c>
      <c r="L328" s="52">
        <v>0</v>
      </c>
      <c r="M328" s="52">
        <v>0</v>
      </c>
      <c r="N328" s="52">
        <v>0</v>
      </c>
      <c r="O328" s="52">
        <v>0</v>
      </c>
      <c r="P328" s="52">
        <v>1</v>
      </c>
      <c r="Q328" s="52">
        <v>900</v>
      </c>
      <c r="R328" s="52">
        <v>0</v>
      </c>
      <c r="S328" s="52">
        <v>0</v>
      </c>
      <c r="T328" s="52">
        <v>0</v>
      </c>
      <c r="U328" s="52">
        <v>0</v>
      </c>
      <c r="V328" s="52">
        <v>900</v>
      </c>
      <c r="W328" s="52"/>
      <c r="X328" s="52"/>
      <c r="Y328" s="52"/>
      <c r="Z328" s="52"/>
      <c r="AA328" s="52"/>
    </row>
    <row r="329" spans="1:27" ht="16.5">
      <c r="A329" s="52"/>
      <c r="B329" s="52">
        <v>325</v>
      </c>
      <c r="C329" s="52">
        <v>2822300</v>
      </c>
      <c r="D329" s="52">
        <v>2822308</v>
      </c>
      <c r="E329" s="52" t="s">
        <v>57</v>
      </c>
      <c r="F329" s="52" t="s">
        <v>379</v>
      </c>
      <c r="G329" s="52" t="s">
        <v>380</v>
      </c>
      <c r="H329" s="52" t="s">
        <v>398</v>
      </c>
      <c r="I329" s="52" t="s">
        <v>382</v>
      </c>
      <c r="J329" s="52" t="s">
        <v>8</v>
      </c>
      <c r="K329" s="52" t="s">
        <v>62</v>
      </c>
      <c r="L329" s="52">
        <v>0</v>
      </c>
      <c r="M329" s="52">
        <v>0</v>
      </c>
      <c r="N329" s="52">
        <v>0</v>
      </c>
      <c r="O329" s="52">
        <v>0</v>
      </c>
      <c r="P329" s="52">
        <v>1</v>
      </c>
      <c r="Q329" s="52">
        <v>900</v>
      </c>
      <c r="R329" s="52">
        <v>0</v>
      </c>
      <c r="S329" s="52">
        <v>0</v>
      </c>
      <c r="T329" s="52">
        <v>0</v>
      </c>
      <c r="U329" s="52">
        <v>0</v>
      </c>
      <c r="V329" s="52">
        <v>900</v>
      </c>
      <c r="W329" s="52"/>
      <c r="X329" s="52"/>
      <c r="Y329" s="52"/>
      <c r="Z329" s="52"/>
      <c r="AA329" s="52"/>
    </row>
    <row r="330" spans="1:27" ht="16.5">
      <c r="A330" s="52"/>
      <c r="B330" s="52">
        <v>326</v>
      </c>
      <c r="C330" s="52">
        <v>2822300</v>
      </c>
      <c r="D330" s="52">
        <v>2822309</v>
      </c>
      <c r="E330" s="52" t="s">
        <v>57</v>
      </c>
      <c r="F330" s="52" t="s">
        <v>379</v>
      </c>
      <c r="G330" s="52" t="s">
        <v>380</v>
      </c>
      <c r="H330" s="52" t="s">
        <v>399</v>
      </c>
      <c r="I330" s="52" t="s">
        <v>382</v>
      </c>
      <c r="J330" s="52" t="s">
        <v>8</v>
      </c>
      <c r="K330" s="52" t="s">
        <v>62</v>
      </c>
      <c r="L330" s="52">
        <v>0</v>
      </c>
      <c r="M330" s="52">
        <v>0</v>
      </c>
      <c r="N330" s="52">
        <v>0</v>
      </c>
      <c r="O330" s="52">
        <v>0</v>
      </c>
      <c r="P330" s="52">
        <v>1</v>
      </c>
      <c r="Q330" s="52">
        <v>900</v>
      </c>
      <c r="R330" s="52">
        <v>0</v>
      </c>
      <c r="S330" s="52">
        <v>0</v>
      </c>
      <c r="T330" s="52">
        <v>0</v>
      </c>
      <c r="U330" s="52">
        <v>0</v>
      </c>
      <c r="V330" s="52">
        <v>900</v>
      </c>
      <c r="W330" s="52"/>
      <c r="X330" s="52"/>
      <c r="Y330" s="52"/>
      <c r="Z330" s="52"/>
      <c r="AA330" s="52"/>
    </row>
    <row r="331" spans="1:27" ht="16.5">
      <c r="A331" s="52"/>
      <c r="B331" s="52">
        <v>327</v>
      </c>
      <c r="C331" s="52">
        <v>166632</v>
      </c>
      <c r="D331" s="52">
        <v>166631</v>
      </c>
      <c r="E331" s="52" t="s">
        <v>57</v>
      </c>
      <c r="F331" s="52" t="s">
        <v>379</v>
      </c>
      <c r="G331" s="52" t="s">
        <v>400</v>
      </c>
      <c r="H331" s="52" t="s">
        <v>401</v>
      </c>
      <c r="I331" s="52" t="s">
        <v>402</v>
      </c>
      <c r="J331" s="52" t="s">
        <v>8</v>
      </c>
      <c r="K331" s="52" t="s">
        <v>370</v>
      </c>
      <c r="L331" s="52">
        <v>0</v>
      </c>
      <c r="M331" s="52">
        <v>0</v>
      </c>
      <c r="N331" s="52">
        <v>0</v>
      </c>
      <c r="O331" s="52">
        <v>4</v>
      </c>
      <c r="P331" s="52">
        <v>5</v>
      </c>
      <c r="Q331" s="52">
        <v>8100</v>
      </c>
      <c r="R331" s="52">
        <v>0</v>
      </c>
      <c r="S331" s="52">
        <v>0</v>
      </c>
      <c r="T331" s="52">
        <v>0</v>
      </c>
      <c r="U331" s="52">
        <v>0</v>
      </c>
      <c r="V331" s="52">
        <v>8100</v>
      </c>
      <c r="W331" s="52"/>
      <c r="X331" s="52"/>
      <c r="Y331" s="52"/>
      <c r="Z331" s="52"/>
      <c r="AA331" s="52"/>
    </row>
    <row r="332" spans="1:27" ht="16.5">
      <c r="A332" s="52"/>
      <c r="B332" s="52">
        <v>328</v>
      </c>
      <c r="C332" s="52">
        <v>166632</v>
      </c>
      <c r="D332" s="52">
        <v>166631</v>
      </c>
      <c r="E332" s="52" t="s">
        <v>57</v>
      </c>
      <c r="F332" s="52" t="s">
        <v>379</v>
      </c>
      <c r="G332" s="52" t="s">
        <v>400</v>
      </c>
      <c r="H332" s="52" t="s">
        <v>400</v>
      </c>
      <c r="I332" s="52" t="s">
        <v>402</v>
      </c>
      <c r="J332" s="52" t="s">
        <v>8</v>
      </c>
      <c r="K332" s="52" t="s">
        <v>370</v>
      </c>
      <c r="L332" s="52">
        <v>0</v>
      </c>
      <c r="M332" s="52">
        <v>0</v>
      </c>
      <c r="N332" s="52">
        <v>0</v>
      </c>
      <c r="O332" s="52">
        <v>1</v>
      </c>
      <c r="P332" s="52">
        <v>0</v>
      </c>
      <c r="Q332" s="52">
        <v>2700</v>
      </c>
      <c r="R332" s="52">
        <v>0</v>
      </c>
      <c r="S332" s="52">
        <v>0</v>
      </c>
      <c r="T332" s="52">
        <v>0</v>
      </c>
      <c r="U332" s="52">
        <v>0</v>
      </c>
      <c r="V332" s="52">
        <v>2700</v>
      </c>
      <c r="W332" s="52"/>
      <c r="X332" s="52"/>
      <c r="Y332" s="52"/>
      <c r="Z332" s="52"/>
      <c r="AA332" s="52"/>
    </row>
    <row r="333" spans="1:27" ht="16.5">
      <c r="A333" s="52"/>
      <c r="B333" s="52">
        <v>329</v>
      </c>
      <c r="C333" s="52">
        <v>166632</v>
      </c>
      <c r="D333" s="52">
        <v>166633</v>
      </c>
      <c r="E333" s="52" t="s">
        <v>57</v>
      </c>
      <c r="F333" s="52" t="s">
        <v>379</v>
      </c>
      <c r="G333" s="52" t="s">
        <v>400</v>
      </c>
      <c r="H333" s="52" t="s">
        <v>403</v>
      </c>
      <c r="I333" s="52" t="s">
        <v>402</v>
      </c>
      <c r="J333" s="52" t="s">
        <v>8</v>
      </c>
      <c r="K333" s="52" t="s">
        <v>370</v>
      </c>
      <c r="L333" s="52">
        <v>0</v>
      </c>
      <c r="M333" s="52">
        <v>0</v>
      </c>
      <c r="N333" s="52">
        <v>0</v>
      </c>
      <c r="O333" s="52">
        <v>3</v>
      </c>
      <c r="P333" s="52">
        <v>5</v>
      </c>
      <c r="Q333" s="52">
        <v>7200</v>
      </c>
      <c r="R333" s="52">
        <v>0</v>
      </c>
      <c r="S333" s="52">
        <v>0</v>
      </c>
      <c r="T333" s="52">
        <v>0</v>
      </c>
      <c r="U333" s="52">
        <v>1000</v>
      </c>
      <c r="V333" s="52">
        <v>6200</v>
      </c>
      <c r="W333" s="52"/>
      <c r="X333" s="52"/>
      <c r="Y333" s="52"/>
      <c r="Z333" s="52"/>
      <c r="AA333" s="52"/>
    </row>
    <row r="334" spans="1:27" ht="16.5">
      <c r="A334" s="52"/>
      <c r="B334" s="52">
        <v>330</v>
      </c>
      <c r="C334" s="52">
        <v>166632</v>
      </c>
      <c r="D334" s="52">
        <v>166634</v>
      </c>
      <c r="E334" s="52" t="s">
        <v>57</v>
      </c>
      <c r="F334" s="52" t="s">
        <v>379</v>
      </c>
      <c r="G334" s="52" t="s">
        <v>400</v>
      </c>
      <c r="H334" s="52" t="s">
        <v>404</v>
      </c>
      <c r="I334" s="52" t="s">
        <v>402</v>
      </c>
      <c r="J334" s="52" t="s">
        <v>8</v>
      </c>
      <c r="K334" s="52" t="s">
        <v>370</v>
      </c>
      <c r="L334" s="52">
        <v>0</v>
      </c>
      <c r="M334" s="52">
        <v>0</v>
      </c>
      <c r="N334" s="52">
        <v>0</v>
      </c>
      <c r="O334" s="52">
        <v>4</v>
      </c>
      <c r="P334" s="52">
        <v>3</v>
      </c>
      <c r="Q334" s="52">
        <v>6300</v>
      </c>
      <c r="R334" s="52">
        <v>0</v>
      </c>
      <c r="S334" s="52">
        <v>0</v>
      </c>
      <c r="T334" s="52">
        <v>0</v>
      </c>
      <c r="U334" s="52">
        <v>0</v>
      </c>
      <c r="V334" s="52">
        <v>6300</v>
      </c>
      <c r="W334" s="52"/>
      <c r="X334" s="52"/>
      <c r="Y334" s="52"/>
      <c r="Z334" s="52"/>
      <c r="AA334" s="52"/>
    </row>
    <row r="335" spans="1:27" ht="16.5">
      <c r="A335" s="52"/>
      <c r="B335" s="52">
        <v>331</v>
      </c>
      <c r="C335" s="52">
        <v>2848651</v>
      </c>
      <c r="D335" s="52">
        <v>2848655</v>
      </c>
      <c r="E335" s="52" t="s">
        <v>57</v>
      </c>
      <c r="F335" s="52" t="s">
        <v>69</v>
      </c>
      <c r="G335" s="52" t="s">
        <v>405</v>
      </c>
      <c r="H335" s="52" t="s">
        <v>406</v>
      </c>
      <c r="I335" s="52" t="s">
        <v>407</v>
      </c>
      <c r="J335" s="52" t="s">
        <v>8</v>
      </c>
      <c r="K335" s="52" t="s">
        <v>62</v>
      </c>
      <c r="L335" s="52">
        <v>0</v>
      </c>
      <c r="M335" s="52">
        <v>0</v>
      </c>
      <c r="N335" s="52">
        <v>0</v>
      </c>
      <c r="O335" s="52">
        <v>1</v>
      </c>
      <c r="P335" s="52">
        <v>0</v>
      </c>
      <c r="Q335" s="52">
        <v>900</v>
      </c>
      <c r="R335" s="52">
        <v>0</v>
      </c>
      <c r="S335" s="52">
        <v>0</v>
      </c>
      <c r="T335" s="52">
        <v>0</v>
      </c>
      <c r="U335" s="52">
        <v>780</v>
      </c>
      <c r="V335" s="52">
        <v>120</v>
      </c>
      <c r="W335" s="52"/>
      <c r="X335" s="52"/>
      <c r="Y335" s="52"/>
      <c r="Z335" s="52"/>
      <c r="AA335" s="52"/>
    </row>
    <row r="336" spans="1:27" ht="16.5">
      <c r="A336" s="52"/>
      <c r="B336" s="52">
        <v>332</v>
      </c>
      <c r="C336" s="52">
        <v>124851</v>
      </c>
      <c r="D336" s="52">
        <v>26961</v>
      </c>
      <c r="E336" s="52" t="s">
        <v>57</v>
      </c>
      <c r="F336" s="52" t="s">
        <v>379</v>
      </c>
      <c r="G336" s="52" t="s">
        <v>408</v>
      </c>
      <c r="H336" s="52" t="s">
        <v>409</v>
      </c>
      <c r="I336" s="52" t="s">
        <v>410</v>
      </c>
      <c r="J336" s="52" t="s">
        <v>8</v>
      </c>
      <c r="K336" s="52" t="s">
        <v>370</v>
      </c>
      <c r="L336" s="52">
        <v>0</v>
      </c>
      <c r="M336" s="52">
        <v>0</v>
      </c>
      <c r="N336" s="52">
        <v>0</v>
      </c>
      <c r="O336" s="52">
        <v>1</v>
      </c>
      <c r="P336" s="52">
        <v>1</v>
      </c>
      <c r="Q336" s="52">
        <v>1800</v>
      </c>
      <c r="R336" s="52">
        <v>0</v>
      </c>
      <c r="S336" s="52">
        <v>0</v>
      </c>
      <c r="T336" s="52">
        <v>0</v>
      </c>
      <c r="U336" s="52">
        <v>0</v>
      </c>
      <c r="V336" s="52">
        <v>1800</v>
      </c>
      <c r="W336" s="52"/>
      <c r="X336" s="52"/>
      <c r="Y336" s="52"/>
      <c r="Z336" s="52"/>
      <c r="AA336" s="52"/>
    </row>
    <row r="337" spans="1:27" ht="16.5">
      <c r="A337" s="52"/>
      <c r="B337" s="52">
        <v>333</v>
      </c>
      <c r="C337" s="52">
        <v>124851</v>
      </c>
      <c r="D337" s="52">
        <v>26962</v>
      </c>
      <c r="E337" s="52" t="s">
        <v>57</v>
      </c>
      <c r="F337" s="52" t="s">
        <v>379</v>
      </c>
      <c r="G337" s="52" t="s">
        <v>408</v>
      </c>
      <c r="H337" s="52" t="s">
        <v>411</v>
      </c>
      <c r="I337" s="52" t="s">
        <v>410</v>
      </c>
      <c r="J337" s="52" t="s">
        <v>8</v>
      </c>
      <c r="K337" s="52" t="s">
        <v>370</v>
      </c>
      <c r="L337" s="52">
        <v>0</v>
      </c>
      <c r="M337" s="52">
        <v>0</v>
      </c>
      <c r="N337" s="52">
        <v>0</v>
      </c>
      <c r="O337" s="52">
        <v>1</v>
      </c>
      <c r="P337" s="52">
        <v>0</v>
      </c>
      <c r="Q337" s="52">
        <v>900</v>
      </c>
      <c r="R337" s="52">
        <v>0</v>
      </c>
      <c r="S337" s="52">
        <v>0</v>
      </c>
      <c r="T337" s="52">
        <v>0</v>
      </c>
      <c r="U337" s="52">
        <v>0</v>
      </c>
      <c r="V337" s="52">
        <v>900</v>
      </c>
      <c r="W337" s="52"/>
      <c r="X337" s="52"/>
      <c r="Y337" s="52"/>
      <c r="Z337" s="52"/>
      <c r="AA337" s="52"/>
    </row>
    <row r="338" spans="1:27" ht="16.5">
      <c r="A338" s="52"/>
      <c r="B338" s="52">
        <v>334</v>
      </c>
      <c r="C338" s="52">
        <v>124851</v>
      </c>
      <c r="D338" s="52">
        <v>26963</v>
      </c>
      <c r="E338" s="52" t="s">
        <v>57</v>
      </c>
      <c r="F338" s="52" t="s">
        <v>379</v>
      </c>
      <c r="G338" s="52" t="s">
        <v>408</v>
      </c>
      <c r="H338" s="52" t="s">
        <v>412</v>
      </c>
      <c r="I338" s="52" t="s">
        <v>410</v>
      </c>
      <c r="J338" s="52" t="s">
        <v>8</v>
      </c>
      <c r="K338" s="52" t="s">
        <v>370</v>
      </c>
      <c r="L338" s="52">
        <v>0</v>
      </c>
      <c r="M338" s="52">
        <v>0</v>
      </c>
      <c r="N338" s="52">
        <v>0</v>
      </c>
      <c r="O338" s="52">
        <v>1</v>
      </c>
      <c r="P338" s="52">
        <v>0</v>
      </c>
      <c r="Q338" s="52">
        <v>900</v>
      </c>
      <c r="R338" s="52">
        <v>0</v>
      </c>
      <c r="S338" s="52">
        <v>0</v>
      </c>
      <c r="T338" s="52">
        <v>0</v>
      </c>
      <c r="U338" s="52">
        <v>0</v>
      </c>
      <c r="V338" s="52">
        <v>900</v>
      </c>
      <c r="W338" s="52"/>
      <c r="X338" s="52"/>
      <c r="Y338" s="52"/>
      <c r="Z338" s="52"/>
      <c r="AA338" s="52"/>
    </row>
    <row r="339" spans="1:27" ht="16.5">
      <c r="A339" s="52"/>
      <c r="B339" s="52">
        <v>335</v>
      </c>
      <c r="C339" s="52">
        <v>125508</v>
      </c>
      <c r="D339" s="52">
        <v>31310</v>
      </c>
      <c r="E339" s="52" t="s">
        <v>57</v>
      </c>
      <c r="F339" s="52" t="s">
        <v>379</v>
      </c>
      <c r="G339" s="52" t="s">
        <v>413</v>
      </c>
      <c r="H339" s="52" t="s">
        <v>414</v>
      </c>
      <c r="I339" s="52" t="s">
        <v>415</v>
      </c>
      <c r="J339" s="52" t="s">
        <v>8</v>
      </c>
      <c r="K339" s="52" t="s">
        <v>370</v>
      </c>
      <c r="L339" s="52">
        <v>0</v>
      </c>
      <c r="M339" s="52">
        <v>0</v>
      </c>
      <c r="N339" s="52">
        <v>0</v>
      </c>
      <c r="O339" s="52">
        <v>0</v>
      </c>
      <c r="P339" s="52">
        <v>1</v>
      </c>
      <c r="Q339" s="52">
        <v>900</v>
      </c>
      <c r="R339" s="52">
        <v>0</v>
      </c>
      <c r="S339" s="52">
        <v>0</v>
      </c>
      <c r="T339" s="52">
        <v>0</v>
      </c>
      <c r="U339" s="52">
        <v>0</v>
      </c>
      <c r="V339" s="52">
        <v>900</v>
      </c>
      <c r="W339" s="52"/>
      <c r="X339" s="52"/>
      <c r="Y339" s="52"/>
      <c r="Z339" s="52"/>
      <c r="AA339" s="52"/>
    </row>
    <row r="340" spans="1:27" ht="16.5">
      <c r="A340" s="52"/>
      <c r="B340" s="52">
        <v>336</v>
      </c>
      <c r="C340" s="52">
        <v>125508</v>
      </c>
      <c r="D340" s="52">
        <v>31311</v>
      </c>
      <c r="E340" s="52" t="s">
        <v>57</v>
      </c>
      <c r="F340" s="52" t="s">
        <v>379</v>
      </c>
      <c r="G340" s="52" t="s">
        <v>413</v>
      </c>
      <c r="H340" s="52" t="s">
        <v>416</v>
      </c>
      <c r="I340" s="52" t="s">
        <v>415</v>
      </c>
      <c r="J340" s="52" t="s">
        <v>8</v>
      </c>
      <c r="K340" s="52" t="s">
        <v>370</v>
      </c>
      <c r="L340" s="52">
        <v>0</v>
      </c>
      <c r="M340" s="52">
        <v>0</v>
      </c>
      <c r="N340" s="52">
        <v>0</v>
      </c>
      <c r="O340" s="52">
        <v>1</v>
      </c>
      <c r="P340" s="52">
        <v>1</v>
      </c>
      <c r="Q340" s="52">
        <v>1800</v>
      </c>
      <c r="R340" s="52">
        <v>0</v>
      </c>
      <c r="S340" s="52">
        <v>0</v>
      </c>
      <c r="T340" s="52">
        <v>0</v>
      </c>
      <c r="U340" s="52">
        <v>0</v>
      </c>
      <c r="V340" s="52">
        <v>1800</v>
      </c>
      <c r="W340" s="52"/>
      <c r="X340" s="52"/>
      <c r="Y340" s="52"/>
      <c r="Z340" s="52"/>
      <c r="AA340" s="52"/>
    </row>
    <row r="341" spans="1:27" ht="16.5">
      <c r="A341" s="52"/>
      <c r="B341" s="52">
        <v>337</v>
      </c>
      <c r="C341" s="52">
        <v>125508</v>
      </c>
      <c r="D341" s="52">
        <v>31428</v>
      </c>
      <c r="E341" s="52" t="s">
        <v>57</v>
      </c>
      <c r="F341" s="52" t="s">
        <v>379</v>
      </c>
      <c r="G341" s="52" t="s">
        <v>413</v>
      </c>
      <c r="H341" s="52" t="s">
        <v>417</v>
      </c>
      <c r="I341" s="52" t="s">
        <v>415</v>
      </c>
      <c r="J341" s="52" t="s">
        <v>8</v>
      </c>
      <c r="K341" s="52" t="s">
        <v>370</v>
      </c>
      <c r="L341" s="52">
        <v>0</v>
      </c>
      <c r="M341" s="52">
        <v>0</v>
      </c>
      <c r="N341" s="52">
        <v>0</v>
      </c>
      <c r="O341" s="52">
        <v>0</v>
      </c>
      <c r="P341" s="52">
        <v>1</v>
      </c>
      <c r="Q341" s="52">
        <v>900</v>
      </c>
      <c r="R341" s="52">
        <v>0</v>
      </c>
      <c r="S341" s="52">
        <v>0</v>
      </c>
      <c r="T341" s="52">
        <v>0</v>
      </c>
      <c r="U341" s="52">
        <v>0</v>
      </c>
      <c r="V341" s="52">
        <v>900</v>
      </c>
      <c r="W341" s="52"/>
      <c r="X341" s="52"/>
      <c r="Y341" s="52"/>
      <c r="Z341" s="52"/>
      <c r="AA341" s="52"/>
    </row>
    <row r="342" spans="1:27" ht="16.5">
      <c r="A342" s="52"/>
      <c r="B342" s="52">
        <v>338</v>
      </c>
      <c r="C342" s="52">
        <v>109076</v>
      </c>
      <c r="D342" s="52">
        <v>2397</v>
      </c>
      <c r="E342" s="52" t="s">
        <v>57</v>
      </c>
      <c r="F342" s="52" t="s">
        <v>379</v>
      </c>
      <c r="G342" s="52" t="s">
        <v>418</v>
      </c>
      <c r="H342" s="52" t="s">
        <v>419</v>
      </c>
      <c r="I342" s="52" t="s">
        <v>415</v>
      </c>
      <c r="J342" s="52" t="s">
        <v>8</v>
      </c>
      <c r="K342" s="52" t="s">
        <v>370</v>
      </c>
      <c r="L342" s="52">
        <v>0</v>
      </c>
      <c r="M342" s="52">
        <v>0</v>
      </c>
      <c r="N342" s="52">
        <v>0</v>
      </c>
      <c r="O342" s="52">
        <v>1</v>
      </c>
      <c r="P342" s="52">
        <v>0</v>
      </c>
      <c r="Q342" s="52">
        <v>900</v>
      </c>
      <c r="R342" s="52">
        <v>0</v>
      </c>
      <c r="S342" s="52">
        <v>0</v>
      </c>
      <c r="T342" s="52">
        <v>0</v>
      </c>
      <c r="U342" s="52">
        <v>0</v>
      </c>
      <c r="V342" s="52">
        <v>900</v>
      </c>
      <c r="W342" s="52"/>
      <c r="X342" s="52"/>
      <c r="Y342" s="52"/>
      <c r="Z342" s="52"/>
      <c r="AA342" s="52"/>
    </row>
    <row r="343" spans="1:27" ht="16.5">
      <c r="A343" s="52"/>
      <c r="B343" s="52">
        <v>339</v>
      </c>
      <c r="C343" s="52">
        <v>109076</v>
      </c>
      <c r="D343" s="52">
        <v>2398</v>
      </c>
      <c r="E343" s="52" t="s">
        <v>57</v>
      </c>
      <c r="F343" s="52" t="s">
        <v>379</v>
      </c>
      <c r="G343" s="52" t="s">
        <v>418</v>
      </c>
      <c r="H343" s="52" t="s">
        <v>420</v>
      </c>
      <c r="I343" s="52" t="s">
        <v>415</v>
      </c>
      <c r="J343" s="52" t="s">
        <v>8</v>
      </c>
      <c r="K343" s="52" t="s">
        <v>370</v>
      </c>
      <c r="L343" s="52">
        <v>0</v>
      </c>
      <c r="M343" s="52">
        <v>0</v>
      </c>
      <c r="N343" s="52">
        <v>0</v>
      </c>
      <c r="O343" s="52">
        <v>1</v>
      </c>
      <c r="P343" s="52">
        <v>0</v>
      </c>
      <c r="Q343" s="52">
        <v>900</v>
      </c>
      <c r="R343" s="52">
        <v>0</v>
      </c>
      <c r="S343" s="52">
        <v>0</v>
      </c>
      <c r="T343" s="52">
        <v>0</v>
      </c>
      <c r="U343" s="52">
        <v>0</v>
      </c>
      <c r="V343" s="52">
        <v>900</v>
      </c>
      <c r="W343" s="52"/>
      <c r="X343" s="52"/>
      <c r="Y343" s="52"/>
      <c r="Z343" s="52"/>
      <c r="AA343" s="52"/>
    </row>
    <row r="344" spans="1:27" ht="16.5">
      <c r="A344" s="52"/>
      <c r="B344" s="52">
        <v>340</v>
      </c>
      <c r="C344" s="52">
        <v>109076</v>
      </c>
      <c r="D344" s="52">
        <v>2399</v>
      </c>
      <c r="E344" s="52" t="s">
        <v>57</v>
      </c>
      <c r="F344" s="52" t="s">
        <v>379</v>
      </c>
      <c r="G344" s="52" t="s">
        <v>418</v>
      </c>
      <c r="H344" s="52" t="s">
        <v>421</v>
      </c>
      <c r="I344" s="52" t="s">
        <v>415</v>
      </c>
      <c r="J344" s="52" t="s">
        <v>8</v>
      </c>
      <c r="K344" s="52" t="s">
        <v>370</v>
      </c>
      <c r="L344" s="52">
        <v>0</v>
      </c>
      <c r="M344" s="52">
        <v>0</v>
      </c>
      <c r="N344" s="52">
        <v>0</v>
      </c>
      <c r="O344" s="52">
        <v>1</v>
      </c>
      <c r="P344" s="52">
        <v>0</v>
      </c>
      <c r="Q344" s="52">
        <v>900</v>
      </c>
      <c r="R344" s="52">
        <v>0</v>
      </c>
      <c r="S344" s="52">
        <v>0</v>
      </c>
      <c r="T344" s="52">
        <v>0</v>
      </c>
      <c r="U344" s="52">
        <v>0</v>
      </c>
      <c r="V344" s="52">
        <v>900</v>
      </c>
      <c r="W344" s="52"/>
      <c r="X344" s="52"/>
      <c r="Y344" s="52"/>
      <c r="Z344" s="52"/>
      <c r="AA344" s="52"/>
    </row>
    <row r="345" spans="1:27" ht="16.5">
      <c r="A345" s="52"/>
      <c r="B345" s="52">
        <v>341</v>
      </c>
      <c r="C345" s="52">
        <v>124281</v>
      </c>
      <c r="D345" s="52">
        <v>20700</v>
      </c>
      <c r="E345" s="52" t="s">
        <v>57</v>
      </c>
      <c r="F345" s="52" t="s">
        <v>379</v>
      </c>
      <c r="G345" s="52" t="s">
        <v>422</v>
      </c>
      <c r="H345" s="52" t="s">
        <v>423</v>
      </c>
      <c r="I345" s="52" t="s">
        <v>424</v>
      </c>
      <c r="J345" s="52" t="s">
        <v>8</v>
      </c>
      <c r="K345" s="52" t="s">
        <v>425</v>
      </c>
      <c r="L345" s="52">
        <v>0</v>
      </c>
      <c r="M345" s="52">
        <v>0</v>
      </c>
      <c r="N345" s="52">
        <v>0</v>
      </c>
      <c r="O345" s="52">
        <v>0</v>
      </c>
      <c r="P345" s="52">
        <v>1</v>
      </c>
      <c r="Q345" s="52">
        <v>900</v>
      </c>
      <c r="R345" s="52">
        <v>0</v>
      </c>
      <c r="S345" s="52">
        <v>0</v>
      </c>
      <c r="T345" s="52">
        <v>0</v>
      </c>
      <c r="U345" s="52">
        <v>0</v>
      </c>
      <c r="V345" s="52">
        <v>900</v>
      </c>
      <c r="W345" s="52"/>
      <c r="X345" s="52"/>
      <c r="Y345" s="52"/>
      <c r="Z345" s="52"/>
      <c r="AA345" s="52"/>
    </row>
    <row r="346" spans="1:27" ht="16.5">
      <c r="A346" s="52"/>
      <c r="B346" s="52">
        <v>342</v>
      </c>
      <c r="C346" s="52">
        <v>124281</v>
      </c>
      <c r="D346" s="52">
        <v>20702</v>
      </c>
      <c r="E346" s="52" t="s">
        <v>57</v>
      </c>
      <c r="F346" s="52" t="s">
        <v>379</v>
      </c>
      <c r="G346" s="52" t="s">
        <v>422</v>
      </c>
      <c r="H346" s="52" t="s">
        <v>426</v>
      </c>
      <c r="I346" s="52" t="s">
        <v>424</v>
      </c>
      <c r="J346" s="52" t="s">
        <v>8</v>
      </c>
      <c r="K346" s="52" t="s">
        <v>425</v>
      </c>
      <c r="L346" s="52">
        <v>0</v>
      </c>
      <c r="M346" s="52">
        <v>0</v>
      </c>
      <c r="N346" s="52">
        <v>0</v>
      </c>
      <c r="O346" s="52">
        <v>0</v>
      </c>
      <c r="P346" s="52">
        <v>1</v>
      </c>
      <c r="Q346" s="52">
        <v>900</v>
      </c>
      <c r="R346" s="52">
        <v>0</v>
      </c>
      <c r="S346" s="52">
        <v>0</v>
      </c>
      <c r="T346" s="52">
        <v>0</v>
      </c>
      <c r="U346" s="52">
        <v>0</v>
      </c>
      <c r="V346" s="52">
        <v>900</v>
      </c>
      <c r="W346" s="52"/>
      <c r="X346" s="52"/>
      <c r="Y346" s="52"/>
      <c r="Z346" s="52"/>
      <c r="AA346" s="52"/>
    </row>
    <row r="347" spans="1:27" ht="16.5">
      <c r="A347" s="52"/>
      <c r="B347" s="52">
        <v>343</v>
      </c>
      <c r="C347" s="52">
        <v>125514</v>
      </c>
      <c r="D347" s="52">
        <v>31337</v>
      </c>
      <c r="E347" s="52" t="s">
        <v>57</v>
      </c>
      <c r="F347" s="52" t="s">
        <v>379</v>
      </c>
      <c r="G347" s="52" t="s">
        <v>427</v>
      </c>
      <c r="H347" s="52" t="s">
        <v>428</v>
      </c>
      <c r="I347" s="52" t="s">
        <v>415</v>
      </c>
      <c r="J347" s="52" t="s">
        <v>8</v>
      </c>
      <c r="K347" s="52" t="s">
        <v>370</v>
      </c>
      <c r="L347" s="52">
        <v>0</v>
      </c>
      <c r="M347" s="52">
        <v>0</v>
      </c>
      <c r="N347" s="52">
        <v>0</v>
      </c>
      <c r="O347" s="52">
        <v>2</v>
      </c>
      <c r="P347" s="52">
        <v>0</v>
      </c>
      <c r="Q347" s="52">
        <v>1800</v>
      </c>
      <c r="R347" s="52">
        <v>0</v>
      </c>
      <c r="S347" s="52">
        <v>0</v>
      </c>
      <c r="T347" s="52">
        <v>0</v>
      </c>
      <c r="U347" s="52">
        <v>0</v>
      </c>
      <c r="V347" s="52">
        <v>1800</v>
      </c>
      <c r="W347" s="52"/>
      <c r="X347" s="52"/>
      <c r="Y347" s="52"/>
      <c r="Z347" s="52"/>
      <c r="AA347" s="52"/>
    </row>
    <row r="348" spans="1:27" ht="16.5">
      <c r="A348" s="52"/>
      <c r="B348" s="52">
        <v>344</v>
      </c>
      <c r="C348" s="52">
        <v>124858</v>
      </c>
      <c r="D348" s="52">
        <v>26982</v>
      </c>
      <c r="E348" s="52" t="s">
        <v>57</v>
      </c>
      <c r="F348" s="52" t="s">
        <v>379</v>
      </c>
      <c r="G348" s="52" t="s">
        <v>429</v>
      </c>
      <c r="H348" s="52" t="s">
        <v>430</v>
      </c>
      <c r="I348" s="52" t="s">
        <v>424</v>
      </c>
      <c r="J348" s="52" t="s">
        <v>8</v>
      </c>
      <c r="K348" s="52" t="s">
        <v>431</v>
      </c>
      <c r="L348" s="52">
        <v>0</v>
      </c>
      <c r="M348" s="52">
        <v>0</v>
      </c>
      <c r="N348" s="52">
        <v>0</v>
      </c>
      <c r="O348" s="52">
        <v>1</v>
      </c>
      <c r="P348" s="52">
        <v>0</v>
      </c>
      <c r="Q348" s="52">
        <v>900</v>
      </c>
      <c r="R348" s="52">
        <v>0</v>
      </c>
      <c r="S348" s="52">
        <v>0</v>
      </c>
      <c r="T348" s="52">
        <v>0</v>
      </c>
      <c r="U348" s="52">
        <v>0</v>
      </c>
      <c r="V348" s="52">
        <v>900</v>
      </c>
      <c r="W348" s="52"/>
      <c r="X348" s="52"/>
      <c r="Y348" s="52"/>
      <c r="Z348" s="52"/>
      <c r="AA348" s="52"/>
    </row>
    <row r="349" spans="1:27" ht="16.5">
      <c r="A349" s="52"/>
      <c r="B349" s="52">
        <v>345</v>
      </c>
      <c r="C349" s="52">
        <v>151141</v>
      </c>
      <c r="D349" s="52">
        <v>151142</v>
      </c>
      <c r="E349" s="52" t="s">
        <v>57</v>
      </c>
      <c r="F349" s="52" t="s">
        <v>379</v>
      </c>
      <c r="G349" s="52" t="s">
        <v>432</v>
      </c>
      <c r="H349" s="52" t="s">
        <v>433</v>
      </c>
      <c r="I349" s="52" t="s">
        <v>424</v>
      </c>
      <c r="J349" s="52" t="s">
        <v>8</v>
      </c>
      <c r="K349" s="52" t="s">
        <v>370</v>
      </c>
      <c r="L349" s="52">
        <v>0</v>
      </c>
      <c r="M349" s="52">
        <v>0</v>
      </c>
      <c r="N349" s="52">
        <v>0</v>
      </c>
      <c r="O349" s="52">
        <v>1</v>
      </c>
      <c r="P349" s="52">
        <v>0</v>
      </c>
      <c r="Q349" s="52">
        <v>900</v>
      </c>
      <c r="R349" s="52">
        <v>0</v>
      </c>
      <c r="S349" s="52">
        <v>0</v>
      </c>
      <c r="T349" s="52">
        <v>0</v>
      </c>
      <c r="U349" s="52">
        <v>0</v>
      </c>
      <c r="V349" s="52">
        <v>900</v>
      </c>
      <c r="W349" s="52"/>
      <c r="X349" s="52"/>
      <c r="Y349" s="52"/>
      <c r="Z349" s="52"/>
      <c r="AA349" s="52"/>
    </row>
    <row r="350" spans="1:27" ht="16.5">
      <c r="A350" s="52"/>
      <c r="B350" s="52">
        <v>346</v>
      </c>
      <c r="C350" s="52">
        <v>151141</v>
      </c>
      <c r="D350" s="52">
        <v>151145</v>
      </c>
      <c r="E350" s="52" t="s">
        <v>57</v>
      </c>
      <c r="F350" s="52" t="s">
        <v>379</v>
      </c>
      <c r="G350" s="52" t="s">
        <v>432</v>
      </c>
      <c r="H350" s="52" t="s">
        <v>434</v>
      </c>
      <c r="I350" s="52" t="s">
        <v>424</v>
      </c>
      <c r="J350" s="52" t="s">
        <v>8</v>
      </c>
      <c r="K350" s="52" t="s">
        <v>370</v>
      </c>
      <c r="L350" s="52">
        <v>1</v>
      </c>
      <c r="M350" s="52">
        <v>0</v>
      </c>
      <c r="N350" s="52">
        <v>2500</v>
      </c>
      <c r="O350" s="52">
        <v>0</v>
      </c>
      <c r="P350" s="52">
        <v>0</v>
      </c>
      <c r="Q350" s="52">
        <v>0</v>
      </c>
      <c r="R350" s="52">
        <v>0</v>
      </c>
      <c r="S350" s="52">
        <v>0</v>
      </c>
      <c r="T350" s="52">
        <v>0</v>
      </c>
      <c r="U350" s="52">
        <v>0</v>
      </c>
      <c r="V350" s="52">
        <v>2500</v>
      </c>
      <c r="W350" s="52"/>
      <c r="X350" s="52"/>
      <c r="Y350" s="52"/>
      <c r="Z350" s="52"/>
      <c r="AA350" s="52"/>
    </row>
    <row r="351" spans="1:27" ht="16.5">
      <c r="A351" s="52"/>
      <c r="B351" s="52">
        <v>347</v>
      </c>
      <c r="C351" s="52">
        <v>125515</v>
      </c>
      <c r="D351" s="52">
        <v>31340</v>
      </c>
      <c r="E351" s="52" t="s">
        <v>57</v>
      </c>
      <c r="F351" s="52" t="s">
        <v>379</v>
      </c>
      <c r="G351" s="52" t="s">
        <v>435</v>
      </c>
      <c r="H351" s="52" t="s">
        <v>436</v>
      </c>
      <c r="I351" s="52" t="s">
        <v>415</v>
      </c>
      <c r="J351" s="52" t="s">
        <v>8</v>
      </c>
      <c r="K351" s="52" t="s">
        <v>370</v>
      </c>
      <c r="L351" s="52">
        <v>0</v>
      </c>
      <c r="M351" s="52">
        <v>0</v>
      </c>
      <c r="N351" s="52">
        <v>0</v>
      </c>
      <c r="O351" s="52">
        <v>1</v>
      </c>
      <c r="P351" s="52">
        <v>0</v>
      </c>
      <c r="Q351" s="52">
        <v>900</v>
      </c>
      <c r="R351" s="52">
        <v>0</v>
      </c>
      <c r="S351" s="52">
        <v>0</v>
      </c>
      <c r="T351" s="52">
        <v>0</v>
      </c>
      <c r="U351" s="52">
        <v>0</v>
      </c>
      <c r="V351" s="52">
        <v>900</v>
      </c>
      <c r="W351" s="52"/>
      <c r="X351" s="52"/>
      <c r="Y351" s="52"/>
      <c r="Z351" s="52"/>
      <c r="AA351" s="52"/>
    </row>
    <row r="352" spans="1:27" ht="16.5">
      <c r="A352" s="52"/>
      <c r="B352" s="52">
        <v>348</v>
      </c>
      <c r="C352" s="52">
        <v>125515</v>
      </c>
      <c r="D352" s="52">
        <v>31341</v>
      </c>
      <c r="E352" s="52" t="s">
        <v>57</v>
      </c>
      <c r="F352" s="52" t="s">
        <v>379</v>
      </c>
      <c r="G352" s="52" t="s">
        <v>435</v>
      </c>
      <c r="H352" s="52" t="s">
        <v>437</v>
      </c>
      <c r="I352" s="52" t="s">
        <v>415</v>
      </c>
      <c r="J352" s="52" t="s">
        <v>8</v>
      </c>
      <c r="K352" s="52" t="s">
        <v>370</v>
      </c>
      <c r="L352" s="52">
        <v>0</v>
      </c>
      <c r="M352" s="52">
        <v>0</v>
      </c>
      <c r="N352" s="52">
        <v>0</v>
      </c>
      <c r="O352" s="52">
        <v>1</v>
      </c>
      <c r="P352" s="52">
        <v>0</v>
      </c>
      <c r="Q352" s="52">
        <v>900</v>
      </c>
      <c r="R352" s="52">
        <v>0</v>
      </c>
      <c r="S352" s="52">
        <v>0</v>
      </c>
      <c r="T352" s="52">
        <v>0</v>
      </c>
      <c r="U352" s="52">
        <v>0</v>
      </c>
      <c r="V352" s="52">
        <v>900</v>
      </c>
      <c r="W352" s="52"/>
      <c r="X352" s="52"/>
      <c r="Y352" s="52"/>
      <c r="Z352" s="52"/>
      <c r="AA352" s="52"/>
    </row>
    <row r="353" spans="1:27" ht="16.5">
      <c r="A353" s="52"/>
      <c r="B353" s="52">
        <v>349</v>
      </c>
      <c r="C353" s="52">
        <v>125515</v>
      </c>
      <c r="D353" s="52">
        <v>31342</v>
      </c>
      <c r="E353" s="52" t="s">
        <v>57</v>
      </c>
      <c r="F353" s="52" t="s">
        <v>379</v>
      </c>
      <c r="G353" s="52" t="s">
        <v>435</v>
      </c>
      <c r="H353" s="52" t="s">
        <v>438</v>
      </c>
      <c r="I353" s="52" t="s">
        <v>415</v>
      </c>
      <c r="J353" s="52" t="s">
        <v>8</v>
      </c>
      <c r="K353" s="52" t="s">
        <v>370</v>
      </c>
      <c r="L353" s="52">
        <v>0</v>
      </c>
      <c r="M353" s="52">
        <v>0</v>
      </c>
      <c r="N353" s="52">
        <v>0</v>
      </c>
      <c r="O353" s="52">
        <v>1</v>
      </c>
      <c r="P353" s="52">
        <v>0</v>
      </c>
      <c r="Q353" s="52">
        <v>900</v>
      </c>
      <c r="R353" s="52">
        <v>0</v>
      </c>
      <c r="S353" s="52">
        <v>0</v>
      </c>
      <c r="T353" s="52">
        <v>0</v>
      </c>
      <c r="U353" s="52">
        <v>0</v>
      </c>
      <c r="V353" s="52">
        <v>900</v>
      </c>
      <c r="W353" s="52"/>
      <c r="X353" s="52"/>
      <c r="Y353" s="52"/>
      <c r="Z353" s="52"/>
      <c r="AA353" s="52"/>
    </row>
    <row r="354" spans="1:27" ht="16.5">
      <c r="A354" s="52"/>
      <c r="B354" s="52">
        <v>350</v>
      </c>
      <c r="C354" s="52">
        <v>2634820</v>
      </c>
      <c r="D354" s="52">
        <v>2634920</v>
      </c>
      <c r="E354" s="52" t="s">
        <v>68</v>
      </c>
      <c r="F354" s="52" t="s">
        <v>379</v>
      </c>
      <c r="G354" s="52" t="s">
        <v>439</v>
      </c>
      <c r="H354" s="52" t="s">
        <v>440</v>
      </c>
      <c r="I354" s="52" t="s">
        <v>382</v>
      </c>
      <c r="J354" s="52" t="s">
        <v>8</v>
      </c>
      <c r="K354" s="52" t="s">
        <v>62</v>
      </c>
      <c r="L354" s="52">
        <v>1</v>
      </c>
      <c r="M354" s="52">
        <v>0</v>
      </c>
      <c r="N354" s="52">
        <v>100</v>
      </c>
      <c r="O354" s="52">
        <v>0</v>
      </c>
      <c r="P354" s="52">
        <v>0</v>
      </c>
      <c r="Q354" s="52">
        <v>0</v>
      </c>
      <c r="R354" s="52">
        <v>0</v>
      </c>
      <c r="S354" s="52">
        <v>0</v>
      </c>
      <c r="T354" s="52">
        <v>0</v>
      </c>
      <c r="U354" s="52">
        <v>0</v>
      </c>
      <c r="V354" s="52">
        <v>100</v>
      </c>
      <c r="W354" s="52"/>
      <c r="X354" s="52"/>
      <c r="Y354" s="52"/>
      <c r="Z354" s="52"/>
      <c r="AA354" s="52"/>
    </row>
    <row r="355" spans="1:27" ht="16.5">
      <c r="A355" s="52"/>
      <c r="B355" s="52">
        <v>351</v>
      </c>
      <c r="C355" s="52">
        <v>2634820</v>
      </c>
      <c r="D355" s="52">
        <v>2634921</v>
      </c>
      <c r="E355" s="52" t="s">
        <v>68</v>
      </c>
      <c r="F355" s="52" t="s">
        <v>379</v>
      </c>
      <c r="G355" s="52" t="s">
        <v>439</v>
      </c>
      <c r="H355" s="52" t="s">
        <v>441</v>
      </c>
      <c r="I355" s="52" t="s">
        <v>382</v>
      </c>
      <c r="J355" s="52" t="s">
        <v>8</v>
      </c>
      <c r="K355" s="52" t="s">
        <v>62</v>
      </c>
      <c r="L355" s="52">
        <v>1</v>
      </c>
      <c r="M355" s="52">
        <v>0</v>
      </c>
      <c r="N355" s="52">
        <v>100</v>
      </c>
      <c r="O355" s="52">
        <v>0</v>
      </c>
      <c r="P355" s="52">
        <v>0</v>
      </c>
      <c r="Q355" s="52">
        <v>0</v>
      </c>
      <c r="R355" s="52">
        <v>0</v>
      </c>
      <c r="S355" s="52">
        <v>0</v>
      </c>
      <c r="T355" s="52">
        <v>0</v>
      </c>
      <c r="U355" s="52">
        <v>0</v>
      </c>
      <c r="V355" s="52">
        <v>100</v>
      </c>
      <c r="W355" s="52"/>
      <c r="X355" s="52"/>
      <c r="Y355" s="52"/>
      <c r="Z355" s="52"/>
      <c r="AA355" s="52"/>
    </row>
    <row r="356" spans="1:27" ht="16.5">
      <c r="A356" s="52"/>
      <c r="B356" s="52">
        <v>352</v>
      </c>
      <c r="C356" s="52">
        <v>2634820</v>
      </c>
      <c r="D356" s="52">
        <v>2634922</v>
      </c>
      <c r="E356" s="52" t="s">
        <v>68</v>
      </c>
      <c r="F356" s="52" t="s">
        <v>379</v>
      </c>
      <c r="G356" s="52" t="s">
        <v>439</v>
      </c>
      <c r="H356" s="52" t="s">
        <v>442</v>
      </c>
      <c r="I356" s="52" t="s">
        <v>382</v>
      </c>
      <c r="J356" s="52" t="s">
        <v>8</v>
      </c>
      <c r="K356" s="52" t="s">
        <v>62</v>
      </c>
      <c r="L356" s="52">
        <v>1</v>
      </c>
      <c r="M356" s="52">
        <v>0</v>
      </c>
      <c r="N356" s="52">
        <v>100</v>
      </c>
      <c r="O356" s="52">
        <v>0</v>
      </c>
      <c r="P356" s="52">
        <v>0</v>
      </c>
      <c r="Q356" s="52">
        <v>0</v>
      </c>
      <c r="R356" s="52">
        <v>0</v>
      </c>
      <c r="S356" s="52">
        <v>0</v>
      </c>
      <c r="T356" s="52">
        <v>0</v>
      </c>
      <c r="U356" s="52">
        <v>0</v>
      </c>
      <c r="V356" s="52">
        <v>100</v>
      </c>
      <c r="W356" s="52"/>
      <c r="X356" s="52"/>
      <c r="Y356" s="52"/>
      <c r="Z356" s="52"/>
      <c r="AA356" s="52"/>
    </row>
    <row r="357" spans="1:27" ht="16.5">
      <c r="A357" s="52"/>
      <c r="B357" s="52">
        <v>353</v>
      </c>
      <c r="C357" s="52">
        <v>2634820</v>
      </c>
      <c r="D357" s="52">
        <v>2634923</v>
      </c>
      <c r="E357" s="52" t="s">
        <v>68</v>
      </c>
      <c r="F357" s="52" t="s">
        <v>379</v>
      </c>
      <c r="G357" s="52" t="s">
        <v>439</v>
      </c>
      <c r="H357" s="52" t="s">
        <v>443</v>
      </c>
      <c r="I357" s="52" t="s">
        <v>382</v>
      </c>
      <c r="J357" s="52" t="s">
        <v>8</v>
      </c>
      <c r="K357" s="52" t="s">
        <v>62</v>
      </c>
      <c r="L357" s="52">
        <v>1</v>
      </c>
      <c r="M357" s="52">
        <v>0</v>
      </c>
      <c r="N357" s="52">
        <v>100</v>
      </c>
      <c r="O357" s="52">
        <v>0</v>
      </c>
      <c r="P357" s="52">
        <v>0</v>
      </c>
      <c r="Q357" s="52">
        <v>0</v>
      </c>
      <c r="R357" s="52">
        <v>0</v>
      </c>
      <c r="S357" s="52">
        <v>0</v>
      </c>
      <c r="T357" s="52">
        <v>0</v>
      </c>
      <c r="U357" s="52">
        <v>0</v>
      </c>
      <c r="V357" s="52">
        <v>100</v>
      </c>
      <c r="W357" s="52"/>
      <c r="X357" s="52"/>
      <c r="Y357" s="52"/>
      <c r="Z357" s="52"/>
      <c r="AA357" s="52"/>
    </row>
    <row r="358" spans="1:27" ht="16.5">
      <c r="A358" s="52"/>
      <c r="B358" s="52">
        <v>354</v>
      </c>
      <c r="C358" s="52">
        <v>2634820</v>
      </c>
      <c r="D358" s="52">
        <v>2634924</v>
      </c>
      <c r="E358" s="52" t="s">
        <v>68</v>
      </c>
      <c r="F358" s="52" t="s">
        <v>379</v>
      </c>
      <c r="G358" s="52" t="s">
        <v>439</v>
      </c>
      <c r="H358" s="52" t="s">
        <v>444</v>
      </c>
      <c r="I358" s="52" t="s">
        <v>382</v>
      </c>
      <c r="J358" s="52" t="s">
        <v>8</v>
      </c>
      <c r="K358" s="52" t="s">
        <v>62</v>
      </c>
      <c r="L358" s="52">
        <v>1</v>
      </c>
      <c r="M358" s="52">
        <v>0</v>
      </c>
      <c r="N358" s="52">
        <v>100</v>
      </c>
      <c r="O358" s="52">
        <v>0</v>
      </c>
      <c r="P358" s="52">
        <v>0</v>
      </c>
      <c r="Q358" s="52">
        <v>0</v>
      </c>
      <c r="R358" s="52">
        <v>0</v>
      </c>
      <c r="S358" s="52">
        <v>0</v>
      </c>
      <c r="T358" s="52">
        <v>0</v>
      </c>
      <c r="U358" s="52">
        <v>0</v>
      </c>
      <c r="V358" s="52">
        <v>100</v>
      </c>
      <c r="W358" s="52"/>
      <c r="X358" s="52"/>
      <c r="Y358" s="52"/>
      <c r="Z358" s="52"/>
      <c r="AA358" s="52"/>
    </row>
    <row r="359" spans="1:27" ht="16.5">
      <c r="A359" s="52"/>
      <c r="B359" s="52">
        <v>355</v>
      </c>
      <c r="C359" s="52">
        <v>2634820</v>
      </c>
      <c r="D359" s="52">
        <v>2634925</v>
      </c>
      <c r="E359" s="52" t="s">
        <v>68</v>
      </c>
      <c r="F359" s="52" t="s">
        <v>379</v>
      </c>
      <c r="G359" s="52" t="s">
        <v>439</v>
      </c>
      <c r="H359" s="52" t="s">
        <v>445</v>
      </c>
      <c r="I359" s="52" t="s">
        <v>382</v>
      </c>
      <c r="J359" s="52" t="s">
        <v>8</v>
      </c>
      <c r="K359" s="52" t="s">
        <v>62</v>
      </c>
      <c r="L359" s="52">
        <v>1</v>
      </c>
      <c r="M359" s="52">
        <v>0</v>
      </c>
      <c r="N359" s="52">
        <v>100</v>
      </c>
      <c r="O359" s="52">
        <v>0</v>
      </c>
      <c r="P359" s="52">
        <v>0</v>
      </c>
      <c r="Q359" s="52">
        <v>0</v>
      </c>
      <c r="R359" s="52">
        <v>0</v>
      </c>
      <c r="S359" s="52">
        <v>0</v>
      </c>
      <c r="T359" s="52">
        <v>0</v>
      </c>
      <c r="U359" s="52">
        <v>0</v>
      </c>
      <c r="V359" s="52">
        <v>100</v>
      </c>
      <c r="W359" s="52"/>
      <c r="X359" s="52"/>
      <c r="Y359" s="52"/>
      <c r="Z359" s="52"/>
      <c r="AA359" s="52"/>
    </row>
    <row r="360" spans="1:27" ht="16.5">
      <c r="A360" s="52"/>
      <c r="B360" s="52">
        <v>356</v>
      </c>
      <c r="C360" s="52">
        <v>2634820</v>
      </c>
      <c r="D360" s="52">
        <v>2634926</v>
      </c>
      <c r="E360" s="52" t="s">
        <v>68</v>
      </c>
      <c r="F360" s="52" t="s">
        <v>379</v>
      </c>
      <c r="G360" s="52" t="s">
        <v>439</v>
      </c>
      <c r="H360" s="52" t="s">
        <v>446</v>
      </c>
      <c r="I360" s="52" t="s">
        <v>382</v>
      </c>
      <c r="J360" s="52" t="s">
        <v>8</v>
      </c>
      <c r="K360" s="52" t="s">
        <v>62</v>
      </c>
      <c r="L360" s="52">
        <v>1</v>
      </c>
      <c r="M360" s="52">
        <v>0</v>
      </c>
      <c r="N360" s="52">
        <v>100</v>
      </c>
      <c r="O360" s="52">
        <v>0</v>
      </c>
      <c r="P360" s="52">
        <v>0</v>
      </c>
      <c r="Q360" s="52">
        <v>0</v>
      </c>
      <c r="R360" s="52">
        <v>0</v>
      </c>
      <c r="S360" s="52">
        <v>0</v>
      </c>
      <c r="T360" s="52">
        <v>0</v>
      </c>
      <c r="U360" s="52">
        <v>0</v>
      </c>
      <c r="V360" s="52">
        <v>100</v>
      </c>
      <c r="W360" s="52"/>
      <c r="X360" s="52"/>
      <c r="Y360" s="52"/>
      <c r="Z360" s="52"/>
      <c r="AA360" s="52"/>
    </row>
    <row r="361" spans="1:27" ht="16.5">
      <c r="A361" s="52"/>
      <c r="B361" s="52">
        <v>357</v>
      </c>
      <c r="C361" s="52">
        <v>2634820</v>
      </c>
      <c r="D361" s="52">
        <v>2634927</v>
      </c>
      <c r="E361" s="52" t="s">
        <v>68</v>
      </c>
      <c r="F361" s="52" t="s">
        <v>379</v>
      </c>
      <c r="G361" s="52" t="s">
        <v>439</v>
      </c>
      <c r="H361" s="52" t="s">
        <v>447</v>
      </c>
      <c r="I361" s="52" t="s">
        <v>382</v>
      </c>
      <c r="J361" s="52" t="s">
        <v>8</v>
      </c>
      <c r="K361" s="52" t="s">
        <v>62</v>
      </c>
      <c r="L361" s="52">
        <v>1</v>
      </c>
      <c r="M361" s="52">
        <v>0</v>
      </c>
      <c r="N361" s="52">
        <v>100</v>
      </c>
      <c r="O361" s="52">
        <v>0</v>
      </c>
      <c r="P361" s="52">
        <v>0</v>
      </c>
      <c r="Q361" s="52">
        <v>0</v>
      </c>
      <c r="R361" s="52">
        <v>0</v>
      </c>
      <c r="S361" s="52">
        <v>0</v>
      </c>
      <c r="T361" s="52">
        <v>0</v>
      </c>
      <c r="U361" s="52">
        <v>0</v>
      </c>
      <c r="V361" s="52">
        <v>100</v>
      </c>
      <c r="W361" s="52"/>
      <c r="X361" s="52"/>
      <c r="Y361" s="52"/>
      <c r="Z361" s="52"/>
      <c r="AA361" s="52"/>
    </row>
    <row r="362" spans="1:27" ht="16.5">
      <c r="A362" s="52"/>
      <c r="B362" s="52">
        <v>358</v>
      </c>
      <c r="C362" s="52">
        <v>2634820</v>
      </c>
      <c r="D362" s="52">
        <v>2634928</v>
      </c>
      <c r="E362" s="52" t="s">
        <v>68</v>
      </c>
      <c r="F362" s="52" t="s">
        <v>379</v>
      </c>
      <c r="G362" s="52" t="s">
        <v>439</v>
      </c>
      <c r="H362" s="52" t="s">
        <v>448</v>
      </c>
      <c r="I362" s="52" t="s">
        <v>382</v>
      </c>
      <c r="J362" s="52" t="s">
        <v>8</v>
      </c>
      <c r="K362" s="52" t="s">
        <v>62</v>
      </c>
      <c r="L362" s="52">
        <v>1</v>
      </c>
      <c r="M362" s="52">
        <v>0</v>
      </c>
      <c r="N362" s="52">
        <v>100</v>
      </c>
      <c r="O362" s="52">
        <v>0</v>
      </c>
      <c r="P362" s="52">
        <v>0</v>
      </c>
      <c r="Q362" s="52">
        <v>0</v>
      </c>
      <c r="R362" s="52">
        <v>0</v>
      </c>
      <c r="S362" s="52">
        <v>0</v>
      </c>
      <c r="T362" s="52">
        <v>0</v>
      </c>
      <c r="U362" s="52">
        <v>0</v>
      </c>
      <c r="V362" s="52">
        <v>100</v>
      </c>
      <c r="W362" s="52"/>
      <c r="X362" s="52"/>
      <c r="Y362" s="52"/>
      <c r="Z362" s="52"/>
      <c r="AA362" s="52"/>
    </row>
    <row r="363" spans="1:27" ht="16.5">
      <c r="A363" s="52"/>
      <c r="B363" s="52">
        <v>359</v>
      </c>
      <c r="C363" s="52">
        <v>2634820</v>
      </c>
      <c r="D363" s="52">
        <v>2634929</v>
      </c>
      <c r="E363" s="52" t="s">
        <v>68</v>
      </c>
      <c r="F363" s="52" t="s">
        <v>379</v>
      </c>
      <c r="G363" s="52" t="s">
        <v>439</v>
      </c>
      <c r="H363" s="52" t="s">
        <v>449</v>
      </c>
      <c r="I363" s="52" t="s">
        <v>382</v>
      </c>
      <c r="J363" s="52" t="s">
        <v>8</v>
      </c>
      <c r="K363" s="52" t="s">
        <v>62</v>
      </c>
      <c r="L363" s="52">
        <v>1</v>
      </c>
      <c r="M363" s="52">
        <v>0</v>
      </c>
      <c r="N363" s="52">
        <v>100</v>
      </c>
      <c r="O363" s="52">
        <v>0</v>
      </c>
      <c r="P363" s="52">
        <v>0</v>
      </c>
      <c r="Q363" s="52">
        <v>0</v>
      </c>
      <c r="R363" s="52">
        <v>0</v>
      </c>
      <c r="S363" s="52">
        <v>0</v>
      </c>
      <c r="T363" s="52">
        <v>0</v>
      </c>
      <c r="U363" s="52">
        <v>0</v>
      </c>
      <c r="V363" s="52">
        <v>100</v>
      </c>
      <c r="W363" s="52"/>
      <c r="X363" s="52"/>
      <c r="Y363" s="52"/>
      <c r="Z363" s="52"/>
      <c r="AA363" s="52"/>
    </row>
    <row r="364" spans="1:27" ht="16.5">
      <c r="A364" s="52"/>
      <c r="B364" s="52">
        <v>360</v>
      </c>
      <c r="C364" s="52">
        <v>2822200</v>
      </c>
      <c r="D364" s="52">
        <v>2822210</v>
      </c>
      <c r="E364" s="52" t="s">
        <v>57</v>
      </c>
      <c r="F364" s="52" t="s">
        <v>379</v>
      </c>
      <c r="G364" s="52" t="s">
        <v>439</v>
      </c>
      <c r="H364" s="52" t="s">
        <v>450</v>
      </c>
      <c r="I364" s="52" t="s">
        <v>382</v>
      </c>
      <c r="J364" s="52" t="s">
        <v>8</v>
      </c>
      <c r="K364" s="52" t="s">
        <v>62</v>
      </c>
      <c r="L364" s="52">
        <v>0</v>
      </c>
      <c r="M364" s="52">
        <v>0</v>
      </c>
      <c r="N364" s="52">
        <v>0</v>
      </c>
      <c r="O364" s="52">
        <v>1</v>
      </c>
      <c r="P364" s="52">
        <v>0</v>
      </c>
      <c r="Q364" s="52">
        <v>900</v>
      </c>
      <c r="R364" s="52">
        <v>0</v>
      </c>
      <c r="S364" s="52">
        <v>0</v>
      </c>
      <c r="T364" s="52">
        <v>0</v>
      </c>
      <c r="U364" s="52">
        <v>0</v>
      </c>
      <c r="V364" s="52">
        <v>900</v>
      </c>
      <c r="W364" s="52"/>
      <c r="X364" s="52"/>
      <c r="Y364" s="52"/>
      <c r="Z364" s="52"/>
      <c r="AA364" s="52"/>
    </row>
    <row r="365" spans="1:27" ht="16.5">
      <c r="A365" s="52"/>
      <c r="B365" s="52">
        <v>361</v>
      </c>
      <c r="C365" s="52">
        <v>2634820</v>
      </c>
      <c r="D365" s="52">
        <v>2634930</v>
      </c>
      <c r="E365" s="52" t="s">
        <v>68</v>
      </c>
      <c r="F365" s="52" t="s">
        <v>379</v>
      </c>
      <c r="G365" s="52" t="s">
        <v>439</v>
      </c>
      <c r="H365" s="52" t="s">
        <v>451</v>
      </c>
      <c r="I365" s="52" t="s">
        <v>382</v>
      </c>
      <c r="J365" s="52" t="s">
        <v>8</v>
      </c>
      <c r="K365" s="52" t="s">
        <v>62</v>
      </c>
      <c r="L365" s="52">
        <v>1</v>
      </c>
      <c r="M365" s="52">
        <v>0</v>
      </c>
      <c r="N365" s="52">
        <v>100</v>
      </c>
      <c r="O365" s="52">
        <v>0</v>
      </c>
      <c r="P365" s="52">
        <v>0</v>
      </c>
      <c r="Q365" s="52">
        <v>0</v>
      </c>
      <c r="R365" s="52">
        <v>0</v>
      </c>
      <c r="S365" s="52">
        <v>0</v>
      </c>
      <c r="T365" s="52">
        <v>0</v>
      </c>
      <c r="U365" s="52">
        <v>0</v>
      </c>
      <c r="V365" s="52">
        <v>100</v>
      </c>
      <c r="W365" s="52"/>
      <c r="X365" s="52"/>
      <c r="Y365" s="52"/>
      <c r="Z365" s="52"/>
      <c r="AA365" s="52"/>
    </row>
    <row r="366" spans="1:27" ht="16.5">
      <c r="A366" s="52"/>
      <c r="B366" s="52">
        <v>362</v>
      </c>
      <c r="C366" s="52">
        <v>2634820</v>
      </c>
      <c r="D366" s="52">
        <v>2634931</v>
      </c>
      <c r="E366" s="52" t="s">
        <v>68</v>
      </c>
      <c r="F366" s="52" t="s">
        <v>379</v>
      </c>
      <c r="G366" s="52" t="s">
        <v>439</v>
      </c>
      <c r="H366" s="52" t="s">
        <v>452</v>
      </c>
      <c r="I366" s="52" t="s">
        <v>382</v>
      </c>
      <c r="J366" s="52" t="s">
        <v>8</v>
      </c>
      <c r="K366" s="52" t="s">
        <v>62</v>
      </c>
      <c r="L366" s="52">
        <v>1</v>
      </c>
      <c r="M366" s="52">
        <v>0</v>
      </c>
      <c r="N366" s="52">
        <v>100</v>
      </c>
      <c r="O366" s="52">
        <v>0</v>
      </c>
      <c r="P366" s="52">
        <v>0</v>
      </c>
      <c r="Q366" s="52">
        <v>0</v>
      </c>
      <c r="R366" s="52">
        <v>0</v>
      </c>
      <c r="S366" s="52">
        <v>0</v>
      </c>
      <c r="T366" s="52">
        <v>0</v>
      </c>
      <c r="U366" s="52">
        <v>0</v>
      </c>
      <c r="V366" s="52">
        <v>100</v>
      </c>
      <c r="W366" s="52"/>
      <c r="X366" s="52"/>
      <c r="Y366" s="52"/>
      <c r="Z366" s="52"/>
      <c r="AA366" s="52"/>
    </row>
    <row r="367" spans="1:27" ht="16.5">
      <c r="A367" s="52"/>
      <c r="B367" s="52">
        <v>363</v>
      </c>
      <c r="C367" s="52">
        <v>2634820</v>
      </c>
      <c r="D367" s="52">
        <v>2634932</v>
      </c>
      <c r="E367" s="52" t="s">
        <v>68</v>
      </c>
      <c r="F367" s="52" t="s">
        <v>379</v>
      </c>
      <c r="G367" s="52" t="s">
        <v>439</v>
      </c>
      <c r="H367" s="52" t="s">
        <v>453</v>
      </c>
      <c r="I367" s="52" t="s">
        <v>382</v>
      </c>
      <c r="J367" s="52" t="s">
        <v>8</v>
      </c>
      <c r="K367" s="52" t="s">
        <v>62</v>
      </c>
      <c r="L367" s="52">
        <v>1</v>
      </c>
      <c r="M367" s="52">
        <v>0</v>
      </c>
      <c r="N367" s="52">
        <v>100</v>
      </c>
      <c r="O367" s="52">
        <v>0</v>
      </c>
      <c r="P367" s="52">
        <v>0</v>
      </c>
      <c r="Q367" s="52">
        <v>0</v>
      </c>
      <c r="R367" s="52">
        <v>0</v>
      </c>
      <c r="S367" s="52">
        <v>0</v>
      </c>
      <c r="T367" s="52">
        <v>0</v>
      </c>
      <c r="U367" s="52">
        <v>0</v>
      </c>
      <c r="V367" s="52">
        <v>100</v>
      </c>
      <c r="W367" s="52"/>
      <c r="X367" s="52"/>
      <c r="Y367" s="52"/>
      <c r="Z367" s="52"/>
      <c r="AA367" s="52"/>
    </row>
    <row r="368" spans="1:27" ht="16.5">
      <c r="A368" s="52"/>
      <c r="B368" s="52">
        <v>364</v>
      </c>
      <c r="C368" s="52">
        <v>2634820</v>
      </c>
      <c r="D368" s="52">
        <v>2634933</v>
      </c>
      <c r="E368" s="52" t="s">
        <v>68</v>
      </c>
      <c r="F368" s="52" t="s">
        <v>379</v>
      </c>
      <c r="G368" s="52" t="s">
        <v>439</v>
      </c>
      <c r="H368" s="52" t="s">
        <v>454</v>
      </c>
      <c r="I368" s="52" t="s">
        <v>382</v>
      </c>
      <c r="J368" s="52" t="s">
        <v>8</v>
      </c>
      <c r="K368" s="52" t="s">
        <v>62</v>
      </c>
      <c r="L368" s="52">
        <v>1</v>
      </c>
      <c r="M368" s="52">
        <v>0</v>
      </c>
      <c r="N368" s="52">
        <v>100</v>
      </c>
      <c r="O368" s="52">
        <v>0</v>
      </c>
      <c r="P368" s="52">
        <v>0</v>
      </c>
      <c r="Q368" s="52">
        <v>0</v>
      </c>
      <c r="R368" s="52">
        <v>0</v>
      </c>
      <c r="S368" s="52">
        <v>0</v>
      </c>
      <c r="T368" s="52">
        <v>0</v>
      </c>
      <c r="U368" s="52">
        <v>0</v>
      </c>
      <c r="V368" s="52">
        <v>100</v>
      </c>
      <c r="W368" s="52"/>
      <c r="X368" s="52"/>
      <c r="Y368" s="52"/>
      <c r="Z368" s="52"/>
      <c r="AA368" s="52"/>
    </row>
    <row r="369" spans="1:27" ht="16.5">
      <c r="A369" s="52"/>
      <c r="B369" s="52">
        <v>365</v>
      </c>
      <c r="C369" s="52">
        <v>2634820</v>
      </c>
      <c r="D369" s="52">
        <v>2634934</v>
      </c>
      <c r="E369" s="52" t="s">
        <v>68</v>
      </c>
      <c r="F369" s="52" t="s">
        <v>379</v>
      </c>
      <c r="G369" s="52" t="s">
        <v>439</v>
      </c>
      <c r="H369" s="52" t="s">
        <v>455</v>
      </c>
      <c r="I369" s="52" t="s">
        <v>382</v>
      </c>
      <c r="J369" s="52" t="s">
        <v>8</v>
      </c>
      <c r="K369" s="52" t="s">
        <v>62</v>
      </c>
      <c r="L369" s="52">
        <v>1</v>
      </c>
      <c r="M369" s="52">
        <v>0</v>
      </c>
      <c r="N369" s="52">
        <v>100</v>
      </c>
      <c r="O369" s="52">
        <v>0</v>
      </c>
      <c r="P369" s="52">
        <v>0</v>
      </c>
      <c r="Q369" s="52">
        <v>0</v>
      </c>
      <c r="R369" s="52">
        <v>0</v>
      </c>
      <c r="S369" s="52">
        <v>0</v>
      </c>
      <c r="T369" s="52">
        <v>0</v>
      </c>
      <c r="U369" s="52">
        <v>0</v>
      </c>
      <c r="V369" s="52">
        <v>100</v>
      </c>
      <c r="W369" s="52"/>
      <c r="X369" s="52"/>
      <c r="Y369" s="52"/>
      <c r="Z369" s="52"/>
      <c r="AA369" s="52"/>
    </row>
    <row r="370" spans="1:27" ht="16.5">
      <c r="A370" s="52"/>
      <c r="B370" s="52">
        <v>366</v>
      </c>
      <c r="C370" s="52">
        <v>2634820</v>
      </c>
      <c r="D370" s="52">
        <v>2634935</v>
      </c>
      <c r="E370" s="52" t="s">
        <v>68</v>
      </c>
      <c r="F370" s="52" t="s">
        <v>379</v>
      </c>
      <c r="G370" s="52" t="s">
        <v>439</v>
      </c>
      <c r="H370" s="52" t="s">
        <v>456</v>
      </c>
      <c r="I370" s="52" t="s">
        <v>382</v>
      </c>
      <c r="J370" s="52" t="s">
        <v>8</v>
      </c>
      <c r="K370" s="52" t="s">
        <v>62</v>
      </c>
      <c r="L370" s="52">
        <v>1</v>
      </c>
      <c r="M370" s="52">
        <v>0</v>
      </c>
      <c r="N370" s="52">
        <v>100</v>
      </c>
      <c r="O370" s="52">
        <v>0</v>
      </c>
      <c r="P370" s="52">
        <v>0</v>
      </c>
      <c r="Q370" s="52">
        <v>0</v>
      </c>
      <c r="R370" s="52">
        <v>0</v>
      </c>
      <c r="S370" s="52">
        <v>0</v>
      </c>
      <c r="T370" s="52">
        <v>0</v>
      </c>
      <c r="U370" s="52">
        <v>0</v>
      </c>
      <c r="V370" s="52">
        <v>100</v>
      </c>
      <c r="W370" s="52"/>
      <c r="X370" s="52"/>
      <c r="Y370" s="52"/>
      <c r="Z370" s="52"/>
      <c r="AA370" s="52"/>
    </row>
    <row r="371" spans="1:27" ht="16.5">
      <c r="A371" s="52"/>
      <c r="B371" s="52">
        <v>367</v>
      </c>
      <c r="C371" s="52">
        <v>2634820</v>
      </c>
      <c r="D371" s="52">
        <v>2634936</v>
      </c>
      <c r="E371" s="52" t="s">
        <v>68</v>
      </c>
      <c r="F371" s="52" t="s">
        <v>379</v>
      </c>
      <c r="G371" s="52" t="s">
        <v>439</v>
      </c>
      <c r="H371" s="52" t="s">
        <v>457</v>
      </c>
      <c r="I371" s="52" t="s">
        <v>382</v>
      </c>
      <c r="J371" s="52" t="s">
        <v>8</v>
      </c>
      <c r="K371" s="52" t="s">
        <v>62</v>
      </c>
      <c r="L371" s="52">
        <v>1</v>
      </c>
      <c r="M371" s="52">
        <v>0</v>
      </c>
      <c r="N371" s="52">
        <v>100</v>
      </c>
      <c r="O371" s="52">
        <v>0</v>
      </c>
      <c r="P371" s="52">
        <v>0</v>
      </c>
      <c r="Q371" s="52">
        <v>0</v>
      </c>
      <c r="R371" s="52">
        <v>0</v>
      </c>
      <c r="S371" s="52">
        <v>0</v>
      </c>
      <c r="T371" s="52">
        <v>0</v>
      </c>
      <c r="U371" s="52">
        <v>0</v>
      </c>
      <c r="V371" s="52">
        <v>100</v>
      </c>
      <c r="W371" s="52"/>
      <c r="X371" s="52"/>
      <c r="Y371" s="52"/>
      <c r="Z371" s="52"/>
      <c r="AA371" s="52"/>
    </row>
    <row r="372" spans="1:27" ht="16.5">
      <c r="A372" s="52"/>
      <c r="B372" s="52">
        <v>368</v>
      </c>
      <c r="C372" s="52">
        <v>2634820</v>
      </c>
      <c r="D372" s="52">
        <v>2634937</v>
      </c>
      <c r="E372" s="52" t="s">
        <v>68</v>
      </c>
      <c r="F372" s="52" t="s">
        <v>379</v>
      </c>
      <c r="G372" s="52" t="s">
        <v>439</v>
      </c>
      <c r="H372" s="52" t="s">
        <v>458</v>
      </c>
      <c r="I372" s="52" t="s">
        <v>382</v>
      </c>
      <c r="J372" s="52" t="s">
        <v>8</v>
      </c>
      <c r="K372" s="52" t="s">
        <v>62</v>
      </c>
      <c r="L372" s="52">
        <v>1</v>
      </c>
      <c r="M372" s="52">
        <v>0</v>
      </c>
      <c r="N372" s="52">
        <v>100</v>
      </c>
      <c r="O372" s="52">
        <v>0</v>
      </c>
      <c r="P372" s="52">
        <v>0</v>
      </c>
      <c r="Q372" s="52">
        <v>0</v>
      </c>
      <c r="R372" s="52">
        <v>0</v>
      </c>
      <c r="S372" s="52">
        <v>0</v>
      </c>
      <c r="T372" s="52">
        <v>0</v>
      </c>
      <c r="U372" s="52">
        <v>0</v>
      </c>
      <c r="V372" s="52">
        <v>100</v>
      </c>
      <c r="W372" s="52"/>
      <c r="X372" s="52"/>
      <c r="Y372" s="52"/>
      <c r="Z372" s="52"/>
      <c r="AA372" s="52"/>
    </row>
    <row r="373" spans="1:27" ht="16.5">
      <c r="A373" s="52"/>
      <c r="B373" s="52">
        <v>369</v>
      </c>
      <c r="C373" s="52">
        <v>2634820</v>
      </c>
      <c r="D373" s="52">
        <v>2634938</v>
      </c>
      <c r="E373" s="52" t="s">
        <v>68</v>
      </c>
      <c r="F373" s="52" t="s">
        <v>379</v>
      </c>
      <c r="G373" s="52" t="s">
        <v>439</v>
      </c>
      <c r="H373" s="52" t="s">
        <v>459</v>
      </c>
      <c r="I373" s="52" t="s">
        <v>382</v>
      </c>
      <c r="J373" s="52" t="s">
        <v>8</v>
      </c>
      <c r="K373" s="52" t="s">
        <v>62</v>
      </c>
      <c r="L373" s="52">
        <v>1</v>
      </c>
      <c r="M373" s="52">
        <v>0</v>
      </c>
      <c r="N373" s="52">
        <v>100</v>
      </c>
      <c r="O373" s="52">
        <v>0</v>
      </c>
      <c r="P373" s="52">
        <v>0</v>
      </c>
      <c r="Q373" s="52">
        <v>0</v>
      </c>
      <c r="R373" s="52">
        <v>0</v>
      </c>
      <c r="S373" s="52">
        <v>0</v>
      </c>
      <c r="T373" s="52">
        <v>0</v>
      </c>
      <c r="U373" s="52">
        <v>0</v>
      </c>
      <c r="V373" s="52">
        <v>100</v>
      </c>
      <c r="W373" s="52"/>
      <c r="X373" s="52"/>
      <c r="Y373" s="52"/>
      <c r="Z373" s="52"/>
      <c r="AA373" s="52"/>
    </row>
    <row r="374" spans="1:27" ht="16.5">
      <c r="A374" s="52"/>
      <c r="B374" s="52">
        <v>370</v>
      </c>
      <c r="C374" s="52">
        <v>2634820</v>
      </c>
      <c r="D374" s="52">
        <v>2634939</v>
      </c>
      <c r="E374" s="52" t="s">
        <v>68</v>
      </c>
      <c r="F374" s="52" t="s">
        <v>379</v>
      </c>
      <c r="G374" s="52" t="s">
        <v>439</v>
      </c>
      <c r="H374" s="52" t="s">
        <v>460</v>
      </c>
      <c r="I374" s="52" t="s">
        <v>382</v>
      </c>
      <c r="J374" s="52" t="s">
        <v>8</v>
      </c>
      <c r="K374" s="52" t="s">
        <v>62</v>
      </c>
      <c r="L374" s="52">
        <v>1</v>
      </c>
      <c r="M374" s="52">
        <v>0</v>
      </c>
      <c r="N374" s="52">
        <v>100</v>
      </c>
      <c r="O374" s="52">
        <v>0</v>
      </c>
      <c r="P374" s="52">
        <v>0</v>
      </c>
      <c r="Q374" s="52">
        <v>0</v>
      </c>
      <c r="R374" s="52">
        <v>0</v>
      </c>
      <c r="S374" s="52">
        <v>0</v>
      </c>
      <c r="T374" s="52">
        <v>0</v>
      </c>
      <c r="U374" s="52">
        <v>0</v>
      </c>
      <c r="V374" s="52">
        <v>100</v>
      </c>
      <c r="W374" s="52"/>
      <c r="X374" s="52"/>
      <c r="Y374" s="52"/>
      <c r="Z374" s="52"/>
      <c r="AA374" s="52"/>
    </row>
    <row r="375" spans="1:27" ht="16.5">
      <c r="A375" s="52"/>
      <c r="B375" s="52">
        <v>371</v>
      </c>
      <c r="C375" s="52">
        <v>2822200</v>
      </c>
      <c r="D375" s="52">
        <v>2822211</v>
      </c>
      <c r="E375" s="52" t="s">
        <v>57</v>
      </c>
      <c r="F375" s="52" t="s">
        <v>379</v>
      </c>
      <c r="G375" s="52" t="s">
        <v>439</v>
      </c>
      <c r="H375" s="52" t="s">
        <v>461</v>
      </c>
      <c r="I375" s="52" t="s">
        <v>382</v>
      </c>
      <c r="J375" s="52" t="s">
        <v>8</v>
      </c>
      <c r="K375" s="52" t="s">
        <v>62</v>
      </c>
      <c r="L375" s="52">
        <v>0</v>
      </c>
      <c r="M375" s="52">
        <v>0</v>
      </c>
      <c r="N375" s="52">
        <v>0</v>
      </c>
      <c r="O375" s="52">
        <v>1</v>
      </c>
      <c r="P375" s="52">
        <v>0</v>
      </c>
      <c r="Q375" s="52">
        <v>900</v>
      </c>
      <c r="R375" s="52">
        <v>0</v>
      </c>
      <c r="S375" s="52">
        <v>0</v>
      </c>
      <c r="T375" s="52">
        <v>0</v>
      </c>
      <c r="U375" s="52">
        <v>0</v>
      </c>
      <c r="V375" s="52">
        <v>900</v>
      </c>
      <c r="W375" s="52"/>
      <c r="X375" s="52"/>
      <c r="Y375" s="52"/>
      <c r="Z375" s="52"/>
      <c r="AA375" s="52"/>
    </row>
    <row r="376" spans="1:27" ht="16.5">
      <c r="A376" s="52"/>
      <c r="B376" s="52">
        <v>372</v>
      </c>
      <c r="C376" s="52">
        <v>2634820</v>
      </c>
      <c r="D376" s="52">
        <v>2634940</v>
      </c>
      <c r="E376" s="52" t="s">
        <v>68</v>
      </c>
      <c r="F376" s="52" t="s">
        <v>379</v>
      </c>
      <c r="G376" s="52" t="s">
        <v>439</v>
      </c>
      <c r="H376" s="52" t="s">
        <v>462</v>
      </c>
      <c r="I376" s="52" t="s">
        <v>382</v>
      </c>
      <c r="J376" s="52" t="s">
        <v>8</v>
      </c>
      <c r="K376" s="52" t="s">
        <v>62</v>
      </c>
      <c r="L376" s="52">
        <v>1</v>
      </c>
      <c r="M376" s="52">
        <v>0</v>
      </c>
      <c r="N376" s="52">
        <v>100</v>
      </c>
      <c r="O376" s="52">
        <v>0</v>
      </c>
      <c r="P376" s="52">
        <v>0</v>
      </c>
      <c r="Q376" s="52">
        <v>0</v>
      </c>
      <c r="R376" s="52">
        <v>0</v>
      </c>
      <c r="S376" s="52">
        <v>0</v>
      </c>
      <c r="T376" s="52">
        <v>0</v>
      </c>
      <c r="U376" s="52">
        <v>0</v>
      </c>
      <c r="V376" s="52">
        <v>100</v>
      </c>
      <c r="W376" s="52"/>
      <c r="X376" s="52"/>
      <c r="Y376" s="52"/>
      <c r="Z376" s="52"/>
      <c r="AA376" s="52"/>
    </row>
    <row r="377" spans="1:27" ht="16.5">
      <c r="A377" s="52"/>
      <c r="B377" s="52">
        <v>373</v>
      </c>
      <c r="C377" s="52">
        <v>2634820</v>
      </c>
      <c r="D377" s="52">
        <v>2634941</v>
      </c>
      <c r="E377" s="52" t="s">
        <v>68</v>
      </c>
      <c r="F377" s="52" t="s">
        <v>379</v>
      </c>
      <c r="G377" s="52" t="s">
        <v>439</v>
      </c>
      <c r="H377" s="52" t="s">
        <v>463</v>
      </c>
      <c r="I377" s="52" t="s">
        <v>382</v>
      </c>
      <c r="J377" s="52" t="s">
        <v>8</v>
      </c>
      <c r="K377" s="52" t="s">
        <v>62</v>
      </c>
      <c r="L377" s="52">
        <v>1</v>
      </c>
      <c r="M377" s="52">
        <v>0</v>
      </c>
      <c r="N377" s="52">
        <v>100</v>
      </c>
      <c r="O377" s="52">
        <v>0</v>
      </c>
      <c r="P377" s="52">
        <v>0</v>
      </c>
      <c r="Q377" s="52">
        <v>0</v>
      </c>
      <c r="R377" s="52">
        <v>0</v>
      </c>
      <c r="S377" s="52">
        <v>0</v>
      </c>
      <c r="T377" s="52">
        <v>0</v>
      </c>
      <c r="U377" s="52">
        <v>0</v>
      </c>
      <c r="V377" s="52">
        <v>100</v>
      </c>
      <c r="W377" s="52"/>
      <c r="X377" s="52"/>
      <c r="Y377" s="52"/>
      <c r="Z377" s="52"/>
      <c r="AA377" s="52"/>
    </row>
    <row r="378" spans="1:27" ht="16.5">
      <c r="A378" s="52"/>
      <c r="B378" s="52">
        <v>374</v>
      </c>
      <c r="C378" s="52">
        <v>2634820</v>
      </c>
      <c r="D378" s="52">
        <v>2634942</v>
      </c>
      <c r="E378" s="52" t="s">
        <v>68</v>
      </c>
      <c r="F378" s="52" t="s">
        <v>379</v>
      </c>
      <c r="G378" s="52" t="s">
        <v>439</v>
      </c>
      <c r="H378" s="52" t="s">
        <v>464</v>
      </c>
      <c r="I378" s="52" t="s">
        <v>382</v>
      </c>
      <c r="J378" s="52" t="s">
        <v>8</v>
      </c>
      <c r="K378" s="52" t="s">
        <v>62</v>
      </c>
      <c r="L378" s="52">
        <v>1</v>
      </c>
      <c r="M378" s="52">
        <v>0</v>
      </c>
      <c r="N378" s="52">
        <v>100</v>
      </c>
      <c r="O378" s="52">
        <v>0</v>
      </c>
      <c r="P378" s="52">
        <v>0</v>
      </c>
      <c r="Q378" s="52">
        <v>0</v>
      </c>
      <c r="R378" s="52">
        <v>0</v>
      </c>
      <c r="S378" s="52">
        <v>0</v>
      </c>
      <c r="T378" s="52">
        <v>0</v>
      </c>
      <c r="U378" s="52">
        <v>0</v>
      </c>
      <c r="V378" s="52">
        <v>100</v>
      </c>
      <c r="W378" s="52"/>
      <c r="X378" s="52"/>
      <c r="Y378" s="52"/>
      <c r="Z378" s="52"/>
      <c r="AA378" s="52"/>
    </row>
    <row r="379" spans="1:27" ht="16.5">
      <c r="A379" s="52"/>
      <c r="B379" s="52">
        <v>375</v>
      </c>
      <c r="C379" s="52">
        <v>2634820</v>
      </c>
      <c r="D379" s="52">
        <v>2634943</v>
      </c>
      <c r="E379" s="52" t="s">
        <v>68</v>
      </c>
      <c r="F379" s="52" t="s">
        <v>379</v>
      </c>
      <c r="G379" s="52" t="s">
        <v>439</v>
      </c>
      <c r="H379" s="52" t="s">
        <v>465</v>
      </c>
      <c r="I379" s="52" t="s">
        <v>382</v>
      </c>
      <c r="J379" s="52" t="s">
        <v>8</v>
      </c>
      <c r="K379" s="52" t="s">
        <v>62</v>
      </c>
      <c r="L379" s="52">
        <v>1</v>
      </c>
      <c r="M379" s="52">
        <v>0</v>
      </c>
      <c r="N379" s="52">
        <v>100</v>
      </c>
      <c r="O379" s="52">
        <v>0</v>
      </c>
      <c r="P379" s="52">
        <v>0</v>
      </c>
      <c r="Q379" s="52">
        <v>0</v>
      </c>
      <c r="R379" s="52">
        <v>0</v>
      </c>
      <c r="S379" s="52">
        <v>0</v>
      </c>
      <c r="T379" s="52">
        <v>0</v>
      </c>
      <c r="U379" s="52">
        <v>0</v>
      </c>
      <c r="V379" s="52">
        <v>100</v>
      </c>
      <c r="W379" s="52"/>
      <c r="X379" s="52"/>
      <c r="Y379" s="52"/>
      <c r="Z379" s="52"/>
      <c r="AA379" s="52"/>
    </row>
    <row r="380" spans="1:27" ht="16.5">
      <c r="A380" s="52"/>
      <c r="B380" s="52">
        <v>376</v>
      </c>
      <c r="C380" s="52">
        <v>2634820</v>
      </c>
      <c r="D380" s="52">
        <v>2634944</v>
      </c>
      <c r="E380" s="52" t="s">
        <v>68</v>
      </c>
      <c r="F380" s="52" t="s">
        <v>379</v>
      </c>
      <c r="G380" s="52" t="s">
        <v>439</v>
      </c>
      <c r="H380" s="52" t="s">
        <v>466</v>
      </c>
      <c r="I380" s="52" t="s">
        <v>382</v>
      </c>
      <c r="J380" s="52" t="s">
        <v>8</v>
      </c>
      <c r="K380" s="52" t="s">
        <v>62</v>
      </c>
      <c r="L380" s="52">
        <v>1</v>
      </c>
      <c r="M380" s="52">
        <v>0</v>
      </c>
      <c r="N380" s="52">
        <v>100</v>
      </c>
      <c r="O380" s="52">
        <v>0</v>
      </c>
      <c r="P380" s="52">
        <v>0</v>
      </c>
      <c r="Q380" s="52">
        <v>0</v>
      </c>
      <c r="R380" s="52">
        <v>0</v>
      </c>
      <c r="S380" s="52">
        <v>0</v>
      </c>
      <c r="T380" s="52">
        <v>0</v>
      </c>
      <c r="U380" s="52">
        <v>0</v>
      </c>
      <c r="V380" s="52">
        <v>100</v>
      </c>
      <c r="W380" s="52"/>
      <c r="X380" s="52"/>
      <c r="Y380" s="52"/>
      <c r="Z380" s="52"/>
      <c r="AA380" s="52"/>
    </row>
    <row r="381" spans="1:27" ht="16.5">
      <c r="A381" s="52"/>
      <c r="B381" s="52">
        <v>377</v>
      </c>
      <c r="C381" s="52">
        <v>2634820</v>
      </c>
      <c r="D381" s="52">
        <v>2634945</v>
      </c>
      <c r="E381" s="52" t="s">
        <v>68</v>
      </c>
      <c r="F381" s="52" t="s">
        <v>379</v>
      </c>
      <c r="G381" s="52" t="s">
        <v>439</v>
      </c>
      <c r="H381" s="52" t="s">
        <v>467</v>
      </c>
      <c r="I381" s="52" t="s">
        <v>382</v>
      </c>
      <c r="J381" s="52" t="s">
        <v>8</v>
      </c>
      <c r="K381" s="52" t="s">
        <v>62</v>
      </c>
      <c r="L381" s="52">
        <v>1</v>
      </c>
      <c r="M381" s="52">
        <v>0</v>
      </c>
      <c r="N381" s="52">
        <v>100</v>
      </c>
      <c r="O381" s="52">
        <v>0</v>
      </c>
      <c r="P381" s="52">
        <v>0</v>
      </c>
      <c r="Q381" s="52">
        <v>0</v>
      </c>
      <c r="R381" s="52">
        <v>0</v>
      </c>
      <c r="S381" s="52">
        <v>0</v>
      </c>
      <c r="T381" s="52">
        <v>0</v>
      </c>
      <c r="U381" s="52">
        <v>0</v>
      </c>
      <c r="V381" s="52">
        <v>100</v>
      </c>
      <c r="W381" s="52"/>
      <c r="X381" s="52"/>
      <c r="Y381" s="52"/>
      <c r="Z381" s="52"/>
      <c r="AA381" s="52"/>
    </row>
    <row r="382" spans="1:27" ht="16.5">
      <c r="A382" s="52"/>
      <c r="B382" s="52">
        <v>378</v>
      </c>
      <c r="C382" s="52">
        <v>2634820</v>
      </c>
      <c r="D382" s="52">
        <v>2634946</v>
      </c>
      <c r="E382" s="52" t="s">
        <v>68</v>
      </c>
      <c r="F382" s="52" t="s">
        <v>379</v>
      </c>
      <c r="G382" s="52" t="s">
        <v>439</v>
      </c>
      <c r="H382" s="52" t="s">
        <v>468</v>
      </c>
      <c r="I382" s="52" t="s">
        <v>382</v>
      </c>
      <c r="J382" s="52" t="s">
        <v>8</v>
      </c>
      <c r="K382" s="52" t="s">
        <v>62</v>
      </c>
      <c r="L382" s="52">
        <v>1</v>
      </c>
      <c r="M382" s="52">
        <v>0</v>
      </c>
      <c r="N382" s="52">
        <v>100</v>
      </c>
      <c r="O382" s="52">
        <v>0</v>
      </c>
      <c r="P382" s="52">
        <v>0</v>
      </c>
      <c r="Q382" s="52">
        <v>0</v>
      </c>
      <c r="R382" s="52">
        <v>0</v>
      </c>
      <c r="S382" s="52">
        <v>0</v>
      </c>
      <c r="T382" s="52">
        <v>0</v>
      </c>
      <c r="U382" s="52">
        <v>0</v>
      </c>
      <c r="V382" s="52">
        <v>100</v>
      </c>
      <c r="W382" s="52"/>
      <c r="X382" s="52"/>
      <c r="Y382" s="52"/>
      <c r="Z382" s="52"/>
      <c r="AA382" s="52"/>
    </row>
    <row r="383" spans="1:27" ht="16.5">
      <c r="A383" s="52"/>
      <c r="B383" s="52">
        <v>379</v>
      </c>
      <c r="C383" s="52">
        <v>2634820</v>
      </c>
      <c r="D383" s="52">
        <v>2634947</v>
      </c>
      <c r="E383" s="52" t="s">
        <v>68</v>
      </c>
      <c r="F383" s="52" t="s">
        <v>379</v>
      </c>
      <c r="G383" s="52" t="s">
        <v>439</v>
      </c>
      <c r="H383" s="52" t="s">
        <v>469</v>
      </c>
      <c r="I383" s="52" t="s">
        <v>382</v>
      </c>
      <c r="J383" s="52" t="s">
        <v>8</v>
      </c>
      <c r="K383" s="52" t="s">
        <v>62</v>
      </c>
      <c r="L383" s="52">
        <v>1</v>
      </c>
      <c r="M383" s="52">
        <v>0</v>
      </c>
      <c r="N383" s="52">
        <v>100</v>
      </c>
      <c r="O383" s="52">
        <v>0</v>
      </c>
      <c r="P383" s="52">
        <v>0</v>
      </c>
      <c r="Q383" s="52">
        <v>0</v>
      </c>
      <c r="R383" s="52">
        <v>0</v>
      </c>
      <c r="S383" s="52">
        <v>0</v>
      </c>
      <c r="T383" s="52">
        <v>0</v>
      </c>
      <c r="U383" s="52">
        <v>0</v>
      </c>
      <c r="V383" s="52">
        <v>100</v>
      </c>
      <c r="W383" s="52"/>
      <c r="X383" s="52"/>
      <c r="Y383" s="52"/>
      <c r="Z383" s="52"/>
      <c r="AA383" s="52"/>
    </row>
    <row r="384" spans="1:27" ht="16.5">
      <c r="A384" s="52"/>
      <c r="B384" s="52">
        <v>380</v>
      </c>
      <c r="C384" s="52">
        <v>2634820</v>
      </c>
      <c r="D384" s="52">
        <v>2634948</v>
      </c>
      <c r="E384" s="52" t="s">
        <v>68</v>
      </c>
      <c r="F384" s="52" t="s">
        <v>379</v>
      </c>
      <c r="G384" s="52" t="s">
        <v>439</v>
      </c>
      <c r="H384" s="52" t="s">
        <v>470</v>
      </c>
      <c r="I384" s="52" t="s">
        <v>382</v>
      </c>
      <c r="J384" s="52" t="s">
        <v>8</v>
      </c>
      <c r="K384" s="52" t="s">
        <v>62</v>
      </c>
      <c r="L384" s="52">
        <v>1</v>
      </c>
      <c r="M384" s="52">
        <v>0</v>
      </c>
      <c r="N384" s="52">
        <v>100</v>
      </c>
      <c r="O384" s="52">
        <v>0</v>
      </c>
      <c r="P384" s="52">
        <v>0</v>
      </c>
      <c r="Q384" s="52">
        <v>0</v>
      </c>
      <c r="R384" s="52">
        <v>0</v>
      </c>
      <c r="S384" s="52">
        <v>0</v>
      </c>
      <c r="T384" s="52">
        <v>0</v>
      </c>
      <c r="U384" s="52">
        <v>0</v>
      </c>
      <c r="V384" s="52">
        <v>100</v>
      </c>
      <c r="W384" s="52"/>
      <c r="X384" s="52"/>
      <c r="Y384" s="52"/>
      <c r="Z384" s="52"/>
      <c r="AA384" s="52"/>
    </row>
    <row r="385" spans="1:27" ht="16.5">
      <c r="A385" s="52"/>
      <c r="B385" s="52">
        <v>381</v>
      </c>
      <c r="C385" s="52">
        <v>2634820</v>
      </c>
      <c r="D385" s="52">
        <v>2634949</v>
      </c>
      <c r="E385" s="52" t="s">
        <v>68</v>
      </c>
      <c r="F385" s="52" t="s">
        <v>379</v>
      </c>
      <c r="G385" s="52" t="s">
        <v>439</v>
      </c>
      <c r="H385" s="52" t="s">
        <v>471</v>
      </c>
      <c r="I385" s="52" t="s">
        <v>382</v>
      </c>
      <c r="J385" s="52" t="s">
        <v>8</v>
      </c>
      <c r="K385" s="52" t="s">
        <v>62</v>
      </c>
      <c r="L385" s="52">
        <v>1</v>
      </c>
      <c r="M385" s="52">
        <v>0</v>
      </c>
      <c r="N385" s="52">
        <v>100</v>
      </c>
      <c r="O385" s="52">
        <v>0</v>
      </c>
      <c r="P385" s="52">
        <v>0</v>
      </c>
      <c r="Q385" s="52">
        <v>0</v>
      </c>
      <c r="R385" s="52">
        <v>0</v>
      </c>
      <c r="S385" s="52">
        <v>0</v>
      </c>
      <c r="T385" s="52">
        <v>0</v>
      </c>
      <c r="U385" s="52">
        <v>0</v>
      </c>
      <c r="V385" s="52">
        <v>100</v>
      </c>
      <c r="W385" s="52"/>
      <c r="X385" s="52"/>
      <c r="Y385" s="52"/>
      <c r="Z385" s="52"/>
      <c r="AA385" s="52"/>
    </row>
    <row r="386" spans="1:27" ht="16.5">
      <c r="A386" s="52"/>
      <c r="B386" s="52">
        <v>382</v>
      </c>
      <c r="C386" s="52">
        <v>2822200</v>
      </c>
      <c r="D386" s="52">
        <v>2822212</v>
      </c>
      <c r="E386" s="52" t="s">
        <v>57</v>
      </c>
      <c r="F386" s="52" t="s">
        <v>379</v>
      </c>
      <c r="G386" s="52" t="s">
        <v>439</v>
      </c>
      <c r="H386" s="52" t="s">
        <v>472</v>
      </c>
      <c r="I386" s="52" t="s">
        <v>382</v>
      </c>
      <c r="J386" s="52" t="s">
        <v>8</v>
      </c>
      <c r="K386" s="52" t="s">
        <v>62</v>
      </c>
      <c r="L386" s="52">
        <v>0</v>
      </c>
      <c r="M386" s="52">
        <v>0</v>
      </c>
      <c r="N386" s="52">
        <v>0</v>
      </c>
      <c r="O386" s="52">
        <v>1</v>
      </c>
      <c r="P386" s="52">
        <v>0</v>
      </c>
      <c r="Q386" s="52">
        <v>900</v>
      </c>
      <c r="R386" s="52">
        <v>0</v>
      </c>
      <c r="S386" s="52">
        <v>0</v>
      </c>
      <c r="T386" s="52">
        <v>0</v>
      </c>
      <c r="U386" s="52">
        <v>0</v>
      </c>
      <c r="V386" s="52">
        <v>900</v>
      </c>
      <c r="W386" s="52"/>
      <c r="X386" s="52"/>
      <c r="Y386" s="52"/>
      <c r="Z386" s="52"/>
      <c r="AA386" s="52"/>
    </row>
    <row r="387" spans="1:27" ht="16.5">
      <c r="A387" s="52"/>
      <c r="B387" s="52">
        <v>383</v>
      </c>
      <c r="C387" s="52">
        <v>2634820</v>
      </c>
      <c r="D387" s="52">
        <v>2634950</v>
      </c>
      <c r="E387" s="52" t="s">
        <v>68</v>
      </c>
      <c r="F387" s="52" t="s">
        <v>379</v>
      </c>
      <c r="G387" s="52" t="s">
        <v>439</v>
      </c>
      <c r="H387" s="52" t="s">
        <v>473</v>
      </c>
      <c r="I387" s="52" t="s">
        <v>382</v>
      </c>
      <c r="J387" s="52" t="s">
        <v>8</v>
      </c>
      <c r="K387" s="52" t="s">
        <v>62</v>
      </c>
      <c r="L387" s="52">
        <v>1</v>
      </c>
      <c r="M387" s="52">
        <v>0</v>
      </c>
      <c r="N387" s="52">
        <v>100</v>
      </c>
      <c r="O387" s="52">
        <v>0</v>
      </c>
      <c r="P387" s="52">
        <v>0</v>
      </c>
      <c r="Q387" s="52">
        <v>0</v>
      </c>
      <c r="R387" s="52">
        <v>0</v>
      </c>
      <c r="S387" s="52">
        <v>0</v>
      </c>
      <c r="T387" s="52">
        <v>0</v>
      </c>
      <c r="U387" s="52">
        <v>0</v>
      </c>
      <c r="V387" s="52">
        <v>100</v>
      </c>
      <c r="W387" s="52"/>
      <c r="X387" s="52"/>
      <c r="Y387" s="52"/>
      <c r="Z387" s="52"/>
      <c r="AA387" s="52"/>
    </row>
    <row r="388" spans="1:27" ht="16.5">
      <c r="A388" s="52"/>
      <c r="B388" s="52">
        <v>384</v>
      </c>
      <c r="C388" s="52">
        <v>2634820</v>
      </c>
      <c r="D388" s="52">
        <v>2634951</v>
      </c>
      <c r="E388" s="52" t="s">
        <v>68</v>
      </c>
      <c r="F388" s="52" t="s">
        <v>379</v>
      </c>
      <c r="G388" s="52" t="s">
        <v>439</v>
      </c>
      <c r="H388" s="52" t="s">
        <v>474</v>
      </c>
      <c r="I388" s="52" t="s">
        <v>382</v>
      </c>
      <c r="J388" s="52" t="s">
        <v>8</v>
      </c>
      <c r="K388" s="52" t="s">
        <v>62</v>
      </c>
      <c r="L388" s="52">
        <v>1</v>
      </c>
      <c r="M388" s="52">
        <v>0</v>
      </c>
      <c r="N388" s="52">
        <v>100</v>
      </c>
      <c r="O388" s="52">
        <v>0</v>
      </c>
      <c r="P388" s="52">
        <v>0</v>
      </c>
      <c r="Q388" s="52">
        <v>0</v>
      </c>
      <c r="R388" s="52">
        <v>0</v>
      </c>
      <c r="S388" s="52">
        <v>0</v>
      </c>
      <c r="T388" s="52">
        <v>0</v>
      </c>
      <c r="U388" s="52">
        <v>0</v>
      </c>
      <c r="V388" s="52">
        <v>100</v>
      </c>
      <c r="W388" s="52"/>
      <c r="X388" s="52"/>
      <c r="Y388" s="52"/>
      <c r="Z388" s="52"/>
      <c r="AA388" s="52"/>
    </row>
    <row r="389" spans="1:27" ht="16.5">
      <c r="A389" s="52"/>
      <c r="B389" s="52">
        <v>385</v>
      </c>
      <c r="C389" s="52">
        <v>2634820</v>
      </c>
      <c r="D389" s="52">
        <v>2634952</v>
      </c>
      <c r="E389" s="52" t="s">
        <v>68</v>
      </c>
      <c r="F389" s="52" t="s">
        <v>379</v>
      </c>
      <c r="G389" s="52" t="s">
        <v>439</v>
      </c>
      <c r="H389" s="52" t="s">
        <v>475</v>
      </c>
      <c r="I389" s="52" t="s">
        <v>382</v>
      </c>
      <c r="J389" s="52" t="s">
        <v>8</v>
      </c>
      <c r="K389" s="52" t="s">
        <v>62</v>
      </c>
      <c r="L389" s="52">
        <v>1</v>
      </c>
      <c r="M389" s="52">
        <v>0</v>
      </c>
      <c r="N389" s="52">
        <v>100</v>
      </c>
      <c r="O389" s="52">
        <v>0</v>
      </c>
      <c r="P389" s="52">
        <v>0</v>
      </c>
      <c r="Q389" s="52">
        <v>0</v>
      </c>
      <c r="R389" s="52">
        <v>0</v>
      </c>
      <c r="S389" s="52">
        <v>0</v>
      </c>
      <c r="T389" s="52">
        <v>0</v>
      </c>
      <c r="U389" s="52">
        <v>0</v>
      </c>
      <c r="V389" s="52">
        <v>100</v>
      </c>
      <c r="W389" s="52"/>
      <c r="X389" s="52"/>
      <c r="Y389" s="52"/>
      <c r="Z389" s="52"/>
      <c r="AA389" s="52"/>
    </row>
    <row r="390" spans="1:27" ht="16.5">
      <c r="A390" s="52"/>
      <c r="B390" s="52">
        <v>386</v>
      </c>
      <c r="C390" s="52">
        <v>2634820</v>
      </c>
      <c r="D390" s="52">
        <v>2634953</v>
      </c>
      <c r="E390" s="52" t="s">
        <v>68</v>
      </c>
      <c r="F390" s="52" t="s">
        <v>379</v>
      </c>
      <c r="G390" s="52" t="s">
        <v>439</v>
      </c>
      <c r="H390" s="52" t="s">
        <v>476</v>
      </c>
      <c r="I390" s="52" t="s">
        <v>382</v>
      </c>
      <c r="J390" s="52" t="s">
        <v>8</v>
      </c>
      <c r="K390" s="52" t="s">
        <v>62</v>
      </c>
      <c r="L390" s="52">
        <v>1</v>
      </c>
      <c r="M390" s="52">
        <v>0</v>
      </c>
      <c r="N390" s="52">
        <v>100</v>
      </c>
      <c r="O390" s="52">
        <v>0</v>
      </c>
      <c r="P390" s="52">
        <v>0</v>
      </c>
      <c r="Q390" s="52">
        <v>0</v>
      </c>
      <c r="R390" s="52">
        <v>0</v>
      </c>
      <c r="S390" s="52">
        <v>0</v>
      </c>
      <c r="T390" s="52">
        <v>0</v>
      </c>
      <c r="U390" s="52">
        <v>0</v>
      </c>
      <c r="V390" s="52">
        <v>100</v>
      </c>
      <c r="W390" s="52"/>
      <c r="X390" s="52"/>
      <c r="Y390" s="52"/>
      <c r="Z390" s="52"/>
      <c r="AA390" s="52"/>
    </row>
    <row r="391" spans="1:27" ht="16.5">
      <c r="A391" s="52"/>
      <c r="B391" s="52">
        <v>387</v>
      </c>
      <c r="C391" s="52">
        <v>2634820</v>
      </c>
      <c r="D391" s="52">
        <v>2634954</v>
      </c>
      <c r="E391" s="52" t="s">
        <v>68</v>
      </c>
      <c r="F391" s="52" t="s">
        <v>379</v>
      </c>
      <c r="G391" s="52" t="s">
        <v>439</v>
      </c>
      <c r="H391" s="52" t="s">
        <v>477</v>
      </c>
      <c r="I391" s="52" t="s">
        <v>382</v>
      </c>
      <c r="J391" s="52" t="s">
        <v>8</v>
      </c>
      <c r="K391" s="52" t="s">
        <v>62</v>
      </c>
      <c r="L391" s="52">
        <v>1</v>
      </c>
      <c r="M391" s="52">
        <v>0</v>
      </c>
      <c r="N391" s="52">
        <v>100</v>
      </c>
      <c r="O391" s="52">
        <v>0</v>
      </c>
      <c r="P391" s="52">
        <v>0</v>
      </c>
      <c r="Q391" s="52">
        <v>0</v>
      </c>
      <c r="R391" s="52">
        <v>0</v>
      </c>
      <c r="S391" s="52">
        <v>0</v>
      </c>
      <c r="T391" s="52">
        <v>0</v>
      </c>
      <c r="U391" s="52">
        <v>0</v>
      </c>
      <c r="V391" s="52">
        <v>100</v>
      </c>
      <c r="W391" s="52"/>
      <c r="X391" s="52"/>
      <c r="Y391" s="52"/>
      <c r="Z391" s="52"/>
      <c r="AA391" s="52"/>
    </row>
    <row r="392" spans="1:27" ht="16.5">
      <c r="A392" s="52"/>
      <c r="B392" s="52">
        <v>388</v>
      </c>
      <c r="C392" s="52">
        <v>2634820</v>
      </c>
      <c r="D392" s="52">
        <v>2634955</v>
      </c>
      <c r="E392" s="52" t="s">
        <v>68</v>
      </c>
      <c r="F392" s="52" t="s">
        <v>379</v>
      </c>
      <c r="G392" s="52" t="s">
        <v>439</v>
      </c>
      <c r="H392" s="52" t="s">
        <v>478</v>
      </c>
      <c r="I392" s="52" t="s">
        <v>382</v>
      </c>
      <c r="J392" s="52" t="s">
        <v>8</v>
      </c>
      <c r="K392" s="52" t="s">
        <v>62</v>
      </c>
      <c r="L392" s="52">
        <v>1</v>
      </c>
      <c r="M392" s="52">
        <v>0</v>
      </c>
      <c r="N392" s="52">
        <v>100</v>
      </c>
      <c r="O392" s="52">
        <v>0</v>
      </c>
      <c r="P392" s="52">
        <v>0</v>
      </c>
      <c r="Q392" s="52">
        <v>0</v>
      </c>
      <c r="R392" s="52">
        <v>0</v>
      </c>
      <c r="S392" s="52">
        <v>0</v>
      </c>
      <c r="T392" s="52">
        <v>0</v>
      </c>
      <c r="U392" s="52">
        <v>0</v>
      </c>
      <c r="V392" s="52">
        <v>100</v>
      </c>
      <c r="W392" s="52"/>
      <c r="X392" s="52"/>
      <c r="Y392" s="52"/>
      <c r="Z392" s="52"/>
      <c r="AA392" s="52"/>
    </row>
    <row r="393" spans="1:27" ht="16.5">
      <c r="A393" s="52"/>
      <c r="B393" s="52">
        <v>389</v>
      </c>
      <c r="C393" s="52">
        <v>2634820</v>
      </c>
      <c r="D393" s="52">
        <v>2634956</v>
      </c>
      <c r="E393" s="52" t="s">
        <v>68</v>
      </c>
      <c r="F393" s="52" t="s">
        <v>379</v>
      </c>
      <c r="G393" s="52" t="s">
        <v>439</v>
      </c>
      <c r="H393" s="52" t="s">
        <v>479</v>
      </c>
      <c r="I393" s="52" t="s">
        <v>382</v>
      </c>
      <c r="J393" s="52" t="s">
        <v>8</v>
      </c>
      <c r="K393" s="52" t="s">
        <v>62</v>
      </c>
      <c r="L393" s="52">
        <v>1</v>
      </c>
      <c r="M393" s="52">
        <v>0</v>
      </c>
      <c r="N393" s="52">
        <v>100</v>
      </c>
      <c r="O393" s="52">
        <v>0</v>
      </c>
      <c r="P393" s="52">
        <v>0</v>
      </c>
      <c r="Q393" s="52">
        <v>0</v>
      </c>
      <c r="R393" s="52">
        <v>0</v>
      </c>
      <c r="S393" s="52">
        <v>0</v>
      </c>
      <c r="T393" s="52">
        <v>0</v>
      </c>
      <c r="U393" s="52">
        <v>0</v>
      </c>
      <c r="V393" s="52">
        <v>100</v>
      </c>
      <c r="W393" s="52"/>
      <c r="X393" s="52"/>
      <c r="Y393" s="52"/>
      <c r="Z393" s="52"/>
      <c r="AA393" s="52"/>
    </row>
    <row r="394" spans="1:27" ht="16.5">
      <c r="A394" s="52"/>
      <c r="B394" s="52">
        <v>390</v>
      </c>
      <c r="C394" s="52">
        <v>2634820</v>
      </c>
      <c r="D394" s="52">
        <v>2634957</v>
      </c>
      <c r="E394" s="52" t="s">
        <v>68</v>
      </c>
      <c r="F394" s="52" t="s">
        <v>379</v>
      </c>
      <c r="G394" s="52" t="s">
        <v>439</v>
      </c>
      <c r="H394" s="52" t="s">
        <v>480</v>
      </c>
      <c r="I394" s="52" t="s">
        <v>382</v>
      </c>
      <c r="J394" s="52" t="s">
        <v>8</v>
      </c>
      <c r="K394" s="52" t="s">
        <v>62</v>
      </c>
      <c r="L394" s="52">
        <v>1</v>
      </c>
      <c r="M394" s="52">
        <v>0</v>
      </c>
      <c r="N394" s="52">
        <v>100</v>
      </c>
      <c r="O394" s="52">
        <v>0</v>
      </c>
      <c r="P394" s="52">
        <v>0</v>
      </c>
      <c r="Q394" s="52">
        <v>0</v>
      </c>
      <c r="R394" s="52">
        <v>0</v>
      </c>
      <c r="S394" s="52">
        <v>0</v>
      </c>
      <c r="T394" s="52">
        <v>0</v>
      </c>
      <c r="U394" s="52">
        <v>0</v>
      </c>
      <c r="V394" s="52">
        <v>100</v>
      </c>
      <c r="W394" s="52"/>
      <c r="X394" s="52"/>
      <c r="Y394" s="52"/>
      <c r="Z394" s="52"/>
      <c r="AA394" s="52"/>
    </row>
    <row r="395" spans="1:27" ht="16.5">
      <c r="A395" s="52"/>
      <c r="B395" s="52">
        <v>391</v>
      </c>
      <c r="C395" s="52">
        <v>2634820</v>
      </c>
      <c r="D395" s="52">
        <v>2634958</v>
      </c>
      <c r="E395" s="52" t="s">
        <v>68</v>
      </c>
      <c r="F395" s="52" t="s">
        <v>379</v>
      </c>
      <c r="G395" s="52" t="s">
        <v>439</v>
      </c>
      <c r="H395" s="52" t="s">
        <v>481</v>
      </c>
      <c r="I395" s="52" t="s">
        <v>382</v>
      </c>
      <c r="J395" s="52" t="s">
        <v>8</v>
      </c>
      <c r="K395" s="52" t="s">
        <v>62</v>
      </c>
      <c r="L395" s="52">
        <v>1</v>
      </c>
      <c r="M395" s="52">
        <v>0</v>
      </c>
      <c r="N395" s="52">
        <v>100</v>
      </c>
      <c r="O395" s="52">
        <v>0</v>
      </c>
      <c r="P395" s="52">
        <v>0</v>
      </c>
      <c r="Q395" s="52">
        <v>0</v>
      </c>
      <c r="R395" s="52">
        <v>0</v>
      </c>
      <c r="S395" s="52">
        <v>0</v>
      </c>
      <c r="T395" s="52">
        <v>0</v>
      </c>
      <c r="U395" s="52">
        <v>0</v>
      </c>
      <c r="V395" s="52">
        <v>100</v>
      </c>
      <c r="W395" s="52"/>
      <c r="X395" s="52"/>
      <c r="Y395" s="52"/>
      <c r="Z395" s="52"/>
      <c r="AA395" s="52"/>
    </row>
    <row r="396" spans="1:27" ht="16.5">
      <c r="A396" s="52"/>
      <c r="B396" s="52">
        <v>392</v>
      </c>
      <c r="C396" s="52">
        <v>2634820</v>
      </c>
      <c r="D396" s="52">
        <v>2634959</v>
      </c>
      <c r="E396" s="52" t="s">
        <v>68</v>
      </c>
      <c r="F396" s="52" t="s">
        <v>379</v>
      </c>
      <c r="G396" s="52" t="s">
        <v>439</v>
      </c>
      <c r="H396" s="52" t="s">
        <v>482</v>
      </c>
      <c r="I396" s="52" t="s">
        <v>382</v>
      </c>
      <c r="J396" s="52" t="s">
        <v>8</v>
      </c>
      <c r="K396" s="52" t="s">
        <v>62</v>
      </c>
      <c r="L396" s="52">
        <v>1</v>
      </c>
      <c r="M396" s="52">
        <v>0</v>
      </c>
      <c r="N396" s="52">
        <v>100</v>
      </c>
      <c r="O396" s="52">
        <v>0</v>
      </c>
      <c r="P396" s="52">
        <v>0</v>
      </c>
      <c r="Q396" s="52">
        <v>0</v>
      </c>
      <c r="R396" s="52">
        <v>0</v>
      </c>
      <c r="S396" s="52">
        <v>0</v>
      </c>
      <c r="T396" s="52">
        <v>0</v>
      </c>
      <c r="U396" s="52">
        <v>0</v>
      </c>
      <c r="V396" s="52">
        <v>100</v>
      </c>
      <c r="W396" s="52"/>
      <c r="X396" s="52"/>
      <c r="Y396" s="52"/>
      <c r="Z396" s="52"/>
      <c r="AA396" s="52"/>
    </row>
    <row r="397" spans="1:27" ht="16.5">
      <c r="A397" s="52"/>
      <c r="B397" s="52">
        <v>393</v>
      </c>
      <c r="C397" s="52">
        <v>2822200</v>
      </c>
      <c r="D397" s="52">
        <v>2822213</v>
      </c>
      <c r="E397" s="52" t="s">
        <v>57</v>
      </c>
      <c r="F397" s="52" t="s">
        <v>379</v>
      </c>
      <c r="G397" s="52" t="s">
        <v>439</v>
      </c>
      <c r="H397" s="52" t="s">
        <v>483</v>
      </c>
      <c r="I397" s="52" t="s">
        <v>382</v>
      </c>
      <c r="J397" s="52" t="s">
        <v>8</v>
      </c>
      <c r="K397" s="52" t="s">
        <v>62</v>
      </c>
      <c r="L397" s="52">
        <v>0</v>
      </c>
      <c r="M397" s="52">
        <v>0</v>
      </c>
      <c r="N397" s="52">
        <v>0</v>
      </c>
      <c r="O397" s="52">
        <v>1</v>
      </c>
      <c r="P397" s="52">
        <v>0</v>
      </c>
      <c r="Q397" s="52">
        <v>900</v>
      </c>
      <c r="R397" s="52">
        <v>0</v>
      </c>
      <c r="S397" s="52">
        <v>0</v>
      </c>
      <c r="T397" s="52">
        <v>0</v>
      </c>
      <c r="U397" s="52">
        <v>0</v>
      </c>
      <c r="V397" s="52">
        <v>900</v>
      </c>
      <c r="W397" s="52"/>
      <c r="X397" s="52"/>
      <c r="Y397" s="52"/>
      <c r="Z397" s="52"/>
      <c r="AA397" s="52"/>
    </row>
    <row r="398" spans="1:27" ht="16.5">
      <c r="A398" s="52"/>
      <c r="B398" s="52">
        <v>394</v>
      </c>
      <c r="C398" s="52">
        <v>2634820</v>
      </c>
      <c r="D398" s="52">
        <v>2634960</v>
      </c>
      <c r="E398" s="52" t="s">
        <v>68</v>
      </c>
      <c r="F398" s="52" t="s">
        <v>379</v>
      </c>
      <c r="G398" s="52" t="s">
        <v>439</v>
      </c>
      <c r="H398" s="52" t="s">
        <v>484</v>
      </c>
      <c r="I398" s="52" t="s">
        <v>382</v>
      </c>
      <c r="J398" s="52" t="s">
        <v>8</v>
      </c>
      <c r="K398" s="52" t="s">
        <v>62</v>
      </c>
      <c r="L398" s="52">
        <v>1</v>
      </c>
      <c r="M398" s="52">
        <v>0</v>
      </c>
      <c r="N398" s="52">
        <v>100</v>
      </c>
      <c r="O398" s="52">
        <v>0</v>
      </c>
      <c r="P398" s="52">
        <v>0</v>
      </c>
      <c r="Q398" s="52">
        <v>0</v>
      </c>
      <c r="R398" s="52">
        <v>0</v>
      </c>
      <c r="S398" s="52">
        <v>0</v>
      </c>
      <c r="T398" s="52">
        <v>0</v>
      </c>
      <c r="U398" s="52">
        <v>0</v>
      </c>
      <c r="V398" s="52">
        <v>100</v>
      </c>
      <c r="W398" s="52"/>
      <c r="X398" s="52"/>
      <c r="Y398" s="52"/>
      <c r="Z398" s="52"/>
      <c r="AA398" s="52"/>
    </row>
    <row r="399" spans="1:27" ht="16.5">
      <c r="A399" s="52"/>
      <c r="B399" s="52">
        <v>395</v>
      </c>
      <c r="C399" s="52">
        <v>2634820</v>
      </c>
      <c r="D399" s="52">
        <v>2634961</v>
      </c>
      <c r="E399" s="52" t="s">
        <v>68</v>
      </c>
      <c r="F399" s="52" t="s">
        <v>379</v>
      </c>
      <c r="G399" s="52" t="s">
        <v>439</v>
      </c>
      <c r="H399" s="52" t="s">
        <v>485</v>
      </c>
      <c r="I399" s="52" t="s">
        <v>382</v>
      </c>
      <c r="J399" s="52" t="s">
        <v>8</v>
      </c>
      <c r="K399" s="52" t="s">
        <v>62</v>
      </c>
      <c r="L399" s="52">
        <v>1</v>
      </c>
      <c r="M399" s="52">
        <v>0</v>
      </c>
      <c r="N399" s="52">
        <v>100</v>
      </c>
      <c r="O399" s="52">
        <v>0</v>
      </c>
      <c r="P399" s="52">
        <v>0</v>
      </c>
      <c r="Q399" s="52">
        <v>0</v>
      </c>
      <c r="R399" s="52">
        <v>0</v>
      </c>
      <c r="S399" s="52">
        <v>0</v>
      </c>
      <c r="T399" s="52">
        <v>0</v>
      </c>
      <c r="U399" s="52">
        <v>0</v>
      </c>
      <c r="V399" s="52">
        <v>100</v>
      </c>
      <c r="W399" s="52"/>
      <c r="X399" s="52"/>
      <c r="Y399" s="52"/>
      <c r="Z399" s="52"/>
      <c r="AA399" s="52"/>
    </row>
    <row r="400" spans="1:27" ht="16.5">
      <c r="A400" s="52"/>
      <c r="B400" s="52">
        <v>396</v>
      </c>
      <c r="C400" s="52">
        <v>2634820</v>
      </c>
      <c r="D400" s="52">
        <v>2634962</v>
      </c>
      <c r="E400" s="52" t="s">
        <v>68</v>
      </c>
      <c r="F400" s="52" t="s">
        <v>379</v>
      </c>
      <c r="G400" s="52" t="s">
        <v>439</v>
      </c>
      <c r="H400" s="52" t="s">
        <v>486</v>
      </c>
      <c r="I400" s="52" t="s">
        <v>382</v>
      </c>
      <c r="J400" s="52" t="s">
        <v>8</v>
      </c>
      <c r="K400" s="52" t="s">
        <v>62</v>
      </c>
      <c r="L400" s="52">
        <v>1</v>
      </c>
      <c r="M400" s="52">
        <v>0</v>
      </c>
      <c r="N400" s="52">
        <v>100</v>
      </c>
      <c r="O400" s="52">
        <v>0</v>
      </c>
      <c r="P400" s="52">
        <v>0</v>
      </c>
      <c r="Q400" s="52">
        <v>0</v>
      </c>
      <c r="R400" s="52">
        <v>0</v>
      </c>
      <c r="S400" s="52">
        <v>0</v>
      </c>
      <c r="T400" s="52">
        <v>0</v>
      </c>
      <c r="U400" s="52">
        <v>0</v>
      </c>
      <c r="V400" s="52">
        <v>100</v>
      </c>
      <c r="W400" s="52"/>
      <c r="X400" s="52"/>
      <c r="Y400" s="52"/>
      <c r="Z400" s="52"/>
      <c r="AA400" s="52"/>
    </row>
    <row r="401" spans="1:27" ht="16.5">
      <c r="A401" s="52"/>
      <c r="B401" s="52">
        <v>397</v>
      </c>
      <c r="C401" s="52">
        <v>2634820</v>
      </c>
      <c r="D401" s="52">
        <v>2634963</v>
      </c>
      <c r="E401" s="52" t="s">
        <v>68</v>
      </c>
      <c r="F401" s="52" t="s">
        <v>379</v>
      </c>
      <c r="G401" s="52" t="s">
        <v>439</v>
      </c>
      <c r="H401" s="52" t="s">
        <v>487</v>
      </c>
      <c r="I401" s="52" t="s">
        <v>382</v>
      </c>
      <c r="J401" s="52" t="s">
        <v>8</v>
      </c>
      <c r="K401" s="52" t="s">
        <v>62</v>
      </c>
      <c r="L401" s="52">
        <v>1</v>
      </c>
      <c r="M401" s="52">
        <v>0</v>
      </c>
      <c r="N401" s="52">
        <v>100</v>
      </c>
      <c r="O401" s="52">
        <v>0</v>
      </c>
      <c r="P401" s="52">
        <v>0</v>
      </c>
      <c r="Q401" s="52">
        <v>0</v>
      </c>
      <c r="R401" s="52">
        <v>0</v>
      </c>
      <c r="S401" s="52">
        <v>0</v>
      </c>
      <c r="T401" s="52">
        <v>0</v>
      </c>
      <c r="U401" s="52">
        <v>0</v>
      </c>
      <c r="V401" s="52">
        <v>100</v>
      </c>
      <c r="W401" s="52"/>
      <c r="X401" s="52"/>
      <c r="Y401" s="52"/>
      <c r="Z401" s="52"/>
      <c r="AA401" s="52"/>
    </row>
    <row r="402" spans="1:27" ht="16.5">
      <c r="A402" s="52"/>
      <c r="B402" s="52">
        <v>398</v>
      </c>
      <c r="C402" s="52">
        <v>2634820</v>
      </c>
      <c r="D402" s="52">
        <v>2634964</v>
      </c>
      <c r="E402" s="52" t="s">
        <v>68</v>
      </c>
      <c r="F402" s="52" t="s">
        <v>379</v>
      </c>
      <c r="G402" s="52" t="s">
        <v>439</v>
      </c>
      <c r="H402" s="52" t="s">
        <v>488</v>
      </c>
      <c r="I402" s="52" t="s">
        <v>382</v>
      </c>
      <c r="J402" s="52" t="s">
        <v>8</v>
      </c>
      <c r="K402" s="52" t="s">
        <v>62</v>
      </c>
      <c r="L402" s="52">
        <v>1</v>
      </c>
      <c r="M402" s="52">
        <v>0</v>
      </c>
      <c r="N402" s="52">
        <v>100</v>
      </c>
      <c r="O402" s="52">
        <v>0</v>
      </c>
      <c r="P402" s="52">
        <v>0</v>
      </c>
      <c r="Q402" s="52">
        <v>0</v>
      </c>
      <c r="R402" s="52">
        <v>0</v>
      </c>
      <c r="S402" s="52">
        <v>0</v>
      </c>
      <c r="T402" s="52">
        <v>0</v>
      </c>
      <c r="U402" s="52">
        <v>0</v>
      </c>
      <c r="V402" s="52">
        <v>100</v>
      </c>
      <c r="W402" s="52"/>
      <c r="X402" s="52"/>
      <c r="Y402" s="52"/>
      <c r="Z402" s="52"/>
      <c r="AA402" s="52"/>
    </row>
    <row r="403" spans="1:27" ht="16.5">
      <c r="A403" s="52"/>
      <c r="B403" s="52">
        <v>399</v>
      </c>
      <c r="C403" s="52">
        <v>2634820</v>
      </c>
      <c r="D403" s="52">
        <v>2634965</v>
      </c>
      <c r="E403" s="52" t="s">
        <v>68</v>
      </c>
      <c r="F403" s="52" t="s">
        <v>379</v>
      </c>
      <c r="G403" s="52" t="s">
        <v>439</v>
      </c>
      <c r="H403" s="52" t="s">
        <v>489</v>
      </c>
      <c r="I403" s="52" t="s">
        <v>382</v>
      </c>
      <c r="J403" s="52" t="s">
        <v>8</v>
      </c>
      <c r="K403" s="52" t="s">
        <v>62</v>
      </c>
      <c r="L403" s="52">
        <v>1</v>
      </c>
      <c r="M403" s="52">
        <v>0</v>
      </c>
      <c r="N403" s="52">
        <v>100</v>
      </c>
      <c r="O403" s="52">
        <v>0</v>
      </c>
      <c r="P403" s="52">
        <v>0</v>
      </c>
      <c r="Q403" s="52">
        <v>0</v>
      </c>
      <c r="R403" s="52">
        <v>0</v>
      </c>
      <c r="S403" s="52">
        <v>0</v>
      </c>
      <c r="T403" s="52">
        <v>0</v>
      </c>
      <c r="U403" s="52">
        <v>0</v>
      </c>
      <c r="V403" s="52">
        <v>100</v>
      </c>
      <c r="W403" s="52"/>
      <c r="X403" s="52"/>
      <c r="Y403" s="52"/>
      <c r="Z403" s="52"/>
      <c r="AA403" s="52"/>
    </row>
    <row r="404" spans="1:27" ht="16.5">
      <c r="A404" s="52"/>
      <c r="B404" s="52">
        <v>400</v>
      </c>
      <c r="C404" s="52">
        <v>2634820</v>
      </c>
      <c r="D404" s="52">
        <v>2634966</v>
      </c>
      <c r="E404" s="52" t="s">
        <v>68</v>
      </c>
      <c r="F404" s="52" t="s">
        <v>379</v>
      </c>
      <c r="G404" s="52" t="s">
        <v>439</v>
      </c>
      <c r="H404" s="52" t="s">
        <v>490</v>
      </c>
      <c r="I404" s="52" t="s">
        <v>382</v>
      </c>
      <c r="J404" s="52" t="s">
        <v>8</v>
      </c>
      <c r="K404" s="52" t="s">
        <v>62</v>
      </c>
      <c r="L404" s="52">
        <v>1</v>
      </c>
      <c r="M404" s="52">
        <v>0</v>
      </c>
      <c r="N404" s="52">
        <v>100</v>
      </c>
      <c r="O404" s="52">
        <v>0</v>
      </c>
      <c r="P404" s="52">
        <v>0</v>
      </c>
      <c r="Q404" s="52">
        <v>0</v>
      </c>
      <c r="R404" s="52">
        <v>0</v>
      </c>
      <c r="S404" s="52">
        <v>0</v>
      </c>
      <c r="T404" s="52">
        <v>0</v>
      </c>
      <c r="U404" s="52">
        <v>0</v>
      </c>
      <c r="V404" s="52">
        <v>100</v>
      </c>
      <c r="W404" s="52"/>
      <c r="X404" s="52"/>
      <c r="Y404" s="52"/>
      <c r="Z404" s="52"/>
      <c r="AA404" s="52"/>
    </row>
    <row r="405" spans="1:27" ht="16.5">
      <c r="A405" s="52"/>
      <c r="B405" s="52">
        <v>401</v>
      </c>
      <c r="C405" s="52">
        <v>2634820</v>
      </c>
      <c r="D405" s="52">
        <v>2634967</v>
      </c>
      <c r="E405" s="52" t="s">
        <v>68</v>
      </c>
      <c r="F405" s="52" t="s">
        <v>379</v>
      </c>
      <c r="G405" s="52" t="s">
        <v>439</v>
      </c>
      <c r="H405" s="52" t="s">
        <v>491</v>
      </c>
      <c r="I405" s="52" t="s">
        <v>382</v>
      </c>
      <c r="J405" s="52" t="s">
        <v>8</v>
      </c>
      <c r="K405" s="52" t="s">
        <v>62</v>
      </c>
      <c r="L405" s="52">
        <v>1</v>
      </c>
      <c r="M405" s="52">
        <v>0</v>
      </c>
      <c r="N405" s="52">
        <v>100</v>
      </c>
      <c r="O405" s="52">
        <v>0</v>
      </c>
      <c r="P405" s="52">
        <v>0</v>
      </c>
      <c r="Q405" s="52">
        <v>0</v>
      </c>
      <c r="R405" s="52">
        <v>0</v>
      </c>
      <c r="S405" s="52">
        <v>0</v>
      </c>
      <c r="T405" s="52">
        <v>0</v>
      </c>
      <c r="U405" s="52">
        <v>0</v>
      </c>
      <c r="V405" s="52">
        <v>100</v>
      </c>
      <c r="W405" s="52"/>
      <c r="X405" s="52"/>
      <c r="Y405" s="52"/>
      <c r="Z405" s="52"/>
      <c r="AA405" s="52"/>
    </row>
    <row r="406" spans="1:27" ht="16.5">
      <c r="A406" s="52"/>
      <c r="B406" s="52">
        <v>402</v>
      </c>
      <c r="C406" s="52">
        <v>2634820</v>
      </c>
      <c r="D406" s="52">
        <v>2634968</v>
      </c>
      <c r="E406" s="52" t="s">
        <v>68</v>
      </c>
      <c r="F406" s="52" t="s">
        <v>379</v>
      </c>
      <c r="G406" s="52" t="s">
        <v>439</v>
      </c>
      <c r="H406" s="52" t="s">
        <v>492</v>
      </c>
      <c r="I406" s="52" t="s">
        <v>382</v>
      </c>
      <c r="J406" s="52" t="s">
        <v>8</v>
      </c>
      <c r="K406" s="52" t="s">
        <v>62</v>
      </c>
      <c r="L406" s="52">
        <v>1</v>
      </c>
      <c r="M406" s="52">
        <v>0</v>
      </c>
      <c r="N406" s="52">
        <v>100</v>
      </c>
      <c r="O406" s="52">
        <v>0</v>
      </c>
      <c r="P406" s="52">
        <v>0</v>
      </c>
      <c r="Q406" s="52">
        <v>0</v>
      </c>
      <c r="R406" s="52">
        <v>0</v>
      </c>
      <c r="S406" s="52">
        <v>0</v>
      </c>
      <c r="T406" s="52">
        <v>0</v>
      </c>
      <c r="U406" s="52">
        <v>0</v>
      </c>
      <c r="V406" s="52">
        <v>100</v>
      </c>
      <c r="W406" s="52"/>
      <c r="X406" s="52"/>
      <c r="Y406" s="52"/>
      <c r="Z406" s="52"/>
      <c r="AA406" s="52"/>
    </row>
    <row r="407" spans="1:27" ht="16.5">
      <c r="A407" s="52"/>
      <c r="B407" s="52">
        <v>403</v>
      </c>
      <c r="C407" s="52">
        <v>2634820</v>
      </c>
      <c r="D407" s="52">
        <v>2634969</v>
      </c>
      <c r="E407" s="52" t="s">
        <v>68</v>
      </c>
      <c r="F407" s="52" t="s">
        <v>379</v>
      </c>
      <c r="G407" s="52" t="s">
        <v>439</v>
      </c>
      <c r="H407" s="52" t="s">
        <v>493</v>
      </c>
      <c r="I407" s="52" t="s">
        <v>382</v>
      </c>
      <c r="J407" s="52" t="s">
        <v>8</v>
      </c>
      <c r="K407" s="52" t="s">
        <v>62</v>
      </c>
      <c r="L407" s="52">
        <v>1</v>
      </c>
      <c r="M407" s="52">
        <v>0</v>
      </c>
      <c r="N407" s="52">
        <v>100</v>
      </c>
      <c r="O407" s="52">
        <v>0</v>
      </c>
      <c r="P407" s="52">
        <v>0</v>
      </c>
      <c r="Q407" s="52">
        <v>0</v>
      </c>
      <c r="R407" s="52">
        <v>0</v>
      </c>
      <c r="S407" s="52">
        <v>0</v>
      </c>
      <c r="T407" s="52">
        <v>0</v>
      </c>
      <c r="U407" s="52">
        <v>0</v>
      </c>
      <c r="V407" s="52">
        <v>100</v>
      </c>
      <c r="W407" s="52"/>
      <c r="X407" s="52"/>
      <c r="Y407" s="52"/>
      <c r="Z407" s="52"/>
      <c r="AA407" s="52"/>
    </row>
    <row r="408" spans="1:27" ht="16.5">
      <c r="A408" s="52"/>
      <c r="B408" s="52">
        <v>404</v>
      </c>
      <c r="C408" s="52">
        <v>2634820</v>
      </c>
      <c r="D408" s="52">
        <v>2634970</v>
      </c>
      <c r="E408" s="52" t="s">
        <v>68</v>
      </c>
      <c r="F408" s="52" t="s">
        <v>379</v>
      </c>
      <c r="G408" s="52" t="s">
        <v>439</v>
      </c>
      <c r="H408" s="52" t="s">
        <v>494</v>
      </c>
      <c r="I408" s="52" t="s">
        <v>382</v>
      </c>
      <c r="J408" s="52" t="s">
        <v>8</v>
      </c>
      <c r="K408" s="52" t="s">
        <v>62</v>
      </c>
      <c r="L408" s="52">
        <v>1</v>
      </c>
      <c r="M408" s="52">
        <v>0</v>
      </c>
      <c r="N408" s="52">
        <v>100</v>
      </c>
      <c r="O408" s="52">
        <v>0</v>
      </c>
      <c r="P408" s="52">
        <v>0</v>
      </c>
      <c r="Q408" s="52">
        <v>0</v>
      </c>
      <c r="R408" s="52">
        <v>0</v>
      </c>
      <c r="S408" s="52">
        <v>0</v>
      </c>
      <c r="T408" s="52">
        <v>0</v>
      </c>
      <c r="U408" s="52">
        <v>0</v>
      </c>
      <c r="V408" s="52">
        <v>100</v>
      </c>
      <c r="W408" s="52"/>
      <c r="X408" s="52"/>
      <c r="Y408" s="52"/>
      <c r="Z408" s="52"/>
      <c r="AA408" s="52"/>
    </row>
    <row r="409" spans="1:27" ht="16.5">
      <c r="A409" s="52"/>
      <c r="B409" s="52">
        <v>405</v>
      </c>
      <c r="C409" s="52">
        <v>2634820</v>
      </c>
      <c r="D409" s="52">
        <v>2634971</v>
      </c>
      <c r="E409" s="52" t="s">
        <v>68</v>
      </c>
      <c r="F409" s="52" t="s">
        <v>379</v>
      </c>
      <c r="G409" s="52" t="s">
        <v>439</v>
      </c>
      <c r="H409" s="52" t="s">
        <v>495</v>
      </c>
      <c r="I409" s="52" t="s">
        <v>382</v>
      </c>
      <c r="J409" s="52" t="s">
        <v>8</v>
      </c>
      <c r="K409" s="52" t="s">
        <v>62</v>
      </c>
      <c r="L409" s="52">
        <v>1</v>
      </c>
      <c r="M409" s="52">
        <v>0</v>
      </c>
      <c r="N409" s="52">
        <v>100</v>
      </c>
      <c r="O409" s="52">
        <v>0</v>
      </c>
      <c r="P409" s="52">
        <v>0</v>
      </c>
      <c r="Q409" s="52">
        <v>0</v>
      </c>
      <c r="R409" s="52">
        <v>0</v>
      </c>
      <c r="S409" s="52">
        <v>0</v>
      </c>
      <c r="T409" s="52">
        <v>0</v>
      </c>
      <c r="U409" s="52">
        <v>0</v>
      </c>
      <c r="V409" s="52">
        <v>100</v>
      </c>
      <c r="W409" s="52"/>
      <c r="X409" s="52"/>
      <c r="Y409" s="52"/>
      <c r="Z409" s="52"/>
      <c r="AA409" s="52"/>
    </row>
    <row r="410" spans="1:27" ht="16.5">
      <c r="A410" s="52"/>
      <c r="B410" s="52">
        <v>406</v>
      </c>
      <c r="C410" s="52">
        <v>2634820</v>
      </c>
      <c r="D410" s="52">
        <v>2634972</v>
      </c>
      <c r="E410" s="52" t="s">
        <v>68</v>
      </c>
      <c r="F410" s="52" t="s">
        <v>379</v>
      </c>
      <c r="G410" s="52" t="s">
        <v>439</v>
      </c>
      <c r="H410" s="52" t="s">
        <v>496</v>
      </c>
      <c r="I410" s="52" t="s">
        <v>382</v>
      </c>
      <c r="J410" s="52" t="s">
        <v>8</v>
      </c>
      <c r="K410" s="52" t="s">
        <v>62</v>
      </c>
      <c r="L410" s="52">
        <v>1</v>
      </c>
      <c r="M410" s="52">
        <v>0</v>
      </c>
      <c r="N410" s="52">
        <v>100</v>
      </c>
      <c r="O410" s="52">
        <v>0</v>
      </c>
      <c r="P410" s="52">
        <v>0</v>
      </c>
      <c r="Q410" s="52">
        <v>0</v>
      </c>
      <c r="R410" s="52">
        <v>0</v>
      </c>
      <c r="S410" s="52">
        <v>0</v>
      </c>
      <c r="T410" s="52">
        <v>0</v>
      </c>
      <c r="U410" s="52">
        <v>0</v>
      </c>
      <c r="V410" s="52">
        <v>100</v>
      </c>
      <c r="W410" s="52"/>
      <c r="X410" s="52"/>
      <c r="Y410" s="52"/>
      <c r="Z410" s="52"/>
      <c r="AA410" s="52"/>
    </row>
    <row r="411" spans="1:27" ht="16.5">
      <c r="A411" s="52"/>
      <c r="B411" s="52">
        <v>407</v>
      </c>
      <c r="C411" s="52">
        <v>2634820</v>
      </c>
      <c r="D411" s="52">
        <v>2634973</v>
      </c>
      <c r="E411" s="52" t="s">
        <v>68</v>
      </c>
      <c r="F411" s="52" t="s">
        <v>379</v>
      </c>
      <c r="G411" s="52" t="s">
        <v>439</v>
      </c>
      <c r="H411" s="52" t="s">
        <v>497</v>
      </c>
      <c r="I411" s="52" t="s">
        <v>382</v>
      </c>
      <c r="J411" s="52" t="s">
        <v>8</v>
      </c>
      <c r="K411" s="52" t="s">
        <v>62</v>
      </c>
      <c r="L411" s="52">
        <v>1</v>
      </c>
      <c r="M411" s="52">
        <v>0</v>
      </c>
      <c r="N411" s="52">
        <v>100</v>
      </c>
      <c r="O411" s="52">
        <v>0</v>
      </c>
      <c r="P411" s="52">
        <v>0</v>
      </c>
      <c r="Q411" s="52">
        <v>0</v>
      </c>
      <c r="R411" s="52">
        <v>0</v>
      </c>
      <c r="S411" s="52">
        <v>0</v>
      </c>
      <c r="T411" s="52">
        <v>0</v>
      </c>
      <c r="U411" s="52">
        <v>0</v>
      </c>
      <c r="V411" s="52">
        <v>100</v>
      </c>
      <c r="W411" s="52"/>
      <c r="X411" s="52"/>
      <c r="Y411" s="52"/>
      <c r="Z411" s="52"/>
      <c r="AA411" s="52"/>
    </row>
    <row r="412" spans="1:27" ht="16.5">
      <c r="A412" s="52"/>
      <c r="B412" s="52">
        <v>408</v>
      </c>
      <c r="C412" s="52">
        <v>2634820</v>
      </c>
      <c r="D412" s="52">
        <v>2634974</v>
      </c>
      <c r="E412" s="52" t="s">
        <v>68</v>
      </c>
      <c r="F412" s="52" t="s">
        <v>379</v>
      </c>
      <c r="G412" s="52" t="s">
        <v>439</v>
      </c>
      <c r="H412" s="52" t="s">
        <v>498</v>
      </c>
      <c r="I412" s="52" t="s">
        <v>382</v>
      </c>
      <c r="J412" s="52" t="s">
        <v>8</v>
      </c>
      <c r="K412" s="52" t="s">
        <v>62</v>
      </c>
      <c r="L412" s="52">
        <v>1</v>
      </c>
      <c r="M412" s="52">
        <v>0</v>
      </c>
      <c r="N412" s="52">
        <v>100</v>
      </c>
      <c r="O412" s="52">
        <v>0</v>
      </c>
      <c r="P412" s="52">
        <v>0</v>
      </c>
      <c r="Q412" s="52">
        <v>0</v>
      </c>
      <c r="R412" s="52">
        <v>0</v>
      </c>
      <c r="S412" s="52">
        <v>0</v>
      </c>
      <c r="T412" s="52">
        <v>0</v>
      </c>
      <c r="U412" s="52">
        <v>0</v>
      </c>
      <c r="V412" s="52">
        <v>100</v>
      </c>
      <c r="W412" s="52"/>
      <c r="X412" s="52"/>
      <c r="Y412" s="52"/>
      <c r="Z412" s="52"/>
      <c r="AA412" s="52"/>
    </row>
    <row r="413" spans="1:27" ht="16.5">
      <c r="A413" s="52"/>
      <c r="B413" s="52">
        <v>409</v>
      </c>
      <c r="C413" s="52">
        <v>2634820</v>
      </c>
      <c r="D413" s="52">
        <v>2634975</v>
      </c>
      <c r="E413" s="52" t="s">
        <v>68</v>
      </c>
      <c r="F413" s="52" t="s">
        <v>379</v>
      </c>
      <c r="G413" s="52" t="s">
        <v>439</v>
      </c>
      <c r="H413" s="52" t="s">
        <v>499</v>
      </c>
      <c r="I413" s="52" t="s">
        <v>382</v>
      </c>
      <c r="J413" s="52" t="s">
        <v>8</v>
      </c>
      <c r="K413" s="52" t="s">
        <v>62</v>
      </c>
      <c r="L413" s="52">
        <v>1</v>
      </c>
      <c r="M413" s="52">
        <v>0</v>
      </c>
      <c r="N413" s="52">
        <v>100</v>
      </c>
      <c r="O413" s="52">
        <v>0</v>
      </c>
      <c r="P413" s="52">
        <v>0</v>
      </c>
      <c r="Q413" s="52">
        <v>0</v>
      </c>
      <c r="R413" s="52">
        <v>0</v>
      </c>
      <c r="S413" s="52">
        <v>0</v>
      </c>
      <c r="T413" s="52">
        <v>0</v>
      </c>
      <c r="U413" s="52">
        <v>0</v>
      </c>
      <c r="V413" s="52">
        <v>100</v>
      </c>
      <c r="W413" s="52"/>
      <c r="X413" s="52"/>
      <c r="Y413" s="52"/>
      <c r="Z413" s="52"/>
      <c r="AA413" s="52"/>
    </row>
    <row r="414" spans="1:27" ht="16.5">
      <c r="A414" s="52"/>
      <c r="B414" s="52">
        <v>410</v>
      </c>
      <c r="C414" s="52">
        <v>2634820</v>
      </c>
      <c r="D414" s="52">
        <v>2634976</v>
      </c>
      <c r="E414" s="52" t="s">
        <v>68</v>
      </c>
      <c r="F414" s="52" t="s">
        <v>379</v>
      </c>
      <c r="G414" s="52" t="s">
        <v>439</v>
      </c>
      <c r="H414" s="52" t="s">
        <v>500</v>
      </c>
      <c r="I414" s="52" t="s">
        <v>382</v>
      </c>
      <c r="J414" s="52" t="s">
        <v>8</v>
      </c>
      <c r="K414" s="52" t="s">
        <v>62</v>
      </c>
      <c r="L414" s="52">
        <v>1</v>
      </c>
      <c r="M414" s="52">
        <v>0</v>
      </c>
      <c r="N414" s="52">
        <v>100</v>
      </c>
      <c r="O414" s="52">
        <v>0</v>
      </c>
      <c r="P414" s="52">
        <v>0</v>
      </c>
      <c r="Q414" s="52">
        <v>0</v>
      </c>
      <c r="R414" s="52">
        <v>0</v>
      </c>
      <c r="S414" s="52">
        <v>0</v>
      </c>
      <c r="T414" s="52">
        <v>0</v>
      </c>
      <c r="U414" s="52">
        <v>0</v>
      </c>
      <c r="V414" s="52">
        <v>100</v>
      </c>
      <c r="W414" s="52"/>
      <c r="X414" s="52"/>
      <c r="Y414" s="52"/>
      <c r="Z414" s="52"/>
      <c r="AA414" s="52"/>
    </row>
    <row r="415" spans="1:27" ht="16.5">
      <c r="A415" s="52"/>
      <c r="B415" s="52">
        <v>411</v>
      </c>
      <c r="C415" s="52">
        <v>2634820</v>
      </c>
      <c r="D415" s="52">
        <v>2634977</v>
      </c>
      <c r="E415" s="52" t="s">
        <v>68</v>
      </c>
      <c r="F415" s="52" t="s">
        <v>379</v>
      </c>
      <c r="G415" s="52" t="s">
        <v>439</v>
      </c>
      <c r="H415" s="52" t="s">
        <v>501</v>
      </c>
      <c r="I415" s="52" t="s">
        <v>382</v>
      </c>
      <c r="J415" s="52" t="s">
        <v>8</v>
      </c>
      <c r="K415" s="52" t="s">
        <v>62</v>
      </c>
      <c r="L415" s="52">
        <v>1</v>
      </c>
      <c r="M415" s="52">
        <v>0</v>
      </c>
      <c r="N415" s="52">
        <v>100</v>
      </c>
      <c r="O415" s="52">
        <v>0</v>
      </c>
      <c r="P415" s="52">
        <v>0</v>
      </c>
      <c r="Q415" s="52">
        <v>0</v>
      </c>
      <c r="R415" s="52">
        <v>0</v>
      </c>
      <c r="S415" s="52">
        <v>0</v>
      </c>
      <c r="T415" s="52">
        <v>0</v>
      </c>
      <c r="U415" s="52">
        <v>0</v>
      </c>
      <c r="V415" s="52">
        <v>100</v>
      </c>
      <c r="W415" s="52"/>
      <c r="X415" s="52"/>
      <c r="Y415" s="52"/>
      <c r="Z415" s="52"/>
      <c r="AA415" s="52"/>
    </row>
    <row r="416" spans="1:27" ht="16.5">
      <c r="A416" s="52"/>
      <c r="B416" s="52">
        <v>412</v>
      </c>
      <c r="C416" s="52">
        <v>2634820</v>
      </c>
      <c r="D416" s="52">
        <v>2634978</v>
      </c>
      <c r="E416" s="52" t="s">
        <v>68</v>
      </c>
      <c r="F416" s="52" t="s">
        <v>379</v>
      </c>
      <c r="G416" s="52" t="s">
        <v>439</v>
      </c>
      <c r="H416" s="52" t="s">
        <v>502</v>
      </c>
      <c r="I416" s="52" t="s">
        <v>382</v>
      </c>
      <c r="J416" s="52" t="s">
        <v>8</v>
      </c>
      <c r="K416" s="52" t="s">
        <v>62</v>
      </c>
      <c r="L416" s="52">
        <v>1</v>
      </c>
      <c r="M416" s="52">
        <v>0</v>
      </c>
      <c r="N416" s="52">
        <v>100</v>
      </c>
      <c r="O416" s="52">
        <v>0</v>
      </c>
      <c r="P416" s="52">
        <v>0</v>
      </c>
      <c r="Q416" s="52">
        <v>0</v>
      </c>
      <c r="R416" s="52">
        <v>0</v>
      </c>
      <c r="S416" s="52">
        <v>0</v>
      </c>
      <c r="T416" s="52">
        <v>0</v>
      </c>
      <c r="U416" s="52">
        <v>0</v>
      </c>
      <c r="V416" s="52">
        <v>100</v>
      </c>
      <c r="W416" s="52"/>
      <c r="X416" s="52"/>
      <c r="Y416" s="52"/>
      <c r="Z416" s="52"/>
      <c r="AA416" s="52"/>
    </row>
    <row r="417" spans="1:27" ht="16.5">
      <c r="A417" s="52"/>
      <c r="B417" s="52">
        <v>413</v>
      </c>
      <c r="C417" s="52">
        <v>2634820</v>
      </c>
      <c r="D417" s="52">
        <v>2634979</v>
      </c>
      <c r="E417" s="52" t="s">
        <v>68</v>
      </c>
      <c r="F417" s="52" t="s">
        <v>379</v>
      </c>
      <c r="G417" s="52" t="s">
        <v>439</v>
      </c>
      <c r="H417" s="52" t="s">
        <v>503</v>
      </c>
      <c r="I417" s="52" t="s">
        <v>382</v>
      </c>
      <c r="J417" s="52" t="s">
        <v>8</v>
      </c>
      <c r="K417" s="52" t="s">
        <v>62</v>
      </c>
      <c r="L417" s="52">
        <v>1</v>
      </c>
      <c r="M417" s="52">
        <v>0</v>
      </c>
      <c r="N417" s="52">
        <v>100</v>
      </c>
      <c r="O417" s="52">
        <v>0</v>
      </c>
      <c r="P417" s="52">
        <v>0</v>
      </c>
      <c r="Q417" s="52">
        <v>0</v>
      </c>
      <c r="R417" s="52">
        <v>0</v>
      </c>
      <c r="S417" s="52">
        <v>0</v>
      </c>
      <c r="T417" s="52">
        <v>0</v>
      </c>
      <c r="U417" s="52">
        <v>0</v>
      </c>
      <c r="V417" s="52">
        <v>100</v>
      </c>
      <c r="W417" s="52"/>
      <c r="X417" s="52"/>
      <c r="Y417" s="52"/>
      <c r="Z417" s="52"/>
      <c r="AA417" s="52"/>
    </row>
    <row r="418" spans="1:27" ht="16.5">
      <c r="A418" s="52"/>
      <c r="B418" s="52">
        <v>414</v>
      </c>
      <c r="C418" s="52">
        <v>2634820</v>
      </c>
      <c r="D418" s="52">
        <v>2634980</v>
      </c>
      <c r="E418" s="52" t="s">
        <v>68</v>
      </c>
      <c r="F418" s="52" t="s">
        <v>379</v>
      </c>
      <c r="G418" s="52" t="s">
        <v>439</v>
      </c>
      <c r="H418" s="52" t="s">
        <v>504</v>
      </c>
      <c r="I418" s="52" t="s">
        <v>382</v>
      </c>
      <c r="J418" s="52" t="s">
        <v>8</v>
      </c>
      <c r="K418" s="52" t="s">
        <v>62</v>
      </c>
      <c r="L418" s="52">
        <v>1</v>
      </c>
      <c r="M418" s="52">
        <v>0</v>
      </c>
      <c r="N418" s="52">
        <v>100</v>
      </c>
      <c r="O418" s="52">
        <v>0</v>
      </c>
      <c r="P418" s="52">
        <v>0</v>
      </c>
      <c r="Q418" s="52">
        <v>0</v>
      </c>
      <c r="R418" s="52">
        <v>0</v>
      </c>
      <c r="S418" s="52">
        <v>0</v>
      </c>
      <c r="T418" s="52">
        <v>0</v>
      </c>
      <c r="U418" s="52">
        <v>0</v>
      </c>
      <c r="V418" s="52">
        <v>100</v>
      </c>
      <c r="W418" s="52"/>
      <c r="X418" s="52"/>
      <c r="Y418" s="52"/>
      <c r="Z418" s="52"/>
      <c r="AA418" s="52"/>
    </row>
    <row r="419" spans="1:27" ht="16.5">
      <c r="A419" s="52"/>
      <c r="B419" s="52">
        <v>415</v>
      </c>
      <c r="C419" s="52">
        <v>2634820</v>
      </c>
      <c r="D419" s="52">
        <v>2634981</v>
      </c>
      <c r="E419" s="52" t="s">
        <v>68</v>
      </c>
      <c r="F419" s="52" t="s">
        <v>379</v>
      </c>
      <c r="G419" s="52" t="s">
        <v>439</v>
      </c>
      <c r="H419" s="52" t="s">
        <v>505</v>
      </c>
      <c r="I419" s="52" t="s">
        <v>382</v>
      </c>
      <c r="J419" s="52" t="s">
        <v>8</v>
      </c>
      <c r="K419" s="52" t="s">
        <v>62</v>
      </c>
      <c r="L419" s="52">
        <v>1</v>
      </c>
      <c r="M419" s="52">
        <v>0</v>
      </c>
      <c r="N419" s="52">
        <v>100</v>
      </c>
      <c r="O419" s="52">
        <v>0</v>
      </c>
      <c r="P419" s="52">
        <v>0</v>
      </c>
      <c r="Q419" s="52">
        <v>0</v>
      </c>
      <c r="R419" s="52">
        <v>0</v>
      </c>
      <c r="S419" s="52">
        <v>0</v>
      </c>
      <c r="T419" s="52">
        <v>0</v>
      </c>
      <c r="U419" s="52">
        <v>0</v>
      </c>
      <c r="V419" s="52">
        <v>100</v>
      </c>
      <c r="W419" s="52"/>
      <c r="X419" s="52"/>
      <c r="Y419" s="52"/>
      <c r="Z419" s="52"/>
      <c r="AA419" s="52"/>
    </row>
    <row r="420" spans="1:27" ht="16.5">
      <c r="A420" s="52"/>
      <c r="B420" s="52">
        <v>416</v>
      </c>
      <c r="C420" s="52">
        <v>2634820</v>
      </c>
      <c r="D420" s="52">
        <v>2634982</v>
      </c>
      <c r="E420" s="52" t="s">
        <v>68</v>
      </c>
      <c r="F420" s="52" t="s">
        <v>379</v>
      </c>
      <c r="G420" s="52" t="s">
        <v>439</v>
      </c>
      <c r="H420" s="52" t="s">
        <v>506</v>
      </c>
      <c r="I420" s="52" t="s">
        <v>382</v>
      </c>
      <c r="J420" s="52" t="s">
        <v>8</v>
      </c>
      <c r="K420" s="52" t="s">
        <v>62</v>
      </c>
      <c r="L420" s="52">
        <v>1</v>
      </c>
      <c r="M420" s="52">
        <v>0</v>
      </c>
      <c r="N420" s="52">
        <v>100</v>
      </c>
      <c r="O420" s="52">
        <v>0</v>
      </c>
      <c r="P420" s="52">
        <v>0</v>
      </c>
      <c r="Q420" s="52">
        <v>0</v>
      </c>
      <c r="R420" s="52">
        <v>0</v>
      </c>
      <c r="S420" s="52">
        <v>0</v>
      </c>
      <c r="T420" s="52">
        <v>0</v>
      </c>
      <c r="U420" s="52">
        <v>0</v>
      </c>
      <c r="V420" s="52">
        <v>100</v>
      </c>
      <c r="W420" s="52"/>
      <c r="X420" s="52"/>
      <c r="Y420" s="52"/>
      <c r="Z420" s="52"/>
      <c r="AA420" s="52"/>
    </row>
    <row r="421" spans="1:27" ht="16.5">
      <c r="A421" s="52"/>
      <c r="B421" s="52">
        <v>417</v>
      </c>
      <c r="C421" s="52">
        <v>2634820</v>
      </c>
      <c r="D421" s="52">
        <v>2634983</v>
      </c>
      <c r="E421" s="52" t="s">
        <v>68</v>
      </c>
      <c r="F421" s="52" t="s">
        <v>379</v>
      </c>
      <c r="G421" s="52" t="s">
        <v>439</v>
      </c>
      <c r="H421" s="52" t="s">
        <v>507</v>
      </c>
      <c r="I421" s="52" t="s">
        <v>382</v>
      </c>
      <c r="J421" s="52" t="s">
        <v>8</v>
      </c>
      <c r="K421" s="52" t="s">
        <v>62</v>
      </c>
      <c r="L421" s="52">
        <v>1</v>
      </c>
      <c r="M421" s="52">
        <v>0</v>
      </c>
      <c r="N421" s="52">
        <v>100</v>
      </c>
      <c r="O421" s="52">
        <v>0</v>
      </c>
      <c r="P421" s="52">
        <v>0</v>
      </c>
      <c r="Q421" s="52">
        <v>0</v>
      </c>
      <c r="R421" s="52">
        <v>0</v>
      </c>
      <c r="S421" s="52">
        <v>0</v>
      </c>
      <c r="T421" s="52">
        <v>0</v>
      </c>
      <c r="U421" s="52">
        <v>0</v>
      </c>
      <c r="V421" s="52">
        <v>100</v>
      </c>
      <c r="W421" s="52"/>
      <c r="X421" s="52"/>
      <c r="Y421" s="52"/>
      <c r="Z421" s="52"/>
      <c r="AA421" s="52"/>
    </row>
    <row r="422" spans="1:27" ht="16.5">
      <c r="A422" s="52"/>
      <c r="B422" s="52">
        <v>418</v>
      </c>
      <c r="C422" s="52">
        <v>2634820</v>
      </c>
      <c r="D422" s="52">
        <v>2634984</v>
      </c>
      <c r="E422" s="52" t="s">
        <v>68</v>
      </c>
      <c r="F422" s="52" t="s">
        <v>379</v>
      </c>
      <c r="G422" s="52" t="s">
        <v>439</v>
      </c>
      <c r="H422" s="52" t="s">
        <v>508</v>
      </c>
      <c r="I422" s="52" t="s">
        <v>382</v>
      </c>
      <c r="J422" s="52" t="s">
        <v>8</v>
      </c>
      <c r="K422" s="52" t="s">
        <v>62</v>
      </c>
      <c r="L422" s="52">
        <v>1</v>
      </c>
      <c r="M422" s="52">
        <v>0</v>
      </c>
      <c r="N422" s="52">
        <v>100</v>
      </c>
      <c r="O422" s="52">
        <v>0</v>
      </c>
      <c r="P422" s="52">
        <v>0</v>
      </c>
      <c r="Q422" s="52">
        <v>0</v>
      </c>
      <c r="R422" s="52">
        <v>0</v>
      </c>
      <c r="S422" s="52">
        <v>0</v>
      </c>
      <c r="T422" s="52">
        <v>0</v>
      </c>
      <c r="U422" s="52">
        <v>0</v>
      </c>
      <c r="V422" s="52">
        <v>100</v>
      </c>
      <c r="W422" s="52"/>
      <c r="X422" s="52"/>
      <c r="Y422" s="52"/>
      <c r="Z422" s="52"/>
      <c r="AA422" s="52"/>
    </row>
    <row r="423" spans="1:27" ht="16.5">
      <c r="A423" s="52"/>
      <c r="B423" s="52">
        <v>419</v>
      </c>
      <c r="C423" s="52">
        <v>2634820</v>
      </c>
      <c r="D423" s="52">
        <v>2634985</v>
      </c>
      <c r="E423" s="52" t="s">
        <v>68</v>
      </c>
      <c r="F423" s="52" t="s">
        <v>379</v>
      </c>
      <c r="G423" s="52" t="s">
        <v>439</v>
      </c>
      <c r="H423" s="52" t="s">
        <v>509</v>
      </c>
      <c r="I423" s="52" t="s">
        <v>382</v>
      </c>
      <c r="J423" s="52" t="s">
        <v>8</v>
      </c>
      <c r="K423" s="52" t="s">
        <v>62</v>
      </c>
      <c r="L423" s="52">
        <v>1</v>
      </c>
      <c r="M423" s="52">
        <v>0</v>
      </c>
      <c r="N423" s="52">
        <v>100</v>
      </c>
      <c r="O423" s="52">
        <v>0</v>
      </c>
      <c r="P423" s="52">
        <v>0</v>
      </c>
      <c r="Q423" s="52">
        <v>0</v>
      </c>
      <c r="R423" s="52">
        <v>0</v>
      </c>
      <c r="S423" s="52">
        <v>0</v>
      </c>
      <c r="T423" s="52">
        <v>0</v>
      </c>
      <c r="U423" s="52">
        <v>0</v>
      </c>
      <c r="V423" s="52">
        <v>100</v>
      </c>
      <c r="W423" s="52"/>
      <c r="X423" s="52"/>
      <c r="Y423" s="52"/>
      <c r="Z423" s="52"/>
      <c r="AA423" s="52"/>
    </row>
    <row r="424" spans="1:27" ht="16.5">
      <c r="A424" s="52"/>
      <c r="B424" s="52">
        <v>420</v>
      </c>
      <c r="C424" s="52">
        <v>2634820</v>
      </c>
      <c r="D424" s="52">
        <v>2634986</v>
      </c>
      <c r="E424" s="52" t="s">
        <v>68</v>
      </c>
      <c r="F424" s="52" t="s">
        <v>379</v>
      </c>
      <c r="G424" s="52" t="s">
        <v>439</v>
      </c>
      <c r="H424" s="52" t="s">
        <v>510</v>
      </c>
      <c r="I424" s="52" t="s">
        <v>382</v>
      </c>
      <c r="J424" s="52" t="s">
        <v>8</v>
      </c>
      <c r="K424" s="52" t="s">
        <v>62</v>
      </c>
      <c r="L424" s="52">
        <v>1</v>
      </c>
      <c r="M424" s="52">
        <v>0</v>
      </c>
      <c r="N424" s="52">
        <v>100</v>
      </c>
      <c r="O424" s="52">
        <v>0</v>
      </c>
      <c r="P424" s="52">
        <v>0</v>
      </c>
      <c r="Q424" s="52">
        <v>0</v>
      </c>
      <c r="R424" s="52">
        <v>0</v>
      </c>
      <c r="S424" s="52">
        <v>0</v>
      </c>
      <c r="T424" s="52">
        <v>0</v>
      </c>
      <c r="U424" s="52">
        <v>0</v>
      </c>
      <c r="V424" s="52">
        <v>100</v>
      </c>
      <c r="W424" s="52"/>
      <c r="X424" s="52"/>
      <c r="Y424" s="52"/>
      <c r="Z424" s="52"/>
      <c r="AA424" s="52"/>
    </row>
    <row r="425" spans="1:27" ht="16.5">
      <c r="A425" s="52"/>
      <c r="B425" s="52">
        <v>421</v>
      </c>
      <c r="C425" s="52">
        <v>2634820</v>
      </c>
      <c r="D425" s="52">
        <v>2634987</v>
      </c>
      <c r="E425" s="52" t="s">
        <v>68</v>
      </c>
      <c r="F425" s="52" t="s">
        <v>379</v>
      </c>
      <c r="G425" s="52" t="s">
        <v>439</v>
      </c>
      <c r="H425" s="52" t="s">
        <v>511</v>
      </c>
      <c r="I425" s="52" t="s">
        <v>382</v>
      </c>
      <c r="J425" s="52" t="s">
        <v>8</v>
      </c>
      <c r="K425" s="52" t="s">
        <v>62</v>
      </c>
      <c r="L425" s="52">
        <v>1</v>
      </c>
      <c r="M425" s="52">
        <v>0</v>
      </c>
      <c r="N425" s="52">
        <v>100</v>
      </c>
      <c r="O425" s="52">
        <v>0</v>
      </c>
      <c r="P425" s="52">
        <v>0</v>
      </c>
      <c r="Q425" s="52">
        <v>0</v>
      </c>
      <c r="R425" s="52">
        <v>0</v>
      </c>
      <c r="S425" s="52">
        <v>0</v>
      </c>
      <c r="T425" s="52">
        <v>0</v>
      </c>
      <c r="U425" s="52">
        <v>0</v>
      </c>
      <c r="V425" s="52">
        <v>100</v>
      </c>
      <c r="W425" s="52"/>
      <c r="X425" s="52"/>
      <c r="Y425" s="52"/>
      <c r="Z425" s="52"/>
      <c r="AA425" s="52"/>
    </row>
    <row r="426" spans="1:27" ht="16.5">
      <c r="A426" s="52"/>
      <c r="B426" s="52">
        <v>422</v>
      </c>
      <c r="C426" s="52">
        <v>2634820</v>
      </c>
      <c r="D426" s="52">
        <v>2634988</v>
      </c>
      <c r="E426" s="52" t="s">
        <v>68</v>
      </c>
      <c r="F426" s="52" t="s">
        <v>379</v>
      </c>
      <c r="G426" s="52" t="s">
        <v>439</v>
      </c>
      <c r="H426" s="52" t="s">
        <v>512</v>
      </c>
      <c r="I426" s="52" t="s">
        <v>382</v>
      </c>
      <c r="J426" s="52" t="s">
        <v>8</v>
      </c>
      <c r="K426" s="52" t="s">
        <v>62</v>
      </c>
      <c r="L426" s="52">
        <v>1</v>
      </c>
      <c r="M426" s="52">
        <v>0</v>
      </c>
      <c r="N426" s="52">
        <v>100</v>
      </c>
      <c r="O426" s="52">
        <v>0</v>
      </c>
      <c r="P426" s="52">
        <v>0</v>
      </c>
      <c r="Q426" s="52">
        <v>0</v>
      </c>
      <c r="R426" s="52">
        <v>0</v>
      </c>
      <c r="S426" s="52">
        <v>0</v>
      </c>
      <c r="T426" s="52">
        <v>0</v>
      </c>
      <c r="U426" s="52">
        <v>0</v>
      </c>
      <c r="V426" s="52">
        <v>100</v>
      </c>
      <c r="W426" s="52"/>
      <c r="X426" s="52"/>
      <c r="Y426" s="52"/>
      <c r="Z426" s="52"/>
      <c r="AA426" s="52"/>
    </row>
    <row r="427" spans="1:27" ht="16.5">
      <c r="A427" s="52"/>
      <c r="B427" s="52">
        <v>423</v>
      </c>
      <c r="C427" s="52">
        <v>2634820</v>
      </c>
      <c r="D427" s="52">
        <v>2634989</v>
      </c>
      <c r="E427" s="52" t="s">
        <v>68</v>
      </c>
      <c r="F427" s="52" t="s">
        <v>379</v>
      </c>
      <c r="G427" s="52" t="s">
        <v>439</v>
      </c>
      <c r="H427" s="52" t="s">
        <v>513</v>
      </c>
      <c r="I427" s="52" t="s">
        <v>382</v>
      </c>
      <c r="J427" s="52" t="s">
        <v>8</v>
      </c>
      <c r="K427" s="52" t="s">
        <v>62</v>
      </c>
      <c r="L427" s="52">
        <v>1</v>
      </c>
      <c r="M427" s="52">
        <v>0</v>
      </c>
      <c r="N427" s="52">
        <v>100</v>
      </c>
      <c r="O427" s="52">
        <v>0</v>
      </c>
      <c r="P427" s="52">
        <v>0</v>
      </c>
      <c r="Q427" s="52">
        <v>0</v>
      </c>
      <c r="R427" s="52">
        <v>0</v>
      </c>
      <c r="S427" s="52">
        <v>0</v>
      </c>
      <c r="T427" s="52">
        <v>0</v>
      </c>
      <c r="U427" s="52">
        <v>0</v>
      </c>
      <c r="V427" s="52">
        <v>100</v>
      </c>
      <c r="W427" s="52"/>
      <c r="X427" s="52"/>
      <c r="Y427" s="52"/>
      <c r="Z427" s="52"/>
      <c r="AA427" s="52"/>
    </row>
    <row r="428" spans="1:27" ht="16.5">
      <c r="A428" s="52"/>
      <c r="B428" s="52">
        <v>424</v>
      </c>
      <c r="C428" s="52">
        <v>2634820</v>
      </c>
      <c r="D428" s="52">
        <v>2634990</v>
      </c>
      <c r="E428" s="52" t="s">
        <v>68</v>
      </c>
      <c r="F428" s="52" t="s">
        <v>379</v>
      </c>
      <c r="G428" s="52" t="s">
        <v>439</v>
      </c>
      <c r="H428" s="52" t="s">
        <v>514</v>
      </c>
      <c r="I428" s="52" t="s">
        <v>382</v>
      </c>
      <c r="J428" s="52" t="s">
        <v>8</v>
      </c>
      <c r="K428" s="52" t="s">
        <v>62</v>
      </c>
      <c r="L428" s="52">
        <v>1</v>
      </c>
      <c r="M428" s="52">
        <v>0</v>
      </c>
      <c r="N428" s="52">
        <v>100</v>
      </c>
      <c r="O428" s="52">
        <v>0</v>
      </c>
      <c r="P428" s="52">
        <v>0</v>
      </c>
      <c r="Q428" s="52">
        <v>0</v>
      </c>
      <c r="R428" s="52">
        <v>0</v>
      </c>
      <c r="S428" s="52">
        <v>0</v>
      </c>
      <c r="T428" s="52">
        <v>0</v>
      </c>
      <c r="U428" s="52">
        <v>0</v>
      </c>
      <c r="V428" s="52">
        <v>100</v>
      </c>
      <c r="W428" s="52"/>
      <c r="X428" s="52"/>
      <c r="Y428" s="52"/>
      <c r="Z428" s="52"/>
      <c r="AA428" s="52"/>
    </row>
    <row r="429" spans="1:27" ht="16.5">
      <c r="A429" s="52"/>
      <c r="B429" s="52">
        <v>425</v>
      </c>
      <c r="C429" s="52">
        <v>2634820</v>
      </c>
      <c r="D429" s="52">
        <v>2634991</v>
      </c>
      <c r="E429" s="52" t="s">
        <v>68</v>
      </c>
      <c r="F429" s="52" t="s">
        <v>379</v>
      </c>
      <c r="G429" s="52" t="s">
        <v>439</v>
      </c>
      <c r="H429" s="52" t="s">
        <v>515</v>
      </c>
      <c r="I429" s="52" t="s">
        <v>382</v>
      </c>
      <c r="J429" s="52" t="s">
        <v>8</v>
      </c>
      <c r="K429" s="52" t="s">
        <v>62</v>
      </c>
      <c r="L429" s="52">
        <v>1</v>
      </c>
      <c r="M429" s="52">
        <v>0</v>
      </c>
      <c r="N429" s="52">
        <v>100</v>
      </c>
      <c r="O429" s="52">
        <v>0</v>
      </c>
      <c r="P429" s="52">
        <v>0</v>
      </c>
      <c r="Q429" s="52">
        <v>0</v>
      </c>
      <c r="R429" s="52">
        <v>0</v>
      </c>
      <c r="S429" s="52">
        <v>0</v>
      </c>
      <c r="T429" s="52">
        <v>0</v>
      </c>
      <c r="U429" s="52">
        <v>0</v>
      </c>
      <c r="V429" s="52">
        <v>100</v>
      </c>
      <c r="W429" s="52"/>
      <c r="X429" s="52"/>
      <c r="Y429" s="52"/>
      <c r="Z429" s="52"/>
      <c r="AA429" s="52"/>
    </row>
    <row r="430" spans="1:27" ht="16.5">
      <c r="A430" s="52"/>
      <c r="B430" s="52">
        <v>426</v>
      </c>
      <c r="C430" s="52">
        <v>2634820</v>
      </c>
      <c r="D430" s="52">
        <v>2634992</v>
      </c>
      <c r="E430" s="52" t="s">
        <v>68</v>
      </c>
      <c r="F430" s="52" t="s">
        <v>379</v>
      </c>
      <c r="G430" s="52" t="s">
        <v>439</v>
      </c>
      <c r="H430" s="52" t="s">
        <v>516</v>
      </c>
      <c r="I430" s="52" t="s">
        <v>382</v>
      </c>
      <c r="J430" s="52" t="s">
        <v>8</v>
      </c>
      <c r="K430" s="52" t="s">
        <v>62</v>
      </c>
      <c r="L430" s="52">
        <v>1</v>
      </c>
      <c r="M430" s="52">
        <v>0</v>
      </c>
      <c r="N430" s="52">
        <v>100</v>
      </c>
      <c r="O430" s="52">
        <v>0</v>
      </c>
      <c r="P430" s="52">
        <v>0</v>
      </c>
      <c r="Q430" s="52">
        <v>0</v>
      </c>
      <c r="R430" s="52">
        <v>0</v>
      </c>
      <c r="S430" s="52">
        <v>0</v>
      </c>
      <c r="T430" s="52">
        <v>0</v>
      </c>
      <c r="U430" s="52">
        <v>0</v>
      </c>
      <c r="V430" s="52">
        <v>100</v>
      </c>
      <c r="W430" s="52"/>
      <c r="X430" s="52"/>
      <c r="Y430" s="52"/>
      <c r="Z430" s="52"/>
      <c r="AA430" s="52"/>
    </row>
    <row r="431" spans="1:27" ht="16.5">
      <c r="A431" s="52"/>
      <c r="B431" s="52">
        <v>427</v>
      </c>
      <c r="C431" s="52">
        <v>2634820</v>
      </c>
      <c r="D431" s="52">
        <v>2634993</v>
      </c>
      <c r="E431" s="52" t="s">
        <v>68</v>
      </c>
      <c r="F431" s="52" t="s">
        <v>379</v>
      </c>
      <c r="G431" s="52" t="s">
        <v>439</v>
      </c>
      <c r="H431" s="52" t="s">
        <v>517</v>
      </c>
      <c r="I431" s="52" t="s">
        <v>382</v>
      </c>
      <c r="J431" s="52" t="s">
        <v>8</v>
      </c>
      <c r="K431" s="52" t="s">
        <v>62</v>
      </c>
      <c r="L431" s="52">
        <v>1</v>
      </c>
      <c r="M431" s="52">
        <v>0</v>
      </c>
      <c r="N431" s="52">
        <v>100</v>
      </c>
      <c r="O431" s="52">
        <v>0</v>
      </c>
      <c r="P431" s="52">
        <v>0</v>
      </c>
      <c r="Q431" s="52">
        <v>0</v>
      </c>
      <c r="R431" s="52">
        <v>0</v>
      </c>
      <c r="S431" s="52">
        <v>0</v>
      </c>
      <c r="T431" s="52">
        <v>0</v>
      </c>
      <c r="U431" s="52">
        <v>0</v>
      </c>
      <c r="V431" s="52">
        <v>100</v>
      </c>
      <c r="W431" s="52"/>
      <c r="X431" s="52"/>
      <c r="Y431" s="52"/>
      <c r="Z431" s="52"/>
      <c r="AA431" s="52"/>
    </row>
    <row r="432" spans="1:27" ht="16.5">
      <c r="A432" s="52"/>
      <c r="B432" s="52">
        <v>428</v>
      </c>
      <c r="C432" s="52">
        <v>2634820</v>
      </c>
      <c r="D432" s="52">
        <v>2634994</v>
      </c>
      <c r="E432" s="52" t="s">
        <v>68</v>
      </c>
      <c r="F432" s="52" t="s">
        <v>379</v>
      </c>
      <c r="G432" s="52" t="s">
        <v>439</v>
      </c>
      <c r="H432" s="52" t="s">
        <v>518</v>
      </c>
      <c r="I432" s="52" t="s">
        <v>382</v>
      </c>
      <c r="J432" s="52" t="s">
        <v>8</v>
      </c>
      <c r="K432" s="52" t="s">
        <v>62</v>
      </c>
      <c r="L432" s="52">
        <v>1</v>
      </c>
      <c r="M432" s="52">
        <v>0</v>
      </c>
      <c r="N432" s="52">
        <v>100</v>
      </c>
      <c r="O432" s="52">
        <v>0</v>
      </c>
      <c r="P432" s="52">
        <v>0</v>
      </c>
      <c r="Q432" s="52">
        <v>0</v>
      </c>
      <c r="R432" s="52">
        <v>0</v>
      </c>
      <c r="S432" s="52">
        <v>0</v>
      </c>
      <c r="T432" s="52">
        <v>0</v>
      </c>
      <c r="U432" s="52">
        <v>0</v>
      </c>
      <c r="V432" s="52">
        <v>100</v>
      </c>
      <c r="W432" s="52"/>
      <c r="X432" s="52"/>
      <c r="Y432" s="52"/>
      <c r="Z432" s="52"/>
      <c r="AA432" s="52"/>
    </row>
    <row r="433" spans="1:27" ht="16.5">
      <c r="A433" s="52"/>
      <c r="B433" s="52">
        <v>429</v>
      </c>
      <c r="C433" s="52">
        <v>2634820</v>
      </c>
      <c r="D433" s="52">
        <v>2634995</v>
      </c>
      <c r="E433" s="52" t="s">
        <v>68</v>
      </c>
      <c r="F433" s="52" t="s">
        <v>379</v>
      </c>
      <c r="G433" s="52" t="s">
        <v>439</v>
      </c>
      <c r="H433" s="52" t="s">
        <v>519</v>
      </c>
      <c r="I433" s="52" t="s">
        <v>382</v>
      </c>
      <c r="J433" s="52" t="s">
        <v>8</v>
      </c>
      <c r="K433" s="52" t="s">
        <v>62</v>
      </c>
      <c r="L433" s="52">
        <v>1</v>
      </c>
      <c r="M433" s="52">
        <v>0</v>
      </c>
      <c r="N433" s="52">
        <v>100</v>
      </c>
      <c r="O433" s="52">
        <v>0</v>
      </c>
      <c r="P433" s="52">
        <v>0</v>
      </c>
      <c r="Q433" s="52">
        <v>0</v>
      </c>
      <c r="R433" s="52">
        <v>0</v>
      </c>
      <c r="S433" s="52">
        <v>0</v>
      </c>
      <c r="T433" s="52">
        <v>0</v>
      </c>
      <c r="U433" s="52">
        <v>0</v>
      </c>
      <c r="V433" s="52">
        <v>100</v>
      </c>
      <c r="W433" s="52"/>
      <c r="X433" s="52"/>
      <c r="Y433" s="52"/>
      <c r="Z433" s="52"/>
      <c r="AA433" s="52"/>
    </row>
    <row r="434" spans="1:27" ht="16.5">
      <c r="A434" s="52"/>
      <c r="B434" s="52">
        <v>430</v>
      </c>
      <c r="C434" s="52">
        <v>2634820</v>
      </c>
      <c r="D434" s="52">
        <v>2634996</v>
      </c>
      <c r="E434" s="52" t="s">
        <v>68</v>
      </c>
      <c r="F434" s="52" t="s">
        <v>379</v>
      </c>
      <c r="G434" s="52" t="s">
        <v>439</v>
      </c>
      <c r="H434" s="52" t="s">
        <v>520</v>
      </c>
      <c r="I434" s="52" t="s">
        <v>382</v>
      </c>
      <c r="J434" s="52" t="s">
        <v>8</v>
      </c>
      <c r="K434" s="52" t="s">
        <v>62</v>
      </c>
      <c r="L434" s="52">
        <v>1</v>
      </c>
      <c r="M434" s="52">
        <v>0</v>
      </c>
      <c r="N434" s="52">
        <v>100</v>
      </c>
      <c r="O434" s="52">
        <v>0</v>
      </c>
      <c r="P434" s="52">
        <v>0</v>
      </c>
      <c r="Q434" s="52">
        <v>0</v>
      </c>
      <c r="R434" s="52">
        <v>0</v>
      </c>
      <c r="S434" s="52">
        <v>0</v>
      </c>
      <c r="T434" s="52">
        <v>0</v>
      </c>
      <c r="U434" s="52">
        <v>0</v>
      </c>
      <c r="V434" s="52">
        <v>100</v>
      </c>
      <c r="W434" s="52"/>
      <c r="X434" s="52"/>
      <c r="Y434" s="52"/>
      <c r="Z434" s="52"/>
      <c r="AA434" s="52"/>
    </row>
    <row r="435" spans="1:27" ht="16.5">
      <c r="A435" s="52"/>
      <c r="B435" s="52">
        <v>431</v>
      </c>
      <c r="C435" s="52">
        <v>2634820</v>
      </c>
      <c r="D435" s="52">
        <v>2634997</v>
      </c>
      <c r="E435" s="52" t="s">
        <v>68</v>
      </c>
      <c r="F435" s="52" t="s">
        <v>379</v>
      </c>
      <c r="G435" s="52" t="s">
        <v>439</v>
      </c>
      <c r="H435" s="52" t="s">
        <v>521</v>
      </c>
      <c r="I435" s="52" t="s">
        <v>382</v>
      </c>
      <c r="J435" s="52" t="s">
        <v>8</v>
      </c>
      <c r="K435" s="52" t="s">
        <v>62</v>
      </c>
      <c r="L435" s="52">
        <v>1</v>
      </c>
      <c r="M435" s="52">
        <v>0</v>
      </c>
      <c r="N435" s="52">
        <v>100</v>
      </c>
      <c r="O435" s="52">
        <v>0</v>
      </c>
      <c r="P435" s="52">
        <v>0</v>
      </c>
      <c r="Q435" s="52">
        <v>0</v>
      </c>
      <c r="R435" s="52">
        <v>0</v>
      </c>
      <c r="S435" s="52">
        <v>0</v>
      </c>
      <c r="T435" s="52">
        <v>0</v>
      </c>
      <c r="U435" s="52">
        <v>0</v>
      </c>
      <c r="V435" s="52">
        <v>100</v>
      </c>
      <c r="W435" s="52"/>
      <c r="X435" s="52"/>
      <c r="Y435" s="52"/>
      <c r="Z435" s="52"/>
      <c r="AA435" s="52"/>
    </row>
    <row r="436" spans="1:27" ht="16.5">
      <c r="A436" s="52"/>
      <c r="B436" s="52">
        <v>432</v>
      </c>
      <c r="C436" s="52">
        <v>2634820</v>
      </c>
      <c r="D436" s="52">
        <v>2634998</v>
      </c>
      <c r="E436" s="52" t="s">
        <v>68</v>
      </c>
      <c r="F436" s="52" t="s">
        <v>379</v>
      </c>
      <c r="G436" s="52" t="s">
        <v>439</v>
      </c>
      <c r="H436" s="52" t="s">
        <v>522</v>
      </c>
      <c r="I436" s="52" t="s">
        <v>382</v>
      </c>
      <c r="J436" s="52" t="s">
        <v>8</v>
      </c>
      <c r="K436" s="52" t="s">
        <v>62</v>
      </c>
      <c r="L436" s="52">
        <v>1</v>
      </c>
      <c r="M436" s="52">
        <v>0</v>
      </c>
      <c r="N436" s="52">
        <v>100</v>
      </c>
      <c r="O436" s="52">
        <v>0</v>
      </c>
      <c r="P436" s="52">
        <v>0</v>
      </c>
      <c r="Q436" s="52">
        <v>0</v>
      </c>
      <c r="R436" s="52">
        <v>0</v>
      </c>
      <c r="S436" s="52">
        <v>0</v>
      </c>
      <c r="T436" s="52">
        <v>0</v>
      </c>
      <c r="U436" s="52">
        <v>0</v>
      </c>
      <c r="V436" s="52">
        <v>100</v>
      </c>
      <c r="W436" s="52"/>
      <c r="X436" s="52"/>
      <c r="Y436" s="52"/>
      <c r="Z436" s="52"/>
      <c r="AA436" s="52"/>
    </row>
    <row r="437" spans="1:27" ht="16.5">
      <c r="A437" s="52"/>
      <c r="B437" s="52">
        <v>433</v>
      </c>
      <c r="C437" s="52">
        <v>2634820</v>
      </c>
      <c r="D437" s="52">
        <v>2634999</v>
      </c>
      <c r="E437" s="52" t="s">
        <v>68</v>
      </c>
      <c r="F437" s="52" t="s">
        <v>379</v>
      </c>
      <c r="G437" s="52" t="s">
        <v>439</v>
      </c>
      <c r="H437" s="52" t="s">
        <v>523</v>
      </c>
      <c r="I437" s="52" t="s">
        <v>382</v>
      </c>
      <c r="J437" s="52" t="s">
        <v>8</v>
      </c>
      <c r="K437" s="52" t="s">
        <v>62</v>
      </c>
      <c r="L437" s="52">
        <v>1</v>
      </c>
      <c r="M437" s="52">
        <v>0</v>
      </c>
      <c r="N437" s="52">
        <v>100</v>
      </c>
      <c r="O437" s="52">
        <v>0</v>
      </c>
      <c r="P437" s="52">
        <v>0</v>
      </c>
      <c r="Q437" s="52">
        <v>0</v>
      </c>
      <c r="R437" s="52">
        <v>0</v>
      </c>
      <c r="S437" s="52">
        <v>0</v>
      </c>
      <c r="T437" s="52">
        <v>0</v>
      </c>
      <c r="U437" s="52">
        <v>0</v>
      </c>
      <c r="V437" s="52">
        <v>100</v>
      </c>
      <c r="W437" s="52"/>
      <c r="X437" s="52"/>
      <c r="Y437" s="52"/>
      <c r="Z437" s="52"/>
      <c r="AA437" s="52"/>
    </row>
    <row r="438" spans="1:27" ht="16.5">
      <c r="A438" s="52"/>
      <c r="B438" s="52">
        <v>434</v>
      </c>
      <c r="C438" s="52">
        <v>2634820</v>
      </c>
      <c r="D438" s="52">
        <v>2635000</v>
      </c>
      <c r="E438" s="52" t="s">
        <v>68</v>
      </c>
      <c r="F438" s="52" t="s">
        <v>379</v>
      </c>
      <c r="G438" s="52" t="s">
        <v>439</v>
      </c>
      <c r="H438" s="52" t="s">
        <v>524</v>
      </c>
      <c r="I438" s="52" t="s">
        <v>382</v>
      </c>
      <c r="J438" s="52" t="s">
        <v>8</v>
      </c>
      <c r="K438" s="52" t="s">
        <v>62</v>
      </c>
      <c r="L438" s="52">
        <v>1</v>
      </c>
      <c r="M438" s="52">
        <v>0</v>
      </c>
      <c r="N438" s="52">
        <v>100</v>
      </c>
      <c r="O438" s="52">
        <v>0</v>
      </c>
      <c r="P438" s="52">
        <v>0</v>
      </c>
      <c r="Q438" s="52">
        <v>0</v>
      </c>
      <c r="R438" s="52">
        <v>0</v>
      </c>
      <c r="S438" s="52">
        <v>0</v>
      </c>
      <c r="T438" s="52">
        <v>0</v>
      </c>
      <c r="U438" s="52">
        <v>0</v>
      </c>
      <c r="V438" s="52">
        <v>100</v>
      </c>
      <c r="W438" s="52"/>
      <c r="X438" s="52"/>
      <c r="Y438" s="52"/>
      <c r="Z438" s="52"/>
      <c r="AA438" s="52"/>
    </row>
    <row r="439" spans="1:27" ht="16.5">
      <c r="A439" s="52"/>
      <c r="B439" s="52">
        <v>435</v>
      </c>
      <c r="C439" s="52">
        <v>2634820</v>
      </c>
      <c r="D439" s="52">
        <v>2635001</v>
      </c>
      <c r="E439" s="52" t="s">
        <v>68</v>
      </c>
      <c r="F439" s="52" t="s">
        <v>379</v>
      </c>
      <c r="G439" s="52" t="s">
        <v>439</v>
      </c>
      <c r="H439" s="52" t="s">
        <v>525</v>
      </c>
      <c r="I439" s="52" t="s">
        <v>382</v>
      </c>
      <c r="J439" s="52" t="s">
        <v>8</v>
      </c>
      <c r="K439" s="52" t="s">
        <v>62</v>
      </c>
      <c r="L439" s="52">
        <v>1</v>
      </c>
      <c r="M439" s="52">
        <v>0</v>
      </c>
      <c r="N439" s="52">
        <v>100</v>
      </c>
      <c r="O439" s="52">
        <v>0</v>
      </c>
      <c r="P439" s="52">
        <v>0</v>
      </c>
      <c r="Q439" s="52">
        <v>0</v>
      </c>
      <c r="R439" s="52">
        <v>0</v>
      </c>
      <c r="S439" s="52">
        <v>0</v>
      </c>
      <c r="T439" s="52">
        <v>0</v>
      </c>
      <c r="U439" s="52">
        <v>0</v>
      </c>
      <c r="V439" s="52">
        <v>100</v>
      </c>
      <c r="W439" s="52"/>
      <c r="X439" s="52"/>
      <c r="Y439" s="52"/>
      <c r="Z439" s="52"/>
      <c r="AA439" s="52"/>
    </row>
    <row r="440" spans="1:27" ht="16.5">
      <c r="A440" s="52"/>
      <c r="B440" s="52">
        <v>436</v>
      </c>
      <c r="C440" s="52">
        <v>2634820</v>
      </c>
      <c r="D440" s="52">
        <v>2635002</v>
      </c>
      <c r="E440" s="52" t="s">
        <v>68</v>
      </c>
      <c r="F440" s="52" t="s">
        <v>379</v>
      </c>
      <c r="G440" s="52" t="s">
        <v>439</v>
      </c>
      <c r="H440" s="52" t="s">
        <v>526</v>
      </c>
      <c r="I440" s="52" t="s">
        <v>382</v>
      </c>
      <c r="J440" s="52" t="s">
        <v>8</v>
      </c>
      <c r="K440" s="52" t="s">
        <v>62</v>
      </c>
      <c r="L440" s="52">
        <v>1</v>
      </c>
      <c r="M440" s="52">
        <v>0</v>
      </c>
      <c r="N440" s="52">
        <v>100</v>
      </c>
      <c r="O440" s="52">
        <v>0</v>
      </c>
      <c r="P440" s="52">
        <v>0</v>
      </c>
      <c r="Q440" s="52">
        <v>0</v>
      </c>
      <c r="R440" s="52">
        <v>0</v>
      </c>
      <c r="S440" s="52">
        <v>0</v>
      </c>
      <c r="T440" s="52">
        <v>0</v>
      </c>
      <c r="U440" s="52">
        <v>0</v>
      </c>
      <c r="V440" s="52">
        <v>100</v>
      </c>
      <c r="W440" s="52"/>
      <c r="X440" s="52"/>
      <c r="Y440" s="52"/>
      <c r="Z440" s="52"/>
      <c r="AA440" s="52"/>
    </row>
    <row r="441" spans="1:27" ht="16.5">
      <c r="A441" s="52"/>
      <c r="B441" s="52">
        <v>437</v>
      </c>
      <c r="C441" s="52">
        <v>2634820</v>
      </c>
      <c r="D441" s="52">
        <v>2635003</v>
      </c>
      <c r="E441" s="52" t="s">
        <v>68</v>
      </c>
      <c r="F441" s="52" t="s">
        <v>379</v>
      </c>
      <c r="G441" s="52" t="s">
        <v>439</v>
      </c>
      <c r="H441" s="52" t="s">
        <v>527</v>
      </c>
      <c r="I441" s="52" t="s">
        <v>382</v>
      </c>
      <c r="J441" s="52" t="s">
        <v>8</v>
      </c>
      <c r="K441" s="52" t="s">
        <v>62</v>
      </c>
      <c r="L441" s="52">
        <v>1</v>
      </c>
      <c r="M441" s="52">
        <v>0</v>
      </c>
      <c r="N441" s="52">
        <v>100</v>
      </c>
      <c r="O441" s="52">
        <v>0</v>
      </c>
      <c r="P441" s="52">
        <v>0</v>
      </c>
      <c r="Q441" s="52">
        <v>0</v>
      </c>
      <c r="R441" s="52">
        <v>0</v>
      </c>
      <c r="S441" s="52">
        <v>0</v>
      </c>
      <c r="T441" s="52">
        <v>0</v>
      </c>
      <c r="U441" s="52">
        <v>0</v>
      </c>
      <c r="V441" s="52">
        <v>100</v>
      </c>
      <c r="W441" s="52"/>
      <c r="X441" s="52"/>
      <c r="Y441" s="52"/>
      <c r="Z441" s="52"/>
      <c r="AA441" s="52"/>
    </row>
    <row r="442" spans="1:27" ht="16.5">
      <c r="A442" s="52"/>
      <c r="B442" s="52">
        <v>438</v>
      </c>
      <c r="C442" s="52">
        <v>2634820</v>
      </c>
      <c r="D442" s="52">
        <v>2635004</v>
      </c>
      <c r="E442" s="52" t="s">
        <v>68</v>
      </c>
      <c r="F442" s="52" t="s">
        <v>379</v>
      </c>
      <c r="G442" s="52" t="s">
        <v>439</v>
      </c>
      <c r="H442" s="52" t="s">
        <v>528</v>
      </c>
      <c r="I442" s="52" t="s">
        <v>382</v>
      </c>
      <c r="J442" s="52" t="s">
        <v>8</v>
      </c>
      <c r="K442" s="52" t="s">
        <v>62</v>
      </c>
      <c r="L442" s="52">
        <v>1</v>
      </c>
      <c r="M442" s="52">
        <v>0</v>
      </c>
      <c r="N442" s="52">
        <v>100</v>
      </c>
      <c r="O442" s="52">
        <v>0</v>
      </c>
      <c r="P442" s="52">
        <v>0</v>
      </c>
      <c r="Q442" s="52">
        <v>0</v>
      </c>
      <c r="R442" s="52">
        <v>0</v>
      </c>
      <c r="S442" s="52">
        <v>0</v>
      </c>
      <c r="T442" s="52">
        <v>0</v>
      </c>
      <c r="U442" s="52">
        <v>0</v>
      </c>
      <c r="V442" s="52">
        <v>100</v>
      </c>
      <c r="W442" s="52"/>
      <c r="X442" s="52"/>
      <c r="Y442" s="52"/>
      <c r="Z442" s="52"/>
      <c r="AA442" s="52"/>
    </row>
    <row r="443" spans="1:27" ht="16.5">
      <c r="A443" s="52"/>
      <c r="B443" s="52">
        <v>439</v>
      </c>
      <c r="C443" s="52">
        <v>2634820</v>
      </c>
      <c r="D443" s="52">
        <v>2635005</v>
      </c>
      <c r="E443" s="52" t="s">
        <v>68</v>
      </c>
      <c r="F443" s="52" t="s">
        <v>379</v>
      </c>
      <c r="G443" s="52" t="s">
        <v>439</v>
      </c>
      <c r="H443" s="52" t="s">
        <v>529</v>
      </c>
      <c r="I443" s="52" t="s">
        <v>382</v>
      </c>
      <c r="J443" s="52" t="s">
        <v>8</v>
      </c>
      <c r="K443" s="52" t="s">
        <v>62</v>
      </c>
      <c r="L443" s="52">
        <v>1</v>
      </c>
      <c r="M443" s="52">
        <v>0</v>
      </c>
      <c r="N443" s="52">
        <v>100</v>
      </c>
      <c r="O443" s="52">
        <v>0</v>
      </c>
      <c r="P443" s="52">
        <v>0</v>
      </c>
      <c r="Q443" s="52">
        <v>0</v>
      </c>
      <c r="R443" s="52">
        <v>0</v>
      </c>
      <c r="S443" s="52">
        <v>0</v>
      </c>
      <c r="T443" s="52">
        <v>0</v>
      </c>
      <c r="U443" s="52">
        <v>0</v>
      </c>
      <c r="V443" s="52">
        <v>100</v>
      </c>
      <c r="W443" s="52"/>
      <c r="X443" s="52"/>
      <c r="Y443" s="52"/>
      <c r="Z443" s="52"/>
      <c r="AA443" s="52"/>
    </row>
    <row r="444" spans="1:27" ht="16.5">
      <c r="A444" s="52"/>
      <c r="B444" s="52">
        <v>440</v>
      </c>
      <c r="C444" s="52">
        <v>2634820</v>
      </c>
      <c r="D444" s="52">
        <v>2635006</v>
      </c>
      <c r="E444" s="52" t="s">
        <v>68</v>
      </c>
      <c r="F444" s="52" t="s">
        <v>379</v>
      </c>
      <c r="G444" s="52" t="s">
        <v>439</v>
      </c>
      <c r="H444" s="52" t="s">
        <v>530</v>
      </c>
      <c r="I444" s="52" t="s">
        <v>382</v>
      </c>
      <c r="J444" s="52" t="s">
        <v>8</v>
      </c>
      <c r="K444" s="52" t="s">
        <v>62</v>
      </c>
      <c r="L444" s="52">
        <v>1</v>
      </c>
      <c r="M444" s="52">
        <v>0</v>
      </c>
      <c r="N444" s="52">
        <v>100</v>
      </c>
      <c r="O444" s="52">
        <v>0</v>
      </c>
      <c r="P444" s="52">
        <v>0</v>
      </c>
      <c r="Q444" s="52">
        <v>0</v>
      </c>
      <c r="R444" s="52">
        <v>0</v>
      </c>
      <c r="S444" s="52">
        <v>0</v>
      </c>
      <c r="T444" s="52">
        <v>0</v>
      </c>
      <c r="U444" s="52">
        <v>0</v>
      </c>
      <c r="V444" s="52">
        <v>100</v>
      </c>
      <c r="W444" s="52"/>
      <c r="X444" s="52"/>
      <c r="Y444" s="52"/>
      <c r="Z444" s="52"/>
      <c r="AA444" s="52"/>
    </row>
    <row r="445" spans="1:27" ht="16.5">
      <c r="A445" s="52"/>
      <c r="B445" s="52">
        <v>441</v>
      </c>
      <c r="C445" s="52">
        <v>2634820</v>
      </c>
      <c r="D445" s="52">
        <v>2635007</v>
      </c>
      <c r="E445" s="52" t="s">
        <v>68</v>
      </c>
      <c r="F445" s="52" t="s">
        <v>379</v>
      </c>
      <c r="G445" s="52" t="s">
        <v>439</v>
      </c>
      <c r="H445" s="52" t="s">
        <v>531</v>
      </c>
      <c r="I445" s="52" t="s">
        <v>382</v>
      </c>
      <c r="J445" s="52" t="s">
        <v>8</v>
      </c>
      <c r="K445" s="52" t="s">
        <v>62</v>
      </c>
      <c r="L445" s="52">
        <v>1</v>
      </c>
      <c r="M445" s="52">
        <v>0</v>
      </c>
      <c r="N445" s="52">
        <v>100</v>
      </c>
      <c r="O445" s="52">
        <v>0</v>
      </c>
      <c r="P445" s="52">
        <v>0</v>
      </c>
      <c r="Q445" s="52">
        <v>0</v>
      </c>
      <c r="R445" s="52">
        <v>0</v>
      </c>
      <c r="S445" s="52">
        <v>0</v>
      </c>
      <c r="T445" s="52">
        <v>0</v>
      </c>
      <c r="U445" s="52">
        <v>0</v>
      </c>
      <c r="V445" s="52">
        <v>100</v>
      </c>
      <c r="W445" s="52"/>
      <c r="X445" s="52"/>
      <c r="Y445" s="52"/>
      <c r="Z445" s="52"/>
      <c r="AA445" s="52"/>
    </row>
    <row r="446" spans="1:27" ht="16.5">
      <c r="A446" s="52"/>
      <c r="B446" s="52">
        <v>442</v>
      </c>
      <c r="C446" s="52">
        <v>2634820</v>
      </c>
      <c r="D446" s="52">
        <v>2635008</v>
      </c>
      <c r="E446" s="52" t="s">
        <v>68</v>
      </c>
      <c r="F446" s="52" t="s">
        <v>379</v>
      </c>
      <c r="G446" s="52" t="s">
        <v>439</v>
      </c>
      <c r="H446" s="52" t="s">
        <v>532</v>
      </c>
      <c r="I446" s="52" t="s">
        <v>382</v>
      </c>
      <c r="J446" s="52" t="s">
        <v>8</v>
      </c>
      <c r="K446" s="52" t="s">
        <v>62</v>
      </c>
      <c r="L446" s="52">
        <v>1</v>
      </c>
      <c r="M446" s="52">
        <v>0</v>
      </c>
      <c r="N446" s="52">
        <v>100</v>
      </c>
      <c r="O446" s="52">
        <v>0</v>
      </c>
      <c r="P446" s="52">
        <v>0</v>
      </c>
      <c r="Q446" s="52">
        <v>0</v>
      </c>
      <c r="R446" s="52">
        <v>0</v>
      </c>
      <c r="S446" s="52">
        <v>0</v>
      </c>
      <c r="T446" s="52">
        <v>0</v>
      </c>
      <c r="U446" s="52">
        <v>0</v>
      </c>
      <c r="V446" s="52">
        <v>100</v>
      </c>
      <c r="W446" s="52"/>
      <c r="X446" s="52"/>
      <c r="Y446" s="52"/>
      <c r="Z446" s="52"/>
      <c r="AA446" s="52"/>
    </row>
    <row r="447" spans="1:27" ht="16.5">
      <c r="A447" s="52"/>
      <c r="B447" s="52">
        <v>443</v>
      </c>
      <c r="C447" s="52">
        <v>2634820</v>
      </c>
      <c r="D447" s="52">
        <v>2635009</v>
      </c>
      <c r="E447" s="52" t="s">
        <v>68</v>
      </c>
      <c r="F447" s="52" t="s">
        <v>379</v>
      </c>
      <c r="G447" s="52" t="s">
        <v>439</v>
      </c>
      <c r="H447" s="52" t="s">
        <v>533</v>
      </c>
      <c r="I447" s="52" t="s">
        <v>382</v>
      </c>
      <c r="J447" s="52" t="s">
        <v>8</v>
      </c>
      <c r="K447" s="52" t="s">
        <v>62</v>
      </c>
      <c r="L447" s="52">
        <v>1</v>
      </c>
      <c r="M447" s="52">
        <v>0</v>
      </c>
      <c r="N447" s="52">
        <v>100</v>
      </c>
      <c r="O447" s="52">
        <v>0</v>
      </c>
      <c r="P447" s="52">
        <v>0</v>
      </c>
      <c r="Q447" s="52">
        <v>0</v>
      </c>
      <c r="R447" s="52">
        <v>0</v>
      </c>
      <c r="S447" s="52">
        <v>0</v>
      </c>
      <c r="T447" s="52">
        <v>0</v>
      </c>
      <c r="U447" s="52">
        <v>0</v>
      </c>
      <c r="V447" s="52">
        <v>100</v>
      </c>
      <c r="W447" s="52"/>
      <c r="X447" s="52"/>
      <c r="Y447" s="52"/>
      <c r="Z447" s="52"/>
      <c r="AA447" s="52"/>
    </row>
    <row r="448" spans="1:27" ht="16.5">
      <c r="A448" s="52"/>
      <c r="B448" s="52">
        <v>444</v>
      </c>
      <c r="C448" s="52">
        <v>2634820</v>
      </c>
      <c r="D448" s="52">
        <v>2635010</v>
      </c>
      <c r="E448" s="52" t="s">
        <v>68</v>
      </c>
      <c r="F448" s="52" t="s">
        <v>379</v>
      </c>
      <c r="G448" s="52" t="s">
        <v>439</v>
      </c>
      <c r="H448" s="52" t="s">
        <v>534</v>
      </c>
      <c r="I448" s="52" t="s">
        <v>382</v>
      </c>
      <c r="J448" s="52" t="s">
        <v>8</v>
      </c>
      <c r="K448" s="52" t="s">
        <v>62</v>
      </c>
      <c r="L448" s="52">
        <v>1</v>
      </c>
      <c r="M448" s="52">
        <v>0</v>
      </c>
      <c r="N448" s="52">
        <v>100</v>
      </c>
      <c r="O448" s="52">
        <v>0</v>
      </c>
      <c r="P448" s="52">
        <v>0</v>
      </c>
      <c r="Q448" s="52">
        <v>0</v>
      </c>
      <c r="R448" s="52">
        <v>0</v>
      </c>
      <c r="S448" s="52">
        <v>0</v>
      </c>
      <c r="T448" s="52">
        <v>0</v>
      </c>
      <c r="U448" s="52">
        <v>0</v>
      </c>
      <c r="V448" s="52">
        <v>100</v>
      </c>
      <c r="W448" s="52"/>
      <c r="X448" s="52"/>
      <c r="Y448" s="52"/>
      <c r="Z448" s="52"/>
      <c r="AA448" s="52"/>
    </row>
    <row r="449" spans="1:27" ht="16.5">
      <c r="A449" s="52"/>
      <c r="B449" s="52">
        <v>445</v>
      </c>
      <c r="C449" s="52">
        <v>2634820</v>
      </c>
      <c r="D449" s="52">
        <v>2635011</v>
      </c>
      <c r="E449" s="52" t="s">
        <v>68</v>
      </c>
      <c r="F449" s="52" t="s">
        <v>379</v>
      </c>
      <c r="G449" s="52" t="s">
        <v>439</v>
      </c>
      <c r="H449" s="52" t="s">
        <v>535</v>
      </c>
      <c r="I449" s="52" t="s">
        <v>382</v>
      </c>
      <c r="J449" s="52" t="s">
        <v>8</v>
      </c>
      <c r="K449" s="52" t="s">
        <v>62</v>
      </c>
      <c r="L449" s="52">
        <v>1</v>
      </c>
      <c r="M449" s="52">
        <v>0</v>
      </c>
      <c r="N449" s="52">
        <v>100</v>
      </c>
      <c r="O449" s="52">
        <v>0</v>
      </c>
      <c r="P449" s="52">
        <v>0</v>
      </c>
      <c r="Q449" s="52">
        <v>0</v>
      </c>
      <c r="R449" s="52">
        <v>0</v>
      </c>
      <c r="S449" s="52">
        <v>0</v>
      </c>
      <c r="T449" s="52">
        <v>0</v>
      </c>
      <c r="U449" s="52">
        <v>0</v>
      </c>
      <c r="V449" s="52">
        <v>100</v>
      </c>
      <c r="W449" s="52"/>
      <c r="X449" s="52"/>
      <c r="Y449" s="52"/>
      <c r="Z449" s="52"/>
      <c r="AA449" s="52"/>
    </row>
    <row r="450" spans="1:27" ht="16.5">
      <c r="A450" s="52"/>
      <c r="B450" s="52">
        <v>446</v>
      </c>
      <c r="C450" s="52">
        <v>2634820</v>
      </c>
      <c r="D450" s="52">
        <v>2635012</v>
      </c>
      <c r="E450" s="52" t="s">
        <v>68</v>
      </c>
      <c r="F450" s="52" t="s">
        <v>379</v>
      </c>
      <c r="G450" s="52" t="s">
        <v>439</v>
      </c>
      <c r="H450" s="52" t="s">
        <v>536</v>
      </c>
      <c r="I450" s="52" t="s">
        <v>382</v>
      </c>
      <c r="J450" s="52" t="s">
        <v>8</v>
      </c>
      <c r="K450" s="52" t="s">
        <v>62</v>
      </c>
      <c r="L450" s="52">
        <v>1</v>
      </c>
      <c r="M450" s="52">
        <v>0</v>
      </c>
      <c r="N450" s="52">
        <v>100</v>
      </c>
      <c r="O450" s="52">
        <v>0</v>
      </c>
      <c r="P450" s="52">
        <v>0</v>
      </c>
      <c r="Q450" s="52">
        <v>0</v>
      </c>
      <c r="R450" s="52">
        <v>0</v>
      </c>
      <c r="S450" s="52">
        <v>0</v>
      </c>
      <c r="T450" s="52">
        <v>0</v>
      </c>
      <c r="U450" s="52">
        <v>0</v>
      </c>
      <c r="V450" s="52">
        <v>100</v>
      </c>
      <c r="W450" s="52"/>
      <c r="X450" s="52"/>
      <c r="Y450" s="52"/>
      <c r="Z450" s="52"/>
      <c r="AA450" s="52"/>
    </row>
    <row r="451" spans="1:27" ht="16.5">
      <c r="A451" s="52"/>
      <c r="B451" s="52">
        <v>447</v>
      </c>
      <c r="C451" s="52">
        <v>2634820</v>
      </c>
      <c r="D451" s="52">
        <v>2635013</v>
      </c>
      <c r="E451" s="52" t="s">
        <v>68</v>
      </c>
      <c r="F451" s="52" t="s">
        <v>379</v>
      </c>
      <c r="G451" s="52" t="s">
        <v>439</v>
      </c>
      <c r="H451" s="52" t="s">
        <v>537</v>
      </c>
      <c r="I451" s="52" t="s">
        <v>382</v>
      </c>
      <c r="J451" s="52" t="s">
        <v>8</v>
      </c>
      <c r="K451" s="52" t="s">
        <v>62</v>
      </c>
      <c r="L451" s="52">
        <v>1</v>
      </c>
      <c r="M451" s="52">
        <v>0</v>
      </c>
      <c r="N451" s="52">
        <v>100</v>
      </c>
      <c r="O451" s="52">
        <v>0</v>
      </c>
      <c r="P451" s="52">
        <v>0</v>
      </c>
      <c r="Q451" s="52">
        <v>0</v>
      </c>
      <c r="R451" s="52">
        <v>0</v>
      </c>
      <c r="S451" s="52">
        <v>0</v>
      </c>
      <c r="T451" s="52">
        <v>0</v>
      </c>
      <c r="U451" s="52">
        <v>0</v>
      </c>
      <c r="V451" s="52">
        <v>100</v>
      </c>
      <c r="W451" s="52"/>
      <c r="X451" s="52"/>
      <c r="Y451" s="52"/>
      <c r="Z451" s="52"/>
      <c r="AA451" s="52"/>
    </row>
    <row r="452" spans="1:27" ht="16.5">
      <c r="A452" s="52"/>
      <c r="B452" s="52">
        <v>448</v>
      </c>
      <c r="C452" s="52">
        <v>2634820</v>
      </c>
      <c r="D452" s="52">
        <v>2635014</v>
      </c>
      <c r="E452" s="52" t="s">
        <v>68</v>
      </c>
      <c r="F452" s="52" t="s">
        <v>379</v>
      </c>
      <c r="G452" s="52" t="s">
        <v>439</v>
      </c>
      <c r="H452" s="52" t="s">
        <v>538</v>
      </c>
      <c r="I452" s="52" t="s">
        <v>382</v>
      </c>
      <c r="J452" s="52" t="s">
        <v>8</v>
      </c>
      <c r="K452" s="52" t="s">
        <v>62</v>
      </c>
      <c r="L452" s="52">
        <v>1</v>
      </c>
      <c r="M452" s="52">
        <v>0</v>
      </c>
      <c r="N452" s="52">
        <v>100</v>
      </c>
      <c r="O452" s="52">
        <v>0</v>
      </c>
      <c r="P452" s="52">
        <v>0</v>
      </c>
      <c r="Q452" s="52">
        <v>0</v>
      </c>
      <c r="R452" s="52">
        <v>0</v>
      </c>
      <c r="S452" s="52">
        <v>0</v>
      </c>
      <c r="T452" s="52">
        <v>0</v>
      </c>
      <c r="U452" s="52">
        <v>0</v>
      </c>
      <c r="V452" s="52">
        <v>100</v>
      </c>
      <c r="W452" s="52"/>
      <c r="X452" s="52"/>
      <c r="Y452" s="52"/>
      <c r="Z452" s="52"/>
      <c r="AA452" s="52"/>
    </row>
    <row r="453" spans="1:27" ht="16.5">
      <c r="A453" s="52"/>
      <c r="B453" s="52">
        <v>449</v>
      </c>
      <c r="C453" s="52">
        <v>2634820</v>
      </c>
      <c r="D453" s="52">
        <v>2635015</v>
      </c>
      <c r="E453" s="52" t="s">
        <v>68</v>
      </c>
      <c r="F453" s="52" t="s">
        <v>379</v>
      </c>
      <c r="G453" s="52" t="s">
        <v>439</v>
      </c>
      <c r="H453" s="52" t="s">
        <v>539</v>
      </c>
      <c r="I453" s="52" t="s">
        <v>382</v>
      </c>
      <c r="J453" s="52" t="s">
        <v>8</v>
      </c>
      <c r="K453" s="52" t="s">
        <v>62</v>
      </c>
      <c r="L453" s="52">
        <v>1</v>
      </c>
      <c r="M453" s="52">
        <v>0</v>
      </c>
      <c r="N453" s="52">
        <v>100</v>
      </c>
      <c r="O453" s="52">
        <v>0</v>
      </c>
      <c r="P453" s="52">
        <v>0</v>
      </c>
      <c r="Q453" s="52">
        <v>0</v>
      </c>
      <c r="R453" s="52">
        <v>0</v>
      </c>
      <c r="S453" s="52">
        <v>0</v>
      </c>
      <c r="T453" s="52">
        <v>0</v>
      </c>
      <c r="U453" s="52">
        <v>0</v>
      </c>
      <c r="V453" s="52">
        <v>100</v>
      </c>
      <c r="W453" s="52"/>
      <c r="X453" s="52"/>
      <c r="Y453" s="52"/>
      <c r="Z453" s="52"/>
      <c r="AA453" s="52"/>
    </row>
    <row r="454" spans="1:27" ht="16.5">
      <c r="A454" s="52"/>
      <c r="B454" s="52">
        <v>450</v>
      </c>
      <c r="C454" s="52">
        <v>2634820</v>
      </c>
      <c r="D454" s="52">
        <v>2635016</v>
      </c>
      <c r="E454" s="52" t="s">
        <v>68</v>
      </c>
      <c r="F454" s="52" t="s">
        <v>379</v>
      </c>
      <c r="G454" s="52" t="s">
        <v>439</v>
      </c>
      <c r="H454" s="52" t="s">
        <v>540</v>
      </c>
      <c r="I454" s="52" t="s">
        <v>382</v>
      </c>
      <c r="J454" s="52" t="s">
        <v>8</v>
      </c>
      <c r="K454" s="52" t="s">
        <v>62</v>
      </c>
      <c r="L454" s="52">
        <v>1</v>
      </c>
      <c r="M454" s="52">
        <v>0</v>
      </c>
      <c r="N454" s="52">
        <v>100</v>
      </c>
      <c r="O454" s="52">
        <v>0</v>
      </c>
      <c r="P454" s="52">
        <v>0</v>
      </c>
      <c r="Q454" s="52">
        <v>0</v>
      </c>
      <c r="R454" s="52">
        <v>0</v>
      </c>
      <c r="S454" s="52">
        <v>0</v>
      </c>
      <c r="T454" s="52">
        <v>0</v>
      </c>
      <c r="U454" s="52">
        <v>0</v>
      </c>
      <c r="V454" s="52">
        <v>100</v>
      </c>
      <c r="W454" s="52"/>
      <c r="X454" s="52"/>
      <c r="Y454" s="52"/>
      <c r="Z454" s="52"/>
      <c r="AA454" s="52"/>
    </row>
    <row r="455" spans="1:27" ht="16.5">
      <c r="A455" s="52"/>
      <c r="B455" s="52">
        <v>451</v>
      </c>
      <c r="C455" s="52">
        <v>2634820</v>
      </c>
      <c r="D455" s="52">
        <v>2635017</v>
      </c>
      <c r="E455" s="52" t="s">
        <v>68</v>
      </c>
      <c r="F455" s="52" t="s">
        <v>379</v>
      </c>
      <c r="G455" s="52" t="s">
        <v>439</v>
      </c>
      <c r="H455" s="52" t="s">
        <v>541</v>
      </c>
      <c r="I455" s="52" t="s">
        <v>382</v>
      </c>
      <c r="J455" s="52" t="s">
        <v>8</v>
      </c>
      <c r="K455" s="52" t="s">
        <v>62</v>
      </c>
      <c r="L455" s="52">
        <v>1</v>
      </c>
      <c r="M455" s="52">
        <v>0</v>
      </c>
      <c r="N455" s="52">
        <v>100</v>
      </c>
      <c r="O455" s="52">
        <v>0</v>
      </c>
      <c r="P455" s="52">
        <v>0</v>
      </c>
      <c r="Q455" s="52">
        <v>0</v>
      </c>
      <c r="R455" s="52">
        <v>0</v>
      </c>
      <c r="S455" s="52">
        <v>0</v>
      </c>
      <c r="T455" s="52">
        <v>0</v>
      </c>
      <c r="U455" s="52">
        <v>0</v>
      </c>
      <c r="V455" s="52">
        <v>100</v>
      </c>
      <c r="W455" s="52"/>
      <c r="X455" s="52"/>
      <c r="Y455" s="52"/>
      <c r="Z455" s="52"/>
      <c r="AA455" s="52"/>
    </row>
    <row r="456" spans="1:27" ht="16.5">
      <c r="A456" s="52"/>
      <c r="B456" s="52">
        <v>452</v>
      </c>
      <c r="C456" s="52">
        <v>2634820</v>
      </c>
      <c r="D456" s="52">
        <v>2635018</v>
      </c>
      <c r="E456" s="52" t="s">
        <v>68</v>
      </c>
      <c r="F456" s="52" t="s">
        <v>379</v>
      </c>
      <c r="G456" s="52" t="s">
        <v>439</v>
      </c>
      <c r="H456" s="52" t="s">
        <v>542</v>
      </c>
      <c r="I456" s="52" t="s">
        <v>382</v>
      </c>
      <c r="J456" s="52" t="s">
        <v>8</v>
      </c>
      <c r="K456" s="52" t="s">
        <v>62</v>
      </c>
      <c r="L456" s="52">
        <v>1</v>
      </c>
      <c r="M456" s="52">
        <v>0</v>
      </c>
      <c r="N456" s="52">
        <v>100</v>
      </c>
      <c r="O456" s="52">
        <v>0</v>
      </c>
      <c r="P456" s="52">
        <v>0</v>
      </c>
      <c r="Q456" s="52">
        <v>0</v>
      </c>
      <c r="R456" s="52">
        <v>0</v>
      </c>
      <c r="S456" s="52">
        <v>0</v>
      </c>
      <c r="T456" s="52">
        <v>0</v>
      </c>
      <c r="U456" s="52">
        <v>0</v>
      </c>
      <c r="V456" s="52">
        <v>100</v>
      </c>
      <c r="W456" s="52"/>
      <c r="X456" s="52"/>
      <c r="Y456" s="52"/>
      <c r="Z456" s="52"/>
      <c r="AA456" s="52"/>
    </row>
    <row r="457" spans="1:27" ht="16.5">
      <c r="A457" s="52"/>
      <c r="B457" s="52">
        <v>453</v>
      </c>
      <c r="C457" s="52">
        <v>2634820</v>
      </c>
      <c r="D457" s="52">
        <v>2635019</v>
      </c>
      <c r="E457" s="52" t="s">
        <v>68</v>
      </c>
      <c r="F457" s="52" t="s">
        <v>379</v>
      </c>
      <c r="G457" s="52" t="s">
        <v>439</v>
      </c>
      <c r="H457" s="52" t="s">
        <v>543</v>
      </c>
      <c r="I457" s="52" t="s">
        <v>382</v>
      </c>
      <c r="J457" s="52" t="s">
        <v>8</v>
      </c>
      <c r="K457" s="52" t="s">
        <v>62</v>
      </c>
      <c r="L457" s="52">
        <v>1</v>
      </c>
      <c r="M457" s="52">
        <v>0</v>
      </c>
      <c r="N457" s="52">
        <v>100</v>
      </c>
      <c r="O457" s="52">
        <v>0</v>
      </c>
      <c r="P457" s="52">
        <v>0</v>
      </c>
      <c r="Q457" s="52">
        <v>0</v>
      </c>
      <c r="R457" s="52">
        <v>0</v>
      </c>
      <c r="S457" s="52">
        <v>0</v>
      </c>
      <c r="T457" s="52">
        <v>0</v>
      </c>
      <c r="U457" s="52">
        <v>0</v>
      </c>
      <c r="V457" s="52">
        <v>100</v>
      </c>
      <c r="W457" s="52"/>
      <c r="X457" s="52"/>
      <c r="Y457" s="52"/>
      <c r="Z457" s="52"/>
      <c r="AA457" s="52"/>
    </row>
    <row r="458" spans="1:27" ht="16.5">
      <c r="A458" s="52"/>
      <c r="B458" s="52">
        <v>454</v>
      </c>
      <c r="C458" s="52">
        <v>2634820</v>
      </c>
      <c r="D458" s="52">
        <v>2635020</v>
      </c>
      <c r="E458" s="52" t="s">
        <v>68</v>
      </c>
      <c r="F458" s="52" t="s">
        <v>379</v>
      </c>
      <c r="G458" s="52" t="s">
        <v>439</v>
      </c>
      <c r="H458" s="52" t="s">
        <v>544</v>
      </c>
      <c r="I458" s="52" t="s">
        <v>382</v>
      </c>
      <c r="J458" s="52" t="s">
        <v>8</v>
      </c>
      <c r="K458" s="52" t="s">
        <v>62</v>
      </c>
      <c r="L458" s="52">
        <v>1</v>
      </c>
      <c r="M458" s="52">
        <v>0</v>
      </c>
      <c r="N458" s="52">
        <v>100</v>
      </c>
      <c r="O458" s="52">
        <v>0</v>
      </c>
      <c r="P458" s="52">
        <v>0</v>
      </c>
      <c r="Q458" s="52">
        <v>0</v>
      </c>
      <c r="R458" s="52">
        <v>0</v>
      </c>
      <c r="S458" s="52">
        <v>0</v>
      </c>
      <c r="T458" s="52">
        <v>0</v>
      </c>
      <c r="U458" s="52">
        <v>0</v>
      </c>
      <c r="V458" s="52">
        <v>100</v>
      </c>
      <c r="W458" s="52"/>
      <c r="X458" s="52"/>
      <c r="Y458" s="52"/>
      <c r="Z458" s="52"/>
      <c r="AA458" s="52"/>
    </row>
    <row r="459" spans="1:27" ht="16.5">
      <c r="A459" s="52"/>
      <c r="B459" s="52">
        <v>455</v>
      </c>
      <c r="C459" s="52">
        <v>2634820</v>
      </c>
      <c r="D459" s="52">
        <v>2635021</v>
      </c>
      <c r="E459" s="52" t="s">
        <v>68</v>
      </c>
      <c r="F459" s="52" t="s">
        <v>379</v>
      </c>
      <c r="G459" s="52" t="s">
        <v>439</v>
      </c>
      <c r="H459" s="52" t="s">
        <v>545</v>
      </c>
      <c r="I459" s="52" t="s">
        <v>382</v>
      </c>
      <c r="J459" s="52" t="s">
        <v>8</v>
      </c>
      <c r="K459" s="52" t="s">
        <v>62</v>
      </c>
      <c r="L459" s="52">
        <v>1</v>
      </c>
      <c r="M459" s="52">
        <v>0</v>
      </c>
      <c r="N459" s="52">
        <v>100</v>
      </c>
      <c r="O459" s="52">
        <v>0</v>
      </c>
      <c r="P459" s="52">
        <v>0</v>
      </c>
      <c r="Q459" s="52">
        <v>0</v>
      </c>
      <c r="R459" s="52">
        <v>0</v>
      </c>
      <c r="S459" s="52">
        <v>0</v>
      </c>
      <c r="T459" s="52">
        <v>0</v>
      </c>
      <c r="U459" s="52">
        <v>0</v>
      </c>
      <c r="V459" s="52">
        <v>100</v>
      </c>
      <c r="W459" s="52"/>
      <c r="X459" s="52"/>
      <c r="Y459" s="52"/>
      <c r="Z459" s="52"/>
      <c r="AA459" s="52"/>
    </row>
    <row r="460" spans="1:27" ht="16.5">
      <c r="A460" s="52"/>
      <c r="B460" s="52">
        <v>456</v>
      </c>
      <c r="C460" s="52">
        <v>2634820</v>
      </c>
      <c r="D460" s="52">
        <v>2635022</v>
      </c>
      <c r="E460" s="52" t="s">
        <v>68</v>
      </c>
      <c r="F460" s="52" t="s">
        <v>379</v>
      </c>
      <c r="G460" s="52" t="s">
        <v>439</v>
      </c>
      <c r="H460" s="52" t="s">
        <v>546</v>
      </c>
      <c r="I460" s="52" t="s">
        <v>382</v>
      </c>
      <c r="J460" s="52" t="s">
        <v>8</v>
      </c>
      <c r="K460" s="52" t="s">
        <v>62</v>
      </c>
      <c r="L460" s="52">
        <v>1</v>
      </c>
      <c r="M460" s="52">
        <v>0</v>
      </c>
      <c r="N460" s="52">
        <v>100</v>
      </c>
      <c r="O460" s="52">
        <v>0</v>
      </c>
      <c r="P460" s="52">
        <v>0</v>
      </c>
      <c r="Q460" s="52">
        <v>0</v>
      </c>
      <c r="R460" s="52">
        <v>0</v>
      </c>
      <c r="S460" s="52">
        <v>0</v>
      </c>
      <c r="T460" s="52">
        <v>0</v>
      </c>
      <c r="U460" s="52">
        <v>0</v>
      </c>
      <c r="V460" s="52">
        <v>100</v>
      </c>
      <c r="W460" s="52"/>
      <c r="X460" s="52"/>
      <c r="Y460" s="52"/>
      <c r="Z460" s="52"/>
      <c r="AA460" s="52"/>
    </row>
    <row r="461" spans="1:27" ht="16.5">
      <c r="A461" s="52"/>
      <c r="B461" s="52">
        <v>457</v>
      </c>
      <c r="C461" s="52">
        <v>2634820</v>
      </c>
      <c r="D461" s="52">
        <v>2635023</v>
      </c>
      <c r="E461" s="52" t="s">
        <v>68</v>
      </c>
      <c r="F461" s="52" t="s">
        <v>379</v>
      </c>
      <c r="G461" s="52" t="s">
        <v>439</v>
      </c>
      <c r="H461" s="52" t="s">
        <v>547</v>
      </c>
      <c r="I461" s="52" t="s">
        <v>382</v>
      </c>
      <c r="J461" s="52" t="s">
        <v>8</v>
      </c>
      <c r="K461" s="52" t="s">
        <v>62</v>
      </c>
      <c r="L461" s="52">
        <v>1</v>
      </c>
      <c r="M461" s="52">
        <v>0</v>
      </c>
      <c r="N461" s="52">
        <v>100</v>
      </c>
      <c r="O461" s="52">
        <v>0</v>
      </c>
      <c r="P461" s="52">
        <v>0</v>
      </c>
      <c r="Q461" s="52">
        <v>0</v>
      </c>
      <c r="R461" s="52">
        <v>0</v>
      </c>
      <c r="S461" s="52">
        <v>0</v>
      </c>
      <c r="T461" s="52">
        <v>0</v>
      </c>
      <c r="U461" s="52">
        <v>0</v>
      </c>
      <c r="V461" s="52">
        <v>100</v>
      </c>
      <c r="W461" s="52"/>
      <c r="X461" s="52"/>
      <c r="Y461" s="52"/>
      <c r="Z461" s="52"/>
      <c r="AA461" s="52"/>
    </row>
    <row r="462" spans="1:27" ht="16.5">
      <c r="A462" s="52"/>
      <c r="B462" s="52">
        <v>458</v>
      </c>
      <c r="C462" s="52">
        <v>2634820</v>
      </c>
      <c r="D462" s="52">
        <v>2635024</v>
      </c>
      <c r="E462" s="52" t="s">
        <v>68</v>
      </c>
      <c r="F462" s="52" t="s">
        <v>379</v>
      </c>
      <c r="G462" s="52" t="s">
        <v>439</v>
      </c>
      <c r="H462" s="52" t="s">
        <v>548</v>
      </c>
      <c r="I462" s="52" t="s">
        <v>382</v>
      </c>
      <c r="J462" s="52" t="s">
        <v>8</v>
      </c>
      <c r="K462" s="52" t="s">
        <v>62</v>
      </c>
      <c r="L462" s="52">
        <v>1</v>
      </c>
      <c r="M462" s="52">
        <v>0</v>
      </c>
      <c r="N462" s="52">
        <v>100</v>
      </c>
      <c r="O462" s="52">
        <v>0</v>
      </c>
      <c r="P462" s="52">
        <v>0</v>
      </c>
      <c r="Q462" s="52">
        <v>0</v>
      </c>
      <c r="R462" s="52">
        <v>0</v>
      </c>
      <c r="S462" s="52">
        <v>0</v>
      </c>
      <c r="T462" s="52">
        <v>0</v>
      </c>
      <c r="U462" s="52">
        <v>0</v>
      </c>
      <c r="V462" s="52">
        <v>100</v>
      </c>
      <c r="W462" s="52"/>
      <c r="X462" s="52"/>
      <c r="Y462" s="52"/>
      <c r="Z462" s="52"/>
      <c r="AA462" s="52"/>
    </row>
    <row r="463" spans="1:27" ht="16.5">
      <c r="A463" s="52"/>
      <c r="B463" s="52">
        <v>459</v>
      </c>
      <c r="C463" s="52">
        <v>2634820</v>
      </c>
      <c r="D463" s="52">
        <v>2635025</v>
      </c>
      <c r="E463" s="52" t="s">
        <v>68</v>
      </c>
      <c r="F463" s="52" t="s">
        <v>379</v>
      </c>
      <c r="G463" s="52" t="s">
        <v>439</v>
      </c>
      <c r="H463" s="52" t="s">
        <v>549</v>
      </c>
      <c r="I463" s="52" t="s">
        <v>382</v>
      </c>
      <c r="J463" s="52" t="s">
        <v>8</v>
      </c>
      <c r="K463" s="52" t="s">
        <v>62</v>
      </c>
      <c r="L463" s="52">
        <v>1</v>
      </c>
      <c r="M463" s="52">
        <v>0</v>
      </c>
      <c r="N463" s="52">
        <v>100</v>
      </c>
      <c r="O463" s="52">
        <v>0</v>
      </c>
      <c r="P463" s="52">
        <v>0</v>
      </c>
      <c r="Q463" s="52">
        <v>0</v>
      </c>
      <c r="R463" s="52">
        <v>0</v>
      </c>
      <c r="S463" s="52">
        <v>0</v>
      </c>
      <c r="T463" s="52">
        <v>0</v>
      </c>
      <c r="U463" s="52">
        <v>0</v>
      </c>
      <c r="V463" s="52">
        <v>100</v>
      </c>
      <c r="W463" s="52"/>
      <c r="X463" s="52"/>
      <c r="Y463" s="52"/>
      <c r="Z463" s="52"/>
      <c r="AA463" s="52"/>
    </row>
    <row r="464" spans="1:27" ht="16.5">
      <c r="A464" s="52"/>
      <c r="B464" s="52">
        <v>460</v>
      </c>
      <c r="C464" s="52">
        <v>2634820</v>
      </c>
      <c r="D464" s="52">
        <v>2635026</v>
      </c>
      <c r="E464" s="52" t="s">
        <v>68</v>
      </c>
      <c r="F464" s="52" t="s">
        <v>379</v>
      </c>
      <c r="G464" s="52" t="s">
        <v>439</v>
      </c>
      <c r="H464" s="52" t="s">
        <v>550</v>
      </c>
      <c r="I464" s="52" t="s">
        <v>382</v>
      </c>
      <c r="J464" s="52" t="s">
        <v>8</v>
      </c>
      <c r="K464" s="52" t="s">
        <v>62</v>
      </c>
      <c r="L464" s="52">
        <v>1</v>
      </c>
      <c r="M464" s="52">
        <v>0</v>
      </c>
      <c r="N464" s="52">
        <v>100</v>
      </c>
      <c r="O464" s="52">
        <v>0</v>
      </c>
      <c r="P464" s="52">
        <v>0</v>
      </c>
      <c r="Q464" s="52">
        <v>0</v>
      </c>
      <c r="R464" s="52">
        <v>0</v>
      </c>
      <c r="S464" s="52">
        <v>0</v>
      </c>
      <c r="T464" s="52">
        <v>0</v>
      </c>
      <c r="U464" s="52">
        <v>0</v>
      </c>
      <c r="V464" s="52">
        <v>100</v>
      </c>
      <c r="W464" s="52"/>
      <c r="X464" s="52"/>
      <c r="Y464" s="52"/>
      <c r="Z464" s="52"/>
      <c r="AA464" s="52"/>
    </row>
    <row r="465" spans="1:27" ht="16.5">
      <c r="A465" s="52"/>
      <c r="B465" s="52">
        <v>461</v>
      </c>
      <c r="C465" s="52">
        <v>2634820</v>
      </c>
      <c r="D465" s="52">
        <v>2635027</v>
      </c>
      <c r="E465" s="52" t="s">
        <v>68</v>
      </c>
      <c r="F465" s="52" t="s">
        <v>379</v>
      </c>
      <c r="G465" s="52" t="s">
        <v>439</v>
      </c>
      <c r="H465" s="52" t="s">
        <v>551</v>
      </c>
      <c r="I465" s="52" t="s">
        <v>382</v>
      </c>
      <c r="J465" s="52" t="s">
        <v>8</v>
      </c>
      <c r="K465" s="52" t="s">
        <v>62</v>
      </c>
      <c r="L465" s="52">
        <v>1</v>
      </c>
      <c r="M465" s="52">
        <v>0</v>
      </c>
      <c r="N465" s="52">
        <v>100</v>
      </c>
      <c r="O465" s="52">
        <v>0</v>
      </c>
      <c r="P465" s="52">
        <v>0</v>
      </c>
      <c r="Q465" s="52">
        <v>0</v>
      </c>
      <c r="R465" s="52">
        <v>0</v>
      </c>
      <c r="S465" s="52">
        <v>0</v>
      </c>
      <c r="T465" s="52">
        <v>0</v>
      </c>
      <c r="U465" s="52">
        <v>0</v>
      </c>
      <c r="V465" s="52">
        <v>100</v>
      </c>
      <c r="W465" s="52"/>
      <c r="X465" s="52"/>
      <c r="Y465" s="52"/>
      <c r="Z465" s="52"/>
      <c r="AA465" s="52"/>
    </row>
    <row r="466" spans="1:27" ht="16.5">
      <c r="A466" s="52"/>
      <c r="B466" s="52">
        <v>462</v>
      </c>
      <c r="C466" s="52">
        <v>2634820</v>
      </c>
      <c r="D466" s="52">
        <v>2635028</v>
      </c>
      <c r="E466" s="52" t="s">
        <v>68</v>
      </c>
      <c r="F466" s="52" t="s">
        <v>379</v>
      </c>
      <c r="G466" s="52" t="s">
        <v>439</v>
      </c>
      <c r="H466" s="52" t="s">
        <v>552</v>
      </c>
      <c r="I466" s="52" t="s">
        <v>382</v>
      </c>
      <c r="J466" s="52" t="s">
        <v>8</v>
      </c>
      <c r="K466" s="52" t="s">
        <v>62</v>
      </c>
      <c r="L466" s="52">
        <v>1</v>
      </c>
      <c r="M466" s="52">
        <v>0</v>
      </c>
      <c r="N466" s="52">
        <v>100</v>
      </c>
      <c r="O466" s="52">
        <v>0</v>
      </c>
      <c r="P466" s="52">
        <v>0</v>
      </c>
      <c r="Q466" s="52">
        <v>0</v>
      </c>
      <c r="R466" s="52">
        <v>0</v>
      </c>
      <c r="S466" s="52">
        <v>0</v>
      </c>
      <c r="T466" s="52">
        <v>0</v>
      </c>
      <c r="U466" s="52">
        <v>0</v>
      </c>
      <c r="V466" s="52">
        <v>100</v>
      </c>
      <c r="W466" s="52"/>
      <c r="X466" s="52"/>
      <c r="Y466" s="52"/>
      <c r="Z466" s="52"/>
      <c r="AA466" s="52"/>
    </row>
    <row r="467" spans="1:27" ht="16.5">
      <c r="A467" s="52"/>
      <c r="B467" s="52">
        <v>463</v>
      </c>
      <c r="C467" s="52">
        <v>2634820</v>
      </c>
      <c r="D467" s="52">
        <v>2635029</v>
      </c>
      <c r="E467" s="52" t="s">
        <v>68</v>
      </c>
      <c r="F467" s="52" t="s">
        <v>379</v>
      </c>
      <c r="G467" s="52" t="s">
        <v>439</v>
      </c>
      <c r="H467" s="52" t="s">
        <v>553</v>
      </c>
      <c r="I467" s="52" t="s">
        <v>382</v>
      </c>
      <c r="J467" s="52" t="s">
        <v>8</v>
      </c>
      <c r="K467" s="52" t="s">
        <v>62</v>
      </c>
      <c r="L467" s="52">
        <v>1</v>
      </c>
      <c r="M467" s="52">
        <v>0</v>
      </c>
      <c r="N467" s="52">
        <v>100</v>
      </c>
      <c r="O467" s="52">
        <v>0</v>
      </c>
      <c r="P467" s="52">
        <v>0</v>
      </c>
      <c r="Q467" s="52">
        <v>0</v>
      </c>
      <c r="R467" s="52">
        <v>0</v>
      </c>
      <c r="S467" s="52">
        <v>0</v>
      </c>
      <c r="T467" s="52">
        <v>0</v>
      </c>
      <c r="U467" s="52">
        <v>0</v>
      </c>
      <c r="V467" s="52">
        <v>100</v>
      </c>
      <c r="W467" s="52"/>
      <c r="X467" s="52"/>
      <c r="Y467" s="52"/>
      <c r="Z467" s="52"/>
      <c r="AA467" s="52"/>
    </row>
    <row r="468" spans="1:27" ht="16.5">
      <c r="A468" s="52"/>
      <c r="B468" s="52">
        <v>464</v>
      </c>
      <c r="C468" s="52">
        <v>2634820</v>
      </c>
      <c r="D468" s="52">
        <v>2635030</v>
      </c>
      <c r="E468" s="52" t="s">
        <v>68</v>
      </c>
      <c r="F468" s="52" t="s">
        <v>379</v>
      </c>
      <c r="G468" s="52" t="s">
        <v>439</v>
      </c>
      <c r="H468" s="52" t="s">
        <v>554</v>
      </c>
      <c r="I468" s="52" t="s">
        <v>382</v>
      </c>
      <c r="J468" s="52" t="s">
        <v>8</v>
      </c>
      <c r="K468" s="52" t="s">
        <v>62</v>
      </c>
      <c r="L468" s="52">
        <v>1</v>
      </c>
      <c r="M468" s="52">
        <v>0</v>
      </c>
      <c r="N468" s="52">
        <v>100</v>
      </c>
      <c r="O468" s="52">
        <v>0</v>
      </c>
      <c r="P468" s="52">
        <v>0</v>
      </c>
      <c r="Q468" s="52">
        <v>0</v>
      </c>
      <c r="R468" s="52">
        <v>0</v>
      </c>
      <c r="S468" s="52">
        <v>0</v>
      </c>
      <c r="T468" s="52">
        <v>0</v>
      </c>
      <c r="U468" s="52">
        <v>0</v>
      </c>
      <c r="V468" s="52">
        <v>100</v>
      </c>
      <c r="W468" s="52"/>
      <c r="X468" s="52"/>
      <c r="Y468" s="52"/>
      <c r="Z468" s="52"/>
      <c r="AA468" s="52"/>
    </row>
    <row r="469" spans="1:27" ht="16.5">
      <c r="A469" s="52"/>
      <c r="B469" s="52">
        <v>465</v>
      </c>
      <c r="C469" s="52">
        <v>2634820</v>
      </c>
      <c r="D469" s="52">
        <v>2635031</v>
      </c>
      <c r="E469" s="52" t="s">
        <v>68</v>
      </c>
      <c r="F469" s="52" t="s">
        <v>379</v>
      </c>
      <c r="G469" s="52" t="s">
        <v>439</v>
      </c>
      <c r="H469" s="52" t="s">
        <v>555</v>
      </c>
      <c r="I469" s="52" t="s">
        <v>382</v>
      </c>
      <c r="J469" s="52" t="s">
        <v>8</v>
      </c>
      <c r="K469" s="52" t="s">
        <v>62</v>
      </c>
      <c r="L469" s="52">
        <v>1</v>
      </c>
      <c r="M469" s="52">
        <v>0</v>
      </c>
      <c r="N469" s="52">
        <v>100</v>
      </c>
      <c r="O469" s="52">
        <v>0</v>
      </c>
      <c r="P469" s="52">
        <v>0</v>
      </c>
      <c r="Q469" s="52">
        <v>0</v>
      </c>
      <c r="R469" s="52">
        <v>0</v>
      </c>
      <c r="S469" s="52">
        <v>0</v>
      </c>
      <c r="T469" s="52">
        <v>0</v>
      </c>
      <c r="U469" s="52">
        <v>0</v>
      </c>
      <c r="V469" s="52">
        <v>100</v>
      </c>
      <c r="W469" s="52"/>
      <c r="X469" s="52"/>
      <c r="Y469" s="52"/>
      <c r="Z469" s="52"/>
      <c r="AA469" s="52"/>
    </row>
    <row r="470" spans="1:27" ht="16.5">
      <c r="A470" s="52"/>
      <c r="B470" s="52">
        <v>466</v>
      </c>
      <c r="C470" s="52">
        <v>2634820</v>
      </c>
      <c r="D470" s="52">
        <v>2635032</v>
      </c>
      <c r="E470" s="52" t="s">
        <v>68</v>
      </c>
      <c r="F470" s="52" t="s">
        <v>379</v>
      </c>
      <c r="G470" s="52" t="s">
        <v>439</v>
      </c>
      <c r="H470" s="52" t="s">
        <v>556</v>
      </c>
      <c r="I470" s="52" t="s">
        <v>382</v>
      </c>
      <c r="J470" s="52" t="s">
        <v>8</v>
      </c>
      <c r="K470" s="52" t="s">
        <v>62</v>
      </c>
      <c r="L470" s="52">
        <v>1</v>
      </c>
      <c r="M470" s="52">
        <v>0</v>
      </c>
      <c r="N470" s="52">
        <v>100</v>
      </c>
      <c r="O470" s="52">
        <v>0</v>
      </c>
      <c r="P470" s="52">
        <v>0</v>
      </c>
      <c r="Q470" s="52">
        <v>0</v>
      </c>
      <c r="R470" s="52">
        <v>0</v>
      </c>
      <c r="S470" s="52">
        <v>0</v>
      </c>
      <c r="T470" s="52">
        <v>0</v>
      </c>
      <c r="U470" s="52">
        <v>0</v>
      </c>
      <c r="V470" s="52">
        <v>100</v>
      </c>
      <c r="W470" s="52"/>
      <c r="X470" s="52"/>
      <c r="Y470" s="52"/>
      <c r="Z470" s="52"/>
      <c r="AA470" s="52"/>
    </row>
    <row r="471" spans="1:27" ht="16.5">
      <c r="A471" s="52"/>
      <c r="B471" s="52">
        <v>467</v>
      </c>
      <c r="C471" s="52">
        <v>2634820</v>
      </c>
      <c r="D471" s="52">
        <v>2635033</v>
      </c>
      <c r="E471" s="52" t="s">
        <v>68</v>
      </c>
      <c r="F471" s="52" t="s">
        <v>379</v>
      </c>
      <c r="G471" s="52" t="s">
        <v>439</v>
      </c>
      <c r="H471" s="52" t="s">
        <v>557</v>
      </c>
      <c r="I471" s="52" t="s">
        <v>382</v>
      </c>
      <c r="J471" s="52" t="s">
        <v>8</v>
      </c>
      <c r="K471" s="52" t="s">
        <v>62</v>
      </c>
      <c r="L471" s="52">
        <v>1</v>
      </c>
      <c r="M471" s="52">
        <v>0</v>
      </c>
      <c r="N471" s="52">
        <v>100</v>
      </c>
      <c r="O471" s="52">
        <v>0</v>
      </c>
      <c r="P471" s="52">
        <v>0</v>
      </c>
      <c r="Q471" s="52">
        <v>0</v>
      </c>
      <c r="R471" s="52">
        <v>0</v>
      </c>
      <c r="S471" s="52">
        <v>0</v>
      </c>
      <c r="T471" s="52">
        <v>0</v>
      </c>
      <c r="U471" s="52">
        <v>0</v>
      </c>
      <c r="V471" s="52">
        <v>100</v>
      </c>
      <c r="W471" s="52"/>
      <c r="X471" s="52"/>
      <c r="Y471" s="52"/>
      <c r="Z471" s="52"/>
      <c r="AA471" s="52"/>
    </row>
    <row r="472" spans="1:27" ht="16.5">
      <c r="A472" s="52"/>
      <c r="B472" s="52">
        <v>468</v>
      </c>
      <c r="C472" s="52">
        <v>2634820</v>
      </c>
      <c r="D472" s="52">
        <v>2635034</v>
      </c>
      <c r="E472" s="52" t="s">
        <v>68</v>
      </c>
      <c r="F472" s="52" t="s">
        <v>379</v>
      </c>
      <c r="G472" s="52" t="s">
        <v>439</v>
      </c>
      <c r="H472" s="52" t="s">
        <v>558</v>
      </c>
      <c r="I472" s="52" t="s">
        <v>382</v>
      </c>
      <c r="J472" s="52" t="s">
        <v>8</v>
      </c>
      <c r="K472" s="52" t="s">
        <v>62</v>
      </c>
      <c r="L472" s="52">
        <v>1</v>
      </c>
      <c r="M472" s="52">
        <v>0</v>
      </c>
      <c r="N472" s="52">
        <v>100</v>
      </c>
      <c r="O472" s="52">
        <v>0</v>
      </c>
      <c r="P472" s="52">
        <v>0</v>
      </c>
      <c r="Q472" s="52">
        <v>0</v>
      </c>
      <c r="R472" s="52">
        <v>0</v>
      </c>
      <c r="S472" s="52">
        <v>0</v>
      </c>
      <c r="T472" s="52">
        <v>0</v>
      </c>
      <c r="U472" s="52">
        <v>0</v>
      </c>
      <c r="V472" s="52">
        <v>100</v>
      </c>
      <c r="W472" s="52"/>
      <c r="X472" s="52"/>
      <c r="Y472" s="52"/>
      <c r="Z472" s="52"/>
      <c r="AA472" s="52"/>
    </row>
    <row r="473" spans="1:27" ht="16.5">
      <c r="A473" s="52"/>
      <c r="B473" s="52">
        <v>469</v>
      </c>
      <c r="C473" s="52">
        <v>2634820</v>
      </c>
      <c r="D473" s="52">
        <v>2635035</v>
      </c>
      <c r="E473" s="52" t="s">
        <v>68</v>
      </c>
      <c r="F473" s="52" t="s">
        <v>379</v>
      </c>
      <c r="G473" s="52" t="s">
        <v>439</v>
      </c>
      <c r="H473" s="52" t="s">
        <v>559</v>
      </c>
      <c r="I473" s="52" t="s">
        <v>382</v>
      </c>
      <c r="J473" s="52" t="s">
        <v>8</v>
      </c>
      <c r="K473" s="52" t="s">
        <v>62</v>
      </c>
      <c r="L473" s="52">
        <v>1</v>
      </c>
      <c r="M473" s="52">
        <v>0</v>
      </c>
      <c r="N473" s="52">
        <v>100</v>
      </c>
      <c r="O473" s="52">
        <v>0</v>
      </c>
      <c r="P473" s="52">
        <v>0</v>
      </c>
      <c r="Q473" s="52">
        <v>0</v>
      </c>
      <c r="R473" s="52">
        <v>0</v>
      </c>
      <c r="S473" s="52">
        <v>0</v>
      </c>
      <c r="T473" s="52">
        <v>0</v>
      </c>
      <c r="U473" s="52">
        <v>0</v>
      </c>
      <c r="V473" s="52">
        <v>100</v>
      </c>
      <c r="W473" s="52"/>
      <c r="X473" s="52"/>
      <c r="Y473" s="52"/>
      <c r="Z473" s="52"/>
      <c r="AA473" s="52"/>
    </row>
    <row r="474" spans="1:27" ht="16.5">
      <c r="A474" s="52"/>
      <c r="B474" s="52">
        <v>470</v>
      </c>
      <c r="C474" s="52">
        <v>2634820</v>
      </c>
      <c r="D474" s="52">
        <v>2635036</v>
      </c>
      <c r="E474" s="52" t="s">
        <v>68</v>
      </c>
      <c r="F474" s="52" t="s">
        <v>379</v>
      </c>
      <c r="G474" s="52" t="s">
        <v>439</v>
      </c>
      <c r="H474" s="52" t="s">
        <v>560</v>
      </c>
      <c r="I474" s="52" t="s">
        <v>382</v>
      </c>
      <c r="J474" s="52" t="s">
        <v>8</v>
      </c>
      <c r="K474" s="52" t="s">
        <v>62</v>
      </c>
      <c r="L474" s="52">
        <v>1</v>
      </c>
      <c r="M474" s="52">
        <v>0</v>
      </c>
      <c r="N474" s="52">
        <v>100</v>
      </c>
      <c r="O474" s="52">
        <v>0</v>
      </c>
      <c r="P474" s="52">
        <v>0</v>
      </c>
      <c r="Q474" s="52">
        <v>0</v>
      </c>
      <c r="R474" s="52">
        <v>0</v>
      </c>
      <c r="S474" s="52">
        <v>0</v>
      </c>
      <c r="T474" s="52">
        <v>0</v>
      </c>
      <c r="U474" s="52">
        <v>0</v>
      </c>
      <c r="V474" s="52">
        <v>100</v>
      </c>
      <c r="W474" s="52"/>
      <c r="X474" s="52"/>
      <c r="Y474" s="52"/>
      <c r="Z474" s="52"/>
      <c r="AA474" s="52"/>
    </row>
    <row r="475" spans="1:27" ht="16.5">
      <c r="A475" s="52"/>
      <c r="B475" s="52">
        <v>471</v>
      </c>
      <c r="C475" s="52">
        <v>2634820</v>
      </c>
      <c r="D475" s="52">
        <v>2635037</v>
      </c>
      <c r="E475" s="52" t="s">
        <v>68</v>
      </c>
      <c r="F475" s="52" t="s">
        <v>379</v>
      </c>
      <c r="G475" s="52" t="s">
        <v>439</v>
      </c>
      <c r="H475" s="52" t="s">
        <v>561</v>
      </c>
      <c r="I475" s="52" t="s">
        <v>382</v>
      </c>
      <c r="J475" s="52" t="s">
        <v>8</v>
      </c>
      <c r="K475" s="52" t="s">
        <v>62</v>
      </c>
      <c r="L475" s="52">
        <v>1</v>
      </c>
      <c r="M475" s="52">
        <v>0</v>
      </c>
      <c r="N475" s="52">
        <v>100</v>
      </c>
      <c r="O475" s="52">
        <v>0</v>
      </c>
      <c r="P475" s="52">
        <v>0</v>
      </c>
      <c r="Q475" s="52">
        <v>0</v>
      </c>
      <c r="R475" s="52">
        <v>0</v>
      </c>
      <c r="S475" s="52">
        <v>0</v>
      </c>
      <c r="T475" s="52">
        <v>0</v>
      </c>
      <c r="U475" s="52">
        <v>0</v>
      </c>
      <c r="V475" s="52">
        <v>100</v>
      </c>
      <c r="W475" s="52"/>
      <c r="X475" s="52"/>
      <c r="Y475" s="52"/>
      <c r="Z475" s="52"/>
      <c r="AA475" s="52"/>
    </row>
    <row r="476" spans="1:27" ht="16.5">
      <c r="A476" s="52"/>
      <c r="B476" s="52">
        <v>472</v>
      </c>
      <c r="C476" s="52">
        <v>2634820</v>
      </c>
      <c r="D476" s="52">
        <v>2635038</v>
      </c>
      <c r="E476" s="52" t="s">
        <v>68</v>
      </c>
      <c r="F476" s="52" t="s">
        <v>379</v>
      </c>
      <c r="G476" s="52" t="s">
        <v>439</v>
      </c>
      <c r="H476" s="52" t="s">
        <v>562</v>
      </c>
      <c r="I476" s="52" t="s">
        <v>382</v>
      </c>
      <c r="J476" s="52" t="s">
        <v>8</v>
      </c>
      <c r="K476" s="52" t="s">
        <v>62</v>
      </c>
      <c r="L476" s="52">
        <v>1</v>
      </c>
      <c r="M476" s="52">
        <v>0</v>
      </c>
      <c r="N476" s="52">
        <v>100</v>
      </c>
      <c r="O476" s="52">
        <v>0</v>
      </c>
      <c r="P476" s="52">
        <v>0</v>
      </c>
      <c r="Q476" s="52">
        <v>0</v>
      </c>
      <c r="R476" s="52">
        <v>0</v>
      </c>
      <c r="S476" s="52">
        <v>0</v>
      </c>
      <c r="T476" s="52">
        <v>0</v>
      </c>
      <c r="U476" s="52">
        <v>0</v>
      </c>
      <c r="V476" s="52">
        <v>100</v>
      </c>
      <c r="W476" s="52"/>
      <c r="X476" s="52"/>
      <c r="Y476" s="52"/>
      <c r="Z476" s="52"/>
      <c r="AA476" s="52"/>
    </row>
    <row r="477" spans="1:27" ht="16.5">
      <c r="A477" s="52"/>
      <c r="B477" s="52">
        <v>473</v>
      </c>
      <c r="C477" s="52">
        <v>2634820</v>
      </c>
      <c r="D477" s="52">
        <v>2634871</v>
      </c>
      <c r="E477" s="52" t="s">
        <v>68</v>
      </c>
      <c r="F477" s="52" t="s">
        <v>379</v>
      </c>
      <c r="G477" s="52" t="s">
        <v>439</v>
      </c>
      <c r="H477" s="52" t="s">
        <v>563</v>
      </c>
      <c r="I477" s="52" t="s">
        <v>382</v>
      </c>
      <c r="J477" s="52" t="s">
        <v>8</v>
      </c>
      <c r="K477" s="52" t="s">
        <v>62</v>
      </c>
      <c r="L477" s="52">
        <v>2</v>
      </c>
      <c r="M477" s="52">
        <v>0</v>
      </c>
      <c r="N477" s="52">
        <v>200</v>
      </c>
      <c r="O477" s="52">
        <v>0</v>
      </c>
      <c r="P477" s="52">
        <v>0</v>
      </c>
      <c r="Q477" s="52">
        <v>0</v>
      </c>
      <c r="R477" s="52">
        <v>0</v>
      </c>
      <c r="S477" s="52">
        <v>0</v>
      </c>
      <c r="T477" s="52">
        <v>0</v>
      </c>
      <c r="U477" s="52">
        <v>0</v>
      </c>
      <c r="V477" s="52">
        <v>200</v>
      </c>
      <c r="W477" s="52"/>
      <c r="X477" s="52"/>
      <c r="Y477" s="52"/>
      <c r="Z477" s="52"/>
      <c r="AA477" s="52"/>
    </row>
    <row r="478" spans="1:27" ht="16.5">
      <c r="A478" s="52"/>
      <c r="B478" s="52">
        <v>474</v>
      </c>
      <c r="C478" s="52">
        <v>2634820</v>
      </c>
      <c r="D478" s="52">
        <v>2634872</v>
      </c>
      <c r="E478" s="52" t="s">
        <v>68</v>
      </c>
      <c r="F478" s="52" t="s">
        <v>379</v>
      </c>
      <c r="G478" s="52" t="s">
        <v>439</v>
      </c>
      <c r="H478" s="52" t="s">
        <v>564</v>
      </c>
      <c r="I478" s="52" t="s">
        <v>382</v>
      </c>
      <c r="J478" s="52" t="s">
        <v>8</v>
      </c>
      <c r="K478" s="52" t="s">
        <v>62</v>
      </c>
      <c r="L478" s="52">
        <v>2</v>
      </c>
      <c r="M478" s="52">
        <v>0</v>
      </c>
      <c r="N478" s="52">
        <v>200</v>
      </c>
      <c r="O478" s="52">
        <v>0</v>
      </c>
      <c r="P478" s="52">
        <v>0</v>
      </c>
      <c r="Q478" s="52">
        <v>0</v>
      </c>
      <c r="R478" s="52">
        <v>0</v>
      </c>
      <c r="S478" s="52">
        <v>0</v>
      </c>
      <c r="T478" s="52">
        <v>0</v>
      </c>
      <c r="U478" s="52">
        <v>0</v>
      </c>
      <c r="V478" s="52">
        <v>200</v>
      </c>
      <c r="W478" s="52"/>
      <c r="X478" s="52"/>
      <c r="Y478" s="52"/>
      <c r="Z478" s="52"/>
      <c r="AA478" s="52"/>
    </row>
    <row r="479" spans="1:27" ht="16.5">
      <c r="A479" s="52"/>
      <c r="B479" s="52">
        <v>475</v>
      </c>
      <c r="C479" s="52">
        <v>2634820</v>
      </c>
      <c r="D479" s="52">
        <v>2634873</v>
      </c>
      <c r="E479" s="52" t="s">
        <v>68</v>
      </c>
      <c r="F479" s="52" t="s">
        <v>379</v>
      </c>
      <c r="G479" s="52" t="s">
        <v>439</v>
      </c>
      <c r="H479" s="52" t="s">
        <v>565</v>
      </c>
      <c r="I479" s="52" t="s">
        <v>382</v>
      </c>
      <c r="J479" s="52" t="s">
        <v>8</v>
      </c>
      <c r="K479" s="52" t="s">
        <v>62</v>
      </c>
      <c r="L479" s="52">
        <v>2</v>
      </c>
      <c r="M479" s="52">
        <v>0</v>
      </c>
      <c r="N479" s="52">
        <v>200</v>
      </c>
      <c r="O479" s="52">
        <v>0</v>
      </c>
      <c r="P479" s="52">
        <v>0</v>
      </c>
      <c r="Q479" s="52">
        <v>0</v>
      </c>
      <c r="R479" s="52">
        <v>0</v>
      </c>
      <c r="S479" s="52">
        <v>0</v>
      </c>
      <c r="T479" s="52">
        <v>0</v>
      </c>
      <c r="U479" s="52">
        <v>0</v>
      </c>
      <c r="V479" s="52">
        <v>200</v>
      </c>
      <c r="W479" s="52"/>
      <c r="X479" s="52"/>
      <c r="Y479" s="52"/>
      <c r="Z479" s="52"/>
      <c r="AA479" s="52"/>
    </row>
    <row r="480" spans="1:27" ht="16.5">
      <c r="A480" s="52"/>
      <c r="B480" s="52">
        <v>476</v>
      </c>
      <c r="C480" s="52">
        <v>2634820</v>
      </c>
      <c r="D480" s="52">
        <v>2634874</v>
      </c>
      <c r="E480" s="52" t="s">
        <v>68</v>
      </c>
      <c r="F480" s="52" t="s">
        <v>379</v>
      </c>
      <c r="G480" s="52" t="s">
        <v>439</v>
      </c>
      <c r="H480" s="52" t="s">
        <v>566</v>
      </c>
      <c r="I480" s="52" t="s">
        <v>382</v>
      </c>
      <c r="J480" s="52" t="s">
        <v>8</v>
      </c>
      <c r="K480" s="52" t="s">
        <v>62</v>
      </c>
      <c r="L480" s="52">
        <v>2</v>
      </c>
      <c r="M480" s="52">
        <v>0</v>
      </c>
      <c r="N480" s="52">
        <v>200</v>
      </c>
      <c r="O480" s="52">
        <v>0</v>
      </c>
      <c r="P480" s="52">
        <v>0</v>
      </c>
      <c r="Q480" s="52">
        <v>0</v>
      </c>
      <c r="R480" s="52">
        <v>0</v>
      </c>
      <c r="S480" s="52">
        <v>0</v>
      </c>
      <c r="T480" s="52">
        <v>0</v>
      </c>
      <c r="U480" s="52">
        <v>0</v>
      </c>
      <c r="V480" s="52">
        <v>200</v>
      </c>
      <c r="W480" s="52"/>
      <c r="X480" s="52"/>
      <c r="Y480" s="52"/>
      <c r="Z480" s="52"/>
      <c r="AA480" s="52"/>
    </row>
    <row r="481" spans="1:27" ht="16.5">
      <c r="A481" s="52"/>
      <c r="B481" s="52">
        <v>477</v>
      </c>
      <c r="C481" s="52">
        <v>2634820</v>
      </c>
      <c r="D481" s="52">
        <v>2634875</v>
      </c>
      <c r="E481" s="52" t="s">
        <v>68</v>
      </c>
      <c r="F481" s="52" t="s">
        <v>379</v>
      </c>
      <c r="G481" s="52" t="s">
        <v>439</v>
      </c>
      <c r="H481" s="52" t="s">
        <v>567</v>
      </c>
      <c r="I481" s="52" t="s">
        <v>382</v>
      </c>
      <c r="J481" s="52" t="s">
        <v>8</v>
      </c>
      <c r="K481" s="52" t="s">
        <v>62</v>
      </c>
      <c r="L481" s="52">
        <v>2</v>
      </c>
      <c r="M481" s="52">
        <v>0</v>
      </c>
      <c r="N481" s="52">
        <v>200</v>
      </c>
      <c r="O481" s="52">
        <v>0</v>
      </c>
      <c r="P481" s="52">
        <v>0</v>
      </c>
      <c r="Q481" s="52">
        <v>0</v>
      </c>
      <c r="R481" s="52">
        <v>0</v>
      </c>
      <c r="S481" s="52">
        <v>0</v>
      </c>
      <c r="T481" s="52">
        <v>0</v>
      </c>
      <c r="U481" s="52">
        <v>0</v>
      </c>
      <c r="V481" s="52">
        <v>200</v>
      </c>
      <c r="W481" s="52"/>
      <c r="X481" s="52"/>
      <c r="Y481" s="52"/>
      <c r="Z481" s="52"/>
      <c r="AA481" s="52"/>
    </row>
    <row r="482" spans="1:27" ht="16.5">
      <c r="A482" s="52"/>
      <c r="B482" s="52">
        <v>478</v>
      </c>
      <c r="C482" s="52">
        <v>2634820</v>
      </c>
      <c r="D482" s="52">
        <v>2634876</v>
      </c>
      <c r="E482" s="52" t="s">
        <v>68</v>
      </c>
      <c r="F482" s="52" t="s">
        <v>379</v>
      </c>
      <c r="G482" s="52" t="s">
        <v>439</v>
      </c>
      <c r="H482" s="52" t="s">
        <v>568</v>
      </c>
      <c r="I482" s="52" t="s">
        <v>382</v>
      </c>
      <c r="J482" s="52" t="s">
        <v>8</v>
      </c>
      <c r="K482" s="52" t="s">
        <v>62</v>
      </c>
      <c r="L482" s="52">
        <v>2</v>
      </c>
      <c r="M482" s="52">
        <v>0</v>
      </c>
      <c r="N482" s="52">
        <v>200</v>
      </c>
      <c r="O482" s="52">
        <v>0</v>
      </c>
      <c r="P482" s="52">
        <v>0</v>
      </c>
      <c r="Q482" s="52">
        <v>0</v>
      </c>
      <c r="R482" s="52">
        <v>0</v>
      </c>
      <c r="S482" s="52">
        <v>0</v>
      </c>
      <c r="T482" s="52">
        <v>0</v>
      </c>
      <c r="U482" s="52">
        <v>0</v>
      </c>
      <c r="V482" s="52">
        <v>200</v>
      </c>
      <c r="W482" s="52"/>
      <c r="X482" s="52"/>
      <c r="Y482" s="52"/>
      <c r="Z482" s="52"/>
      <c r="AA482" s="52"/>
    </row>
    <row r="483" spans="1:27" ht="16.5">
      <c r="A483" s="52"/>
      <c r="B483" s="52">
        <v>479</v>
      </c>
      <c r="C483" s="52">
        <v>2634820</v>
      </c>
      <c r="D483" s="52">
        <v>2634877</v>
      </c>
      <c r="E483" s="52" t="s">
        <v>68</v>
      </c>
      <c r="F483" s="52" t="s">
        <v>379</v>
      </c>
      <c r="G483" s="52" t="s">
        <v>439</v>
      </c>
      <c r="H483" s="52" t="s">
        <v>569</v>
      </c>
      <c r="I483" s="52" t="s">
        <v>382</v>
      </c>
      <c r="J483" s="52" t="s">
        <v>8</v>
      </c>
      <c r="K483" s="52" t="s">
        <v>62</v>
      </c>
      <c r="L483" s="52">
        <v>2</v>
      </c>
      <c r="M483" s="52">
        <v>0</v>
      </c>
      <c r="N483" s="52">
        <v>200</v>
      </c>
      <c r="O483" s="52">
        <v>0</v>
      </c>
      <c r="P483" s="52">
        <v>0</v>
      </c>
      <c r="Q483" s="52">
        <v>0</v>
      </c>
      <c r="R483" s="52">
        <v>0</v>
      </c>
      <c r="S483" s="52">
        <v>0</v>
      </c>
      <c r="T483" s="52">
        <v>0</v>
      </c>
      <c r="U483" s="52">
        <v>0</v>
      </c>
      <c r="V483" s="52">
        <v>200</v>
      </c>
      <c r="W483" s="52"/>
      <c r="X483" s="52"/>
      <c r="Y483" s="52"/>
      <c r="Z483" s="52"/>
      <c r="AA483" s="52"/>
    </row>
    <row r="484" spans="1:27" ht="16.5">
      <c r="A484" s="52"/>
      <c r="B484" s="52">
        <v>480</v>
      </c>
      <c r="C484" s="52">
        <v>2634820</v>
      </c>
      <c r="D484" s="52">
        <v>2634878</v>
      </c>
      <c r="E484" s="52" t="s">
        <v>68</v>
      </c>
      <c r="F484" s="52" t="s">
        <v>379</v>
      </c>
      <c r="G484" s="52" t="s">
        <v>439</v>
      </c>
      <c r="H484" s="52" t="s">
        <v>570</v>
      </c>
      <c r="I484" s="52" t="s">
        <v>382</v>
      </c>
      <c r="J484" s="52" t="s">
        <v>8</v>
      </c>
      <c r="K484" s="52" t="s">
        <v>62</v>
      </c>
      <c r="L484" s="52">
        <v>2</v>
      </c>
      <c r="M484" s="52">
        <v>0</v>
      </c>
      <c r="N484" s="52">
        <v>200</v>
      </c>
      <c r="O484" s="52">
        <v>0</v>
      </c>
      <c r="P484" s="52">
        <v>0</v>
      </c>
      <c r="Q484" s="52">
        <v>0</v>
      </c>
      <c r="R484" s="52">
        <v>0</v>
      </c>
      <c r="S484" s="52">
        <v>0</v>
      </c>
      <c r="T484" s="52">
        <v>0</v>
      </c>
      <c r="U484" s="52">
        <v>0</v>
      </c>
      <c r="V484" s="52">
        <v>200</v>
      </c>
      <c r="W484" s="52"/>
      <c r="X484" s="52"/>
      <c r="Y484" s="52"/>
      <c r="Z484" s="52"/>
      <c r="AA484" s="52"/>
    </row>
    <row r="485" spans="1:27" ht="16.5">
      <c r="A485" s="52"/>
      <c r="B485" s="52">
        <v>481</v>
      </c>
      <c r="C485" s="52">
        <v>2634820</v>
      </c>
      <c r="D485" s="52">
        <v>2634879</v>
      </c>
      <c r="E485" s="52" t="s">
        <v>68</v>
      </c>
      <c r="F485" s="52" t="s">
        <v>379</v>
      </c>
      <c r="G485" s="52" t="s">
        <v>439</v>
      </c>
      <c r="H485" s="52" t="s">
        <v>571</v>
      </c>
      <c r="I485" s="52" t="s">
        <v>382</v>
      </c>
      <c r="J485" s="52" t="s">
        <v>8</v>
      </c>
      <c r="K485" s="52" t="s">
        <v>62</v>
      </c>
      <c r="L485" s="52">
        <v>2</v>
      </c>
      <c r="M485" s="52">
        <v>0</v>
      </c>
      <c r="N485" s="52">
        <v>200</v>
      </c>
      <c r="O485" s="52">
        <v>0</v>
      </c>
      <c r="P485" s="52">
        <v>0</v>
      </c>
      <c r="Q485" s="52">
        <v>0</v>
      </c>
      <c r="R485" s="52">
        <v>0</v>
      </c>
      <c r="S485" s="52">
        <v>0</v>
      </c>
      <c r="T485" s="52">
        <v>0</v>
      </c>
      <c r="U485" s="52">
        <v>0</v>
      </c>
      <c r="V485" s="52">
        <v>200</v>
      </c>
      <c r="W485" s="52"/>
      <c r="X485" s="52"/>
      <c r="Y485" s="52"/>
      <c r="Z485" s="52"/>
      <c r="AA485" s="52"/>
    </row>
    <row r="486" spans="1:27" ht="16.5">
      <c r="A486" s="52"/>
      <c r="B486" s="52">
        <v>482</v>
      </c>
      <c r="C486" s="52">
        <v>2634820</v>
      </c>
      <c r="D486" s="52">
        <v>2634880</v>
      </c>
      <c r="E486" s="52" t="s">
        <v>68</v>
      </c>
      <c r="F486" s="52" t="s">
        <v>379</v>
      </c>
      <c r="G486" s="52" t="s">
        <v>439</v>
      </c>
      <c r="H486" s="52" t="s">
        <v>572</v>
      </c>
      <c r="I486" s="52" t="s">
        <v>382</v>
      </c>
      <c r="J486" s="52" t="s">
        <v>8</v>
      </c>
      <c r="K486" s="52" t="s">
        <v>62</v>
      </c>
      <c r="L486" s="52">
        <v>2</v>
      </c>
      <c r="M486" s="52">
        <v>0</v>
      </c>
      <c r="N486" s="52">
        <v>200</v>
      </c>
      <c r="O486" s="52">
        <v>0</v>
      </c>
      <c r="P486" s="52">
        <v>0</v>
      </c>
      <c r="Q486" s="52">
        <v>0</v>
      </c>
      <c r="R486" s="52">
        <v>0</v>
      </c>
      <c r="S486" s="52">
        <v>0</v>
      </c>
      <c r="T486" s="52">
        <v>0</v>
      </c>
      <c r="U486" s="52">
        <v>0</v>
      </c>
      <c r="V486" s="52">
        <v>200</v>
      </c>
      <c r="W486" s="52"/>
      <c r="X486" s="52"/>
      <c r="Y486" s="52"/>
      <c r="Z486" s="52"/>
      <c r="AA486" s="52"/>
    </row>
    <row r="487" spans="1:27" ht="16.5">
      <c r="A487" s="52"/>
      <c r="B487" s="52">
        <v>483</v>
      </c>
      <c r="C487" s="52">
        <v>2634820</v>
      </c>
      <c r="D487" s="52">
        <v>2634881</v>
      </c>
      <c r="E487" s="52" t="s">
        <v>68</v>
      </c>
      <c r="F487" s="52" t="s">
        <v>379</v>
      </c>
      <c r="G487" s="52" t="s">
        <v>439</v>
      </c>
      <c r="H487" s="52" t="s">
        <v>573</v>
      </c>
      <c r="I487" s="52" t="s">
        <v>382</v>
      </c>
      <c r="J487" s="52" t="s">
        <v>8</v>
      </c>
      <c r="K487" s="52" t="s">
        <v>62</v>
      </c>
      <c r="L487" s="52">
        <v>2</v>
      </c>
      <c r="M487" s="52">
        <v>0</v>
      </c>
      <c r="N487" s="52">
        <v>200</v>
      </c>
      <c r="O487" s="52">
        <v>0</v>
      </c>
      <c r="P487" s="52">
        <v>0</v>
      </c>
      <c r="Q487" s="52">
        <v>0</v>
      </c>
      <c r="R487" s="52">
        <v>0</v>
      </c>
      <c r="S487" s="52">
        <v>0</v>
      </c>
      <c r="T487" s="52">
        <v>0</v>
      </c>
      <c r="U487" s="52">
        <v>0</v>
      </c>
      <c r="V487" s="52">
        <v>200</v>
      </c>
      <c r="W487" s="52"/>
      <c r="X487" s="52"/>
      <c r="Y487" s="52"/>
      <c r="Z487" s="52"/>
      <c r="AA487" s="52"/>
    </row>
    <row r="488" spans="1:27" ht="16.5">
      <c r="A488" s="52"/>
      <c r="B488" s="52">
        <v>484</v>
      </c>
      <c r="C488" s="52">
        <v>2634820</v>
      </c>
      <c r="D488" s="52">
        <v>2634882</v>
      </c>
      <c r="E488" s="52" t="s">
        <v>68</v>
      </c>
      <c r="F488" s="52" t="s">
        <v>379</v>
      </c>
      <c r="G488" s="52" t="s">
        <v>439</v>
      </c>
      <c r="H488" s="52" t="s">
        <v>574</v>
      </c>
      <c r="I488" s="52" t="s">
        <v>382</v>
      </c>
      <c r="J488" s="52" t="s">
        <v>8</v>
      </c>
      <c r="K488" s="52" t="s">
        <v>62</v>
      </c>
      <c r="L488" s="52">
        <v>2</v>
      </c>
      <c r="M488" s="52">
        <v>0</v>
      </c>
      <c r="N488" s="52">
        <v>200</v>
      </c>
      <c r="O488" s="52">
        <v>0</v>
      </c>
      <c r="P488" s="52">
        <v>0</v>
      </c>
      <c r="Q488" s="52">
        <v>0</v>
      </c>
      <c r="R488" s="52">
        <v>0</v>
      </c>
      <c r="S488" s="52">
        <v>0</v>
      </c>
      <c r="T488" s="52">
        <v>0</v>
      </c>
      <c r="U488" s="52">
        <v>0</v>
      </c>
      <c r="V488" s="52">
        <v>200</v>
      </c>
      <c r="W488" s="52"/>
      <c r="X488" s="52"/>
      <c r="Y488" s="52"/>
      <c r="Z488" s="52"/>
      <c r="AA488" s="52"/>
    </row>
    <row r="489" spans="1:27" ht="16.5">
      <c r="A489" s="52"/>
      <c r="B489" s="52">
        <v>485</v>
      </c>
      <c r="C489" s="52">
        <v>2634820</v>
      </c>
      <c r="D489" s="52">
        <v>2634883</v>
      </c>
      <c r="E489" s="52" t="s">
        <v>68</v>
      </c>
      <c r="F489" s="52" t="s">
        <v>379</v>
      </c>
      <c r="G489" s="52" t="s">
        <v>439</v>
      </c>
      <c r="H489" s="52" t="s">
        <v>575</v>
      </c>
      <c r="I489" s="52" t="s">
        <v>382</v>
      </c>
      <c r="J489" s="52" t="s">
        <v>8</v>
      </c>
      <c r="K489" s="52" t="s">
        <v>62</v>
      </c>
      <c r="L489" s="52">
        <v>1</v>
      </c>
      <c r="M489" s="52">
        <v>0</v>
      </c>
      <c r="N489" s="52">
        <v>100</v>
      </c>
      <c r="O489" s="52">
        <v>0</v>
      </c>
      <c r="P489" s="52">
        <v>0</v>
      </c>
      <c r="Q489" s="52">
        <v>0</v>
      </c>
      <c r="R489" s="52">
        <v>0</v>
      </c>
      <c r="S489" s="52">
        <v>0</v>
      </c>
      <c r="T489" s="52">
        <v>0</v>
      </c>
      <c r="U489" s="52">
        <v>0</v>
      </c>
      <c r="V489" s="52">
        <v>100</v>
      </c>
      <c r="W489" s="52"/>
      <c r="X489" s="52"/>
      <c r="Y489" s="52"/>
      <c r="Z489" s="52"/>
      <c r="AA489" s="52"/>
    </row>
    <row r="490" spans="1:27" ht="16.5">
      <c r="A490" s="52"/>
      <c r="B490" s="52">
        <v>486</v>
      </c>
      <c r="C490" s="52">
        <v>2634820</v>
      </c>
      <c r="D490" s="52">
        <v>2634884</v>
      </c>
      <c r="E490" s="52" t="s">
        <v>68</v>
      </c>
      <c r="F490" s="52" t="s">
        <v>379</v>
      </c>
      <c r="G490" s="52" t="s">
        <v>439</v>
      </c>
      <c r="H490" s="52" t="s">
        <v>576</v>
      </c>
      <c r="I490" s="52" t="s">
        <v>382</v>
      </c>
      <c r="J490" s="52" t="s">
        <v>8</v>
      </c>
      <c r="K490" s="52" t="s">
        <v>62</v>
      </c>
      <c r="L490" s="52">
        <v>1</v>
      </c>
      <c r="M490" s="52">
        <v>0</v>
      </c>
      <c r="N490" s="52">
        <v>100</v>
      </c>
      <c r="O490" s="52">
        <v>0</v>
      </c>
      <c r="P490" s="52">
        <v>0</v>
      </c>
      <c r="Q490" s="52">
        <v>0</v>
      </c>
      <c r="R490" s="52">
        <v>0</v>
      </c>
      <c r="S490" s="52">
        <v>0</v>
      </c>
      <c r="T490" s="52">
        <v>0</v>
      </c>
      <c r="U490" s="52">
        <v>0</v>
      </c>
      <c r="V490" s="52">
        <v>100</v>
      </c>
      <c r="W490" s="52"/>
      <c r="X490" s="52"/>
      <c r="Y490" s="52"/>
      <c r="Z490" s="52"/>
      <c r="AA490" s="52"/>
    </row>
    <row r="491" spans="1:27" ht="16.5">
      <c r="A491" s="52"/>
      <c r="B491" s="52">
        <v>487</v>
      </c>
      <c r="C491" s="52">
        <v>2634820</v>
      </c>
      <c r="D491" s="52">
        <v>2634885</v>
      </c>
      <c r="E491" s="52" t="s">
        <v>68</v>
      </c>
      <c r="F491" s="52" t="s">
        <v>379</v>
      </c>
      <c r="G491" s="52" t="s">
        <v>439</v>
      </c>
      <c r="H491" s="52" t="s">
        <v>577</v>
      </c>
      <c r="I491" s="52" t="s">
        <v>382</v>
      </c>
      <c r="J491" s="52" t="s">
        <v>8</v>
      </c>
      <c r="K491" s="52" t="s">
        <v>62</v>
      </c>
      <c r="L491" s="52">
        <v>1</v>
      </c>
      <c r="M491" s="52">
        <v>0</v>
      </c>
      <c r="N491" s="52">
        <v>100</v>
      </c>
      <c r="O491" s="52">
        <v>0</v>
      </c>
      <c r="P491" s="52">
        <v>0</v>
      </c>
      <c r="Q491" s="52">
        <v>0</v>
      </c>
      <c r="R491" s="52">
        <v>0</v>
      </c>
      <c r="S491" s="52">
        <v>0</v>
      </c>
      <c r="T491" s="52">
        <v>0</v>
      </c>
      <c r="U491" s="52">
        <v>0</v>
      </c>
      <c r="V491" s="52">
        <v>100</v>
      </c>
      <c r="W491" s="52"/>
      <c r="X491" s="52"/>
      <c r="Y491" s="52"/>
      <c r="Z491" s="52"/>
      <c r="AA491" s="52"/>
    </row>
    <row r="492" spans="1:27" ht="16.5">
      <c r="A492" s="52"/>
      <c r="B492" s="52">
        <v>488</v>
      </c>
      <c r="C492" s="52">
        <v>2634820</v>
      </c>
      <c r="D492" s="52">
        <v>2634886</v>
      </c>
      <c r="E492" s="52" t="s">
        <v>68</v>
      </c>
      <c r="F492" s="52" t="s">
        <v>379</v>
      </c>
      <c r="G492" s="52" t="s">
        <v>439</v>
      </c>
      <c r="H492" s="52" t="s">
        <v>578</v>
      </c>
      <c r="I492" s="52" t="s">
        <v>382</v>
      </c>
      <c r="J492" s="52" t="s">
        <v>8</v>
      </c>
      <c r="K492" s="52" t="s">
        <v>62</v>
      </c>
      <c r="L492" s="52">
        <v>1</v>
      </c>
      <c r="M492" s="52">
        <v>0</v>
      </c>
      <c r="N492" s="52">
        <v>100</v>
      </c>
      <c r="O492" s="52">
        <v>0</v>
      </c>
      <c r="P492" s="52">
        <v>0</v>
      </c>
      <c r="Q492" s="52">
        <v>0</v>
      </c>
      <c r="R492" s="52">
        <v>0</v>
      </c>
      <c r="S492" s="52">
        <v>0</v>
      </c>
      <c r="T492" s="52">
        <v>0</v>
      </c>
      <c r="U492" s="52">
        <v>0</v>
      </c>
      <c r="V492" s="52">
        <v>100</v>
      </c>
      <c r="W492" s="52"/>
      <c r="X492" s="52"/>
      <c r="Y492" s="52"/>
      <c r="Z492" s="52"/>
      <c r="AA492" s="52"/>
    </row>
    <row r="493" spans="1:27" ht="16.5">
      <c r="A493" s="52"/>
      <c r="B493" s="52">
        <v>489</v>
      </c>
      <c r="C493" s="52">
        <v>2634820</v>
      </c>
      <c r="D493" s="52">
        <v>2634887</v>
      </c>
      <c r="E493" s="52" t="s">
        <v>68</v>
      </c>
      <c r="F493" s="52" t="s">
        <v>379</v>
      </c>
      <c r="G493" s="52" t="s">
        <v>439</v>
      </c>
      <c r="H493" s="52" t="s">
        <v>579</v>
      </c>
      <c r="I493" s="52" t="s">
        <v>382</v>
      </c>
      <c r="J493" s="52" t="s">
        <v>8</v>
      </c>
      <c r="K493" s="52" t="s">
        <v>62</v>
      </c>
      <c r="L493" s="52">
        <v>1</v>
      </c>
      <c r="M493" s="52">
        <v>0</v>
      </c>
      <c r="N493" s="52">
        <v>100</v>
      </c>
      <c r="O493" s="52">
        <v>0</v>
      </c>
      <c r="P493" s="52">
        <v>0</v>
      </c>
      <c r="Q493" s="52">
        <v>0</v>
      </c>
      <c r="R493" s="52">
        <v>0</v>
      </c>
      <c r="S493" s="52">
        <v>0</v>
      </c>
      <c r="T493" s="52">
        <v>0</v>
      </c>
      <c r="U493" s="52">
        <v>0</v>
      </c>
      <c r="V493" s="52">
        <v>100</v>
      </c>
      <c r="W493" s="52"/>
      <c r="X493" s="52"/>
      <c r="Y493" s="52"/>
      <c r="Z493" s="52"/>
      <c r="AA493" s="52"/>
    </row>
    <row r="494" spans="1:27" ht="16.5">
      <c r="A494" s="52"/>
      <c r="B494" s="52">
        <v>490</v>
      </c>
      <c r="C494" s="52">
        <v>2634820</v>
      </c>
      <c r="D494" s="52">
        <v>2634888</v>
      </c>
      <c r="E494" s="52" t="s">
        <v>68</v>
      </c>
      <c r="F494" s="52" t="s">
        <v>379</v>
      </c>
      <c r="G494" s="52" t="s">
        <v>439</v>
      </c>
      <c r="H494" s="52" t="s">
        <v>580</v>
      </c>
      <c r="I494" s="52" t="s">
        <v>382</v>
      </c>
      <c r="J494" s="52" t="s">
        <v>8</v>
      </c>
      <c r="K494" s="52" t="s">
        <v>62</v>
      </c>
      <c r="L494" s="52">
        <v>1</v>
      </c>
      <c r="M494" s="52">
        <v>0</v>
      </c>
      <c r="N494" s="52">
        <v>100</v>
      </c>
      <c r="O494" s="52">
        <v>0</v>
      </c>
      <c r="P494" s="52">
        <v>0</v>
      </c>
      <c r="Q494" s="52">
        <v>0</v>
      </c>
      <c r="R494" s="52">
        <v>0</v>
      </c>
      <c r="S494" s="52">
        <v>0</v>
      </c>
      <c r="T494" s="52">
        <v>0</v>
      </c>
      <c r="U494" s="52">
        <v>0</v>
      </c>
      <c r="V494" s="52">
        <v>100</v>
      </c>
      <c r="W494" s="52"/>
      <c r="X494" s="52"/>
      <c r="Y494" s="52"/>
      <c r="Z494" s="52"/>
      <c r="AA494" s="52"/>
    </row>
    <row r="495" spans="1:27" ht="16.5">
      <c r="A495" s="52"/>
      <c r="B495" s="52">
        <v>491</v>
      </c>
      <c r="C495" s="52">
        <v>2634820</v>
      </c>
      <c r="D495" s="52">
        <v>2634889</v>
      </c>
      <c r="E495" s="52" t="s">
        <v>68</v>
      </c>
      <c r="F495" s="52" t="s">
        <v>379</v>
      </c>
      <c r="G495" s="52" t="s">
        <v>439</v>
      </c>
      <c r="H495" s="52" t="s">
        <v>581</v>
      </c>
      <c r="I495" s="52" t="s">
        <v>382</v>
      </c>
      <c r="J495" s="52" t="s">
        <v>8</v>
      </c>
      <c r="K495" s="52" t="s">
        <v>62</v>
      </c>
      <c r="L495" s="52">
        <v>1</v>
      </c>
      <c r="M495" s="52">
        <v>0</v>
      </c>
      <c r="N495" s="52">
        <v>100</v>
      </c>
      <c r="O495" s="52">
        <v>0</v>
      </c>
      <c r="P495" s="52">
        <v>0</v>
      </c>
      <c r="Q495" s="52">
        <v>0</v>
      </c>
      <c r="R495" s="52">
        <v>0</v>
      </c>
      <c r="S495" s="52">
        <v>0</v>
      </c>
      <c r="T495" s="52">
        <v>0</v>
      </c>
      <c r="U495" s="52">
        <v>0</v>
      </c>
      <c r="V495" s="52">
        <v>100</v>
      </c>
      <c r="W495" s="52"/>
      <c r="X495" s="52"/>
      <c r="Y495" s="52"/>
      <c r="Z495" s="52"/>
      <c r="AA495" s="52"/>
    </row>
    <row r="496" spans="1:27" ht="16.5">
      <c r="A496" s="52"/>
      <c r="B496" s="52">
        <v>492</v>
      </c>
      <c r="C496" s="52">
        <v>2822200</v>
      </c>
      <c r="D496" s="52">
        <v>2822206</v>
      </c>
      <c r="E496" s="52" t="s">
        <v>57</v>
      </c>
      <c r="F496" s="52" t="s">
        <v>379</v>
      </c>
      <c r="G496" s="52" t="s">
        <v>439</v>
      </c>
      <c r="H496" s="52" t="s">
        <v>582</v>
      </c>
      <c r="I496" s="52" t="s">
        <v>382</v>
      </c>
      <c r="J496" s="52" t="s">
        <v>8</v>
      </c>
      <c r="K496" s="52" t="s">
        <v>62</v>
      </c>
      <c r="L496" s="52">
        <v>0</v>
      </c>
      <c r="M496" s="52">
        <v>0</v>
      </c>
      <c r="N496" s="52">
        <v>0</v>
      </c>
      <c r="O496" s="52">
        <v>1</v>
      </c>
      <c r="P496" s="52">
        <v>0</v>
      </c>
      <c r="Q496" s="52">
        <v>900</v>
      </c>
      <c r="R496" s="52">
        <v>0</v>
      </c>
      <c r="S496" s="52">
        <v>0</v>
      </c>
      <c r="T496" s="52">
        <v>0</v>
      </c>
      <c r="U496" s="52">
        <v>0</v>
      </c>
      <c r="V496" s="52">
        <v>900</v>
      </c>
      <c r="W496" s="52"/>
      <c r="X496" s="52"/>
      <c r="Y496" s="52"/>
      <c r="Z496" s="52"/>
      <c r="AA496" s="52"/>
    </row>
    <row r="497" spans="1:27" ht="16.5">
      <c r="A497" s="52"/>
      <c r="B497" s="52">
        <v>493</v>
      </c>
      <c r="C497" s="52">
        <v>2634820</v>
      </c>
      <c r="D497" s="52">
        <v>2634890</v>
      </c>
      <c r="E497" s="52" t="s">
        <v>68</v>
      </c>
      <c r="F497" s="52" t="s">
        <v>379</v>
      </c>
      <c r="G497" s="52" t="s">
        <v>439</v>
      </c>
      <c r="H497" s="52" t="s">
        <v>583</v>
      </c>
      <c r="I497" s="52" t="s">
        <v>382</v>
      </c>
      <c r="J497" s="52" t="s">
        <v>8</v>
      </c>
      <c r="K497" s="52" t="s">
        <v>62</v>
      </c>
      <c r="L497" s="52">
        <v>1</v>
      </c>
      <c r="M497" s="52">
        <v>0</v>
      </c>
      <c r="N497" s="52">
        <v>100</v>
      </c>
      <c r="O497" s="52">
        <v>0</v>
      </c>
      <c r="P497" s="52">
        <v>0</v>
      </c>
      <c r="Q497" s="52">
        <v>0</v>
      </c>
      <c r="R497" s="52">
        <v>0</v>
      </c>
      <c r="S497" s="52">
        <v>0</v>
      </c>
      <c r="T497" s="52">
        <v>0</v>
      </c>
      <c r="U497" s="52">
        <v>0</v>
      </c>
      <c r="V497" s="52">
        <v>100</v>
      </c>
      <c r="W497" s="52"/>
      <c r="X497" s="52"/>
      <c r="Y497" s="52"/>
      <c r="Z497" s="52"/>
      <c r="AA497" s="52"/>
    </row>
    <row r="498" spans="1:27" ht="16.5">
      <c r="A498" s="52"/>
      <c r="B498" s="52">
        <v>494</v>
      </c>
      <c r="C498" s="52">
        <v>2634820</v>
      </c>
      <c r="D498" s="52">
        <v>2634891</v>
      </c>
      <c r="E498" s="52" t="s">
        <v>68</v>
      </c>
      <c r="F498" s="52" t="s">
        <v>379</v>
      </c>
      <c r="G498" s="52" t="s">
        <v>439</v>
      </c>
      <c r="H498" s="52" t="s">
        <v>584</v>
      </c>
      <c r="I498" s="52" t="s">
        <v>382</v>
      </c>
      <c r="J498" s="52" t="s">
        <v>8</v>
      </c>
      <c r="K498" s="52" t="s">
        <v>62</v>
      </c>
      <c r="L498" s="52">
        <v>1</v>
      </c>
      <c r="M498" s="52">
        <v>0</v>
      </c>
      <c r="N498" s="52">
        <v>100</v>
      </c>
      <c r="O498" s="52">
        <v>0</v>
      </c>
      <c r="P498" s="52">
        <v>0</v>
      </c>
      <c r="Q498" s="52">
        <v>0</v>
      </c>
      <c r="R498" s="52">
        <v>0</v>
      </c>
      <c r="S498" s="52">
        <v>0</v>
      </c>
      <c r="T498" s="52">
        <v>0</v>
      </c>
      <c r="U498" s="52">
        <v>0</v>
      </c>
      <c r="V498" s="52">
        <v>100</v>
      </c>
      <c r="W498" s="52"/>
      <c r="X498" s="52"/>
      <c r="Y498" s="52"/>
      <c r="Z498" s="52"/>
      <c r="AA498" s="52"/>
    </row>
    <row r="499" spans="1:27" ht="16.5">
      <c r="A499" s="52"/>
      <c r="B499" s="52">
        <v>495</v>
      </c>
      <c r="C499" s="52">
        <v>2634820</v>
      </c>
      <c r="D499" s="52">
        <v>2634892</v>
      </c>
      <c r="E499" s="52" t="s">
        <v>68</v>
      </c>
      <c r="F499" s="52" t="s">
        <v>379</v>
      </c>
      <c r="G499" s="52" t="s">
        <v>439</v>
      </c>
      <c r="H499" s="52" t="s">
        <v>585</v>
      </c>
      <c r="I499" s="52" t="s">
        <v>382</v>
      </c>
      <c r="J499" s="52" t="s">
        <v>8</v>
      </c>
      <c r="K499" s="52" t="s">
        <v>62</v>
      </c>
      <c r="L499" s="52">
        <v>1</v>
      </c>
      <c r="M499" s="52">
        <v>0</v>
      </c>
      <c r="N499" s="52">
        <v>100</v>
      </c>
      <c r="O499" s="52">
        <v>0</v>
      </c>
      <c r="P499" s="52">
        <v>0</v>
      </c>
      <c r="Q499" s="52">
        <v>0</v>
      </c>
      <c r="R499" s="52">
        <v>0</v>
      </c>
      <c r="S499" s="52">
        <v>0</v>
      </c>
      <c r="T499" s="52">
        <v>0</v>
      </c>
      <c r="U499" s="52">
        <v>0</v>
      </c>
      <c r="V499" s="52">
        <v>100</v>
      </c>
      <c r="W499" s="52"/>
      <c r="X499" s="52"/>
      <c r="Y499" s="52"/>
      <c r="Z499" s="52"/>
      <c r="AA499" s="52"/>
    </row>
    <row r="500" spans="1:27" ht="16.5">
      <c r="A500" s="52"/>
      <c r="B500" s="52">
        <v>496</v>
      </c>
      <c r="C500" s="52">
        <v>2634820</v>
      </c>
      <c r="D500" s="52">
        <v>2634893</v>
      </c>
      <c r="E500" s="52" t="s">
        <v>68</v>
      </c>
      <c r="F500" s="52" t="s">
        <v>379</v>
      </c>
      <c r="G500" s="52" t="s">
        <v>439</v>
      </c>
      <c r="H500" s="52" t="s">
        <v>586</v>
      </c>
      <c r="I500" s="52" t="s">
        <v>382</v>
      </c>
      <c r="J500" s="52" t="s">
        <v>8</v>
      </c>
      <c r="K500" s="52" t="s">
        <v>62</v>
      </c>
      <c r="L500" s="52">
        <v>1</v>
      </c>
      <c r="M500" s="52">
        <v>0</v>
      </c>
      <c r="N500" s="52">
        <v>100</v>
      </c>
      <c r="O500" s="52">
        <v>0</v>
      </c>
      <c r="P500" s="52">
        <v>0</v>
      </c>
      <c r="Q500" s="52">
        <v>0</v>
      </c>
      <c r="R500" s="52">
        <v>0</v>
      </c>
      <c r="S500" s="52">
        <v>0</v>
      </c>
      <c r="T500" s="52">
        <v>0</v>
      </c>
      <c r="U500" s="52">
        <v>0</v>
      </c>
      <c r="V500" s="52">
        <v>100</v>
      </c>
      <c r="W500" s="52"/>
      <c r="X500" s="52"/>
      <c r="Y500" s="52"/>
      <c r="Z500" s="52"/>
      <c r="AA500" s="52"/>
    </row>
    <row r="501" spans="1:27" ht="16.5">
      <c r="A501" s="52"/>
      <c r="B501" s="52">
        <v>497</v>
      </c>
      <c r="C501" s="52">
        <v>2634820</v>
      </c>
      <c r="D501" s="52">
        <v>2634894</v>
      </c>
      <c r="E501" s="52" t="s">
        <v>68</v>
      </c>
      <c r="F501" s="52" t="s">
        <v>379</v>
      </c>
      <c r="G501" s="52" t="s">
        <v>439</v>
      </c>
      <c r="H501" s="52" t="s">
        <v>587</v>
      </c>
      <c r="I501" s="52" t="s">
        <v>382</v>
      </c>
      <c r="J501" s="52" t="s">
        <v>8</v>
      </c>
      <c r="K501" s="52" t="s">
        <v>62</v>
      </c>
      <c r="L501" s="52">
        <v>1</v>
      </c>
      <c r="M501" s="52">
        <v>0</v>
      </c>
      <c r="N501" s="52">
        <v>100</v>
      </c>
      <c r="O501" s="52">
        <v>0</v>
      </c>
      <c r="P501" s="52">
        <v>0</v>
      </c>
      <c r="Q501" s="52">
        <v>0</v>
      </c>
      <c r="R501" s="52">
        <v>0</v>
      </c>
      <c r="S501" s="52">
        <v>0</v>
      </c>
      <c r="T501" s="52">
        <v>0</v>
      </c>
      <c r="U501" s="52">
        <v>0</v>
      </c>
      <c r="V501" s="52">
        <v>100</v>
      </c>
      <c r="W501" s="52"/>
      <c r="X501" s="52"/>
      <c r="Y501" s="52"/>
      <c r="Z501" s="52"/>
      <c r="AA501" s="52"/>
    </row>
    <row r="502" spans="1:27" ht="16.5">
      <c r="A502" s="52"/>
      <c r="B502" s="52">
        <v>498</v>
      </c>
      <c r="C502" s="52">
        <v>2634820</v>
      </c>
      <c r="D502" s="52">
        <v>2634895</v>
      </c>
      <c r="E502" s="52" t="s">
        <v>68</v>
      </c>
      <c r="F502" s="52" t="s">
        <v>379</v>
      </c>
      <c r="G502" s="52" t="s">
        <v>439</v>
      </c>
      <c r="H502" s="52" t="s">
        <v>588</v>
      </c>
      <c r="I502" s="52" t="s">
        <v>382</v>
      </c>
      <c r="J502" s="52" t="s">
        <v>8</v>
      </c>
      <c r="K502" s="52" t="s">
        <v>62</v>
      </c>
      <c r="L502" s="52">
        <v>1</v>
      </c>
      <c r="M502" s="52">
        <v>0</v>
      </c>
      <c r="N502" s="52">
        <v>100</v>
      </c>
      <c r="O502" s="52">
        <v>0</v>
      </c>
      <c r="P502" s="52">
        <v>0</v>
      </c>
      <c r="Q502" s="52">
        <v>0</v>
      </c>
      <c r="R502" s="52">
        <v>0</v>
      </c>
      <c r="S502" s="52">
        <v>0</v>
      </c>
      <c r="T502" s="52">
        <v>0</v>
      </c>
      <c r="U502" s="52">
        <v>0</v>
      </c>
      <c r="V502" s="52">
        <v>100</v>
      </c>
      <c r="W502" s="52"/>
      <c r="X502" s="52"/>
      <c r="Y502" s="52"/>
      <c r="Z502" s="52"/>
      <c r="AA502" s="52"/>
    </row>
    <row r="503" spans="1:27" ht="16.5">
      <c r="A503" s="52"/>
      <c r="B503" s="52">
        <v>499</v>
      </c>
      <c r="C503" s="52">
        <v>2634820</v>
      </c>
      <c r="D503" s="52">
        <v>2634896</v>
      </c>
      <c r="E503" s="52" t="s">
        <v>68</v>
      </c>
      <c r="F503" s="52" t="s">
        <v>379</v>
      </c>
      <c r="G503" s="52" t="s">
        <v>439</v>
      </c>
      <c r="H503" s="52" t="s">
        <v>589</v>
      </c>
      <c r="I503" s="52" t="s">
        <v>382</v>
      </c>
      <c r="J503" s="52" t="s">
        <v>8</v>
      </c>
      <c r="K503" s="52" t="s">
        <v>62</v>
      </c>
      <c r="L503" s="52">
        <v>1</v>
      </c>
      <c r="M503" s="52">
        <v>0</v>
      </c>
      <c r="N503" s="52">
        <v>100</v>
      </c>
      <c r="O503" s="52">
        <v>0</v>
      </c>
      <c r="P503" s="52">
        <v>0</v>
      </c>
      <c r="Q503" s="52">
        <v>0</v>
      </c>
      <c r="R503" s="52">
        <v>0</v>
      </c>
      <c r="S503" s="52">
        <v>0</v>
      </c>
      <c r="T503" s="52">
        <v>0</v>
      </c>
      <c r="U503" s="52">
        <v>0</v>
      </c>
      <c r="V503" s="52">
        <v>100</v>
      </c>
      <c r="W503" s="52"/>
      <c r="X503" s="52"/>
      <c r="Y503" s="52"/>
      <c r="Z503" s="52"/>
      <c r="AA503" s="52"/>
    </row>
    <row r="504" spans="1:27" ht="16.5">
      <c r="A504" s="52"/>
      <c r="B504" s="52">
        <v>500</v>
      </c>
      <c r="C504" s="52">
        <v>2634820</v>
      </c>
      <c r="D504" s="52">
        <v>2634897</v>
      </c>
      <c r="E504" s="52" t="s">
        <v>68</v>
      </c>
      <c r="F504" s="52" t="s">
        <v>379</v>
      </c>
      <c r="G504" s="52" t="s">
        <v>439</v>
      </c>
      <c r="H504" s="52" t="s">
        <v>590</v>
      </c>
      <c r="I504" s="52" t="s">
        <v>382</v>
      </c>
      <c r="J504" s="52" t="s">
        <v>8</v>
      </c>
      <c r="K504" s="52" t="s">
        <v>62</v>
      </c>
      <c r="L504" s="52">
        <v>1</v>
      </c>
      <c r="M504" s="52">
        <v>0</v>
      </c>
      <c r="N504" s="52">
        <v>100</v>
      </c>
      <c r="O504" s="52">
        <v>0</v>
      </c>
      <c r="P504" s="52">
        <v>0</v>
      </c>
      <c r="Q504" s="52">
        <v>0</v>
      </c>
      <c r="R504" s="52">
        <v>0</v>
      </c>
      <c r="S504" s="52">
        <v>0</v>
      </c>
      <c r="T504" s="52">
        <v>0</v>
      </c>
      <c r="U504" s="52">
        <v>0</v>
      </c>
      <c r="V504" s="52">
        <v>100</v>
      </c>
      <c r="W504" s="52"/>
      <c r="X504" s="52"/>
      <c r="Y504" s="52"/>
      <c r="Z504" s="52"/>
      <c r="AA504" s="52"/>
    </row>
    <row r="505" spans="1:27" ht="16.5">
      <c r="A505" s="52"/>
      <c r="B505" s="52">
        <v>501</v>
      </c>
      <c r="C505" s="52">
        <v>2634820</v>
      </c>
      <c r="D505" s="52">
        <v>2634898</v>
      </c>
      <c r="E505" s="52" t="s">
        <v>68</v>
      </c>
      <c r="F505" s="52" t="s">
        <v>379</v>
      </c>
      <c r="G505" s="52" t="s">
        <v>439</v>
      </c>
      <c r="H505" s="52" t="s">
        <v>591</v>
      </c>
      <c r="I505" s="52" t="s">
        <v>382</v>
      </c>
      <c r="J505" s="52" t="s">
        <v>8</v>
      </c>
      <c r="K505" s="52" t="s">
        <v>62</v>
      </c>
      <c r="L505" s="52">
        <v>1</v>
      </c>
      <c r="M505" s="52">
        <v>0</v>
      </c>
      <c r="N505" s="52">
        <v>100</v>
      </c>
      <c r="O505" s="52">
        <v>0</v>
      </c>
      <c r="P505" s="52">
        <v>0</v>
      </c>
      <c r="Q505" s="52">
        <v>0</v>
      </c>
      <c r="R505" s="52">
        <v>0</v>
      </c>
      <c r="S505" s="52">
        <v>0</v>
      </c>
      <c r="T505" s="52">
        <v>0</v>
      </c>
      <c r="U505" s="52">
        <v>0</v>
      </c>
      <c r="V505" s="52">
        <v>100</v>
      </c>
      <c r="W505" s="52"/>
      <c r="X505" s="52"/>
      <c r="Y505" s="52"/>
      <c r="Z505" s="52"/>
      <c r="AA505" s="52"/>
    </row>
    <row r="506" spans="1:27" ht="16.5">
      <c r="A506" s="52"/>
      <c r="B506" s="52">
        <v>502</v>
      </c>
      <c r="C506" s="52">
        <v>2634820</v>
      </c>
      <c r="D506" s="52">
        <v>2634899</v>
      </c>
      <c r="E506" s="52" t="s">
        <v>68</v>
      </c>
      <c r="F506" s="52" t="s">
        <v>379</v>
      </c>
      <c r="G506" s="52" t="s">
        <v>439</v>
      </c>
      <c r="H506" s="52" t="s">
        <v>592</v>
      </c>
      <c r="I506" s="52" t="s">
        <v>382</v>
      </c>
      <c r="J506" s="52" t="s">
        <v>8</v>
      </c>
      <c r="K506" s="52" t="s">
        <v>62</v>
      </c>
      <c r="L506" s="52">
        <v>1</v>
      </c>
      <c r="M506" s="52">
        <v>0</v>
      </c>
      <c r="N506" s="52">
        <v>100</v>
      </c>
      <c r="O506" s="52">
        <v>0</v>
      </c>
      <c r="P506" s="52">
        <v>0</v>
      </c>
      <c r="Q506" s="52">
        <v>0</v>
      </c>
      <c r="R506" s="52">
        <v>0</v>
      </c>
      <c r="S506" s="52">
        <v>0</v>
      </c>
      <c r="T506" s="52">
        <v>0</v>
      </c>
      <c r="U506" s="52">
        <v>0</v>
      </c>
      <c r="V506" s="52">
        <v>100</v>
      </c>
      <c r="W506" s="52"/>
      <c r="X506" s="52"/>
      <c r="Y506" s="52"/>
      <c r="Z506" s="52"/>
      <c r="AA506" s="52"/>
    </row>
    <row r="507" spans="1:27" ht="16.5">
      <c r="A507" s="52"/>
      <c r="B507" s="52">
        <v>503</v>
      </c>
      <c r="C507" s="52">
        <v>2822200</v>
      </c>
      <c r="D507" s="52">
        <v>2822207</v>
      </c>
      <c r="E507" s="52" t="s">
        <v>57</v>
      </c>
      <c r="F507" s="52" t="s">
        <v>379</v>
      </c>
      <c r="G507" s="52" t="s">
        <v>439</v>
      </c>
      <c r="H507" s="52" t="s">
        <v>593</v>
      </c>
      <c r="I507" s="52" t="s">
        <v>382</v>
      </c>
      <c r="J507" s="52" t="s">
        <v>8</v>
      </c>
      <c r="K507" s="52" t="s">
        <v>62</v>
      </c>
      <c r="L507" s="52">
        <v>0</v>
      </c>
      <c r="M507" s="52">
        <v>0</v>
      </c>
      <c r="N507" s="52">
        <v>0</v>
      </c>
      <c r="O507" s="52">
        <v>1</v>
      </c>
      <c r="P507" s="52">
        <v>0</v>
      </c>
      <c r="Q507" s="52">
        <v>900</v>
      </c>
      <c r="R507" s="52">
        <v>0</v>
      </c>
      <c r="S507" s="52">
        <v>0</v>
      </c>
      <c r="T507" s="52">
        <v>0</v>
      </c>
      <c r="U507" s="52">
        <v>0</v>
      </c>
      <c r="V507" s="52">
        <v>900</v>
      </c>
      <c r="W507" s="52"/>
      <c r="X507" s="52"/>
      <c r="Y507" s="52"/>
      <c r="Z507" s="52"/>
      <c r="AA507" s="52"/>
    </row>
    <row r="508" spans="1:27" ht="16.5">
      <c r="A508" s="52"/>
      <c r="B508" s="52">
        <v>504</v>
      </c>
      <c r="C508" s="52">
        <v>2634820</v>
      </c>
      <c r="D508" s="52">
        <v>2634900</v>
      </c>
      <c r="E508" s="52" t="s">
        <v>68</v>
      </c>
      <c r="F508" s="52" t="s">
        <v>379</v>
      </c>
      <c r="G508" s="52" t="s">
        <v>439</v>
      </c>
      <c r="H508" s="52" t="s">
        <v>594</v>
      </c>
      <c r="I508" s="52" t="s">
        <v>382</v>
      </c>
      <c r="J508" s="52" t="s">
        <v>8</v>
      </c>
      <c r="K508" s="52" t="s">
        <v>62</v>
      </c>
      <c r="L508" s="52">
        <v>1</v>
      </c>
      <c r="M508" s="52">
        <v>0</v>
      </c>
      <c r="N508" s="52">
        <v>100</v>
      </c>
      <c r="O508" s="52">
        <v>0</v>
      </c>
      <c r="P508" s="52">
        <v>0</v>
      </c>
      <c r="Q508" s="52">
        <v>0</v>
      </c>
      <c r="R508" s="52">
        <v>0</v>
      </c>
      <c r="S508" s="52">
        <v>0</v>
      </c>
      <c r="T508" s="52">
        <v>0</v>
      </c>
      <c r="U508" s="52">
        <v>0</v>
      </c>
      <c r="V508" s="52">
        <v>100</v>
      </c>
      <c r="W508" s="52"/>
      <c r="X508" s="52"/>
      <c r="Y508" s="52"/>
      <c r="Z508" s="52"/>
      <c r="AA508" s="52"/>
    </row>
    <row r="509" spans="1:27" ht="16.5">
      <c r="A509" s="52"/>
      <c r="B509" s="52">
        <v>505</v>
      </c>
      <c r="C509" s="52">
        <v>2634820</v>
      </c>
      <c r="D509" s="52">
        <v>2634901</v>
      </c>
      <c r="E509" s="52" t="s">
        <v>68</v>
      </c>
      <c r="F509" s="52" t="s">
        <v>379</v>
      </c>
      <c r="G509" s="52" t="s">
        <v>439</v>
      </c>
      <c r="H509" s="52" t="s">
        <v>595</v>
      </c>
      <c r="I509" s="52" t="s">
        <v>382</v>
      </c>
      <c r="J509" s="52" t="s">
        <v>8</v>
      </c>
      <c r="K509" s="52" t="s">
        <v>62</v>
      </c>
      <c r="L509" s="52">
        <v>1</v>
      </c>
      <c r="M509" s="52">
        <v>0</v>
      </c>
      <c r="N509" s="52">
        <v>100</v>
      </c>
      <c r="O509" s="52">
        <v>0</v>
      </c>
      <c r="P509" s="52">
        <v>0</v>
      </c>
      <c r="Q509" s="52">
        <v>0</v>
      </c>
      <c r="R509" s="52">
        <v>0</v>
      </c>
      <c r="S509" s="52">
        <v>0</v>
      </c>
      <c r="T509" s="52">
        <v>0</v>
      </c>
      <c r="U509" s="52">
        <v>0</v>
      </c>
      <c r="V509" s="52">
        <v>100</v>
      </c>
      <c r="W509" s="52"/>
      <c r="X509" s="52"/>
      <c r="Y509" s="52"/>
      <c r="Z509" s="52"/>
      <c r="AA509" s="52"/>
    </row>
    <row r="510" spans="1:27" ht="16.5">
      <c r="A510" s="52"/>
      <c r="B510" s="52">
        <v>506</v>
      </c>
      <c r="C510" s="52">
        <v>2634820</v>
      </c>
      <c r="D510" s="52">
        <v>2634902</v>
      </c>
      <c r="E510" s="52" t="s">
        <v>68</v>
      </c>
      <c r="F510" s="52" t="s">
        <v>379</v>
      </c>
      <c r="G510" s="52" t="s">
        <v>439</v>
      </c>
      <c r="H510" s="52" t="s">
        <v>596</v>
      </c>
      <c r="I510" s="52" t="s">
        <v>382</v>
      </c>
      <c r="J510" s="52" t="s">
        <v>8</v>
      </c>
      <c r="K510" s="52" t="s">
        <v>62</v>
      </c>
      <c r="L510" s="52">
        <v>1</v>
      </c>
      <c r="M510" s="52">
        <v>0</v>
      </c>
      <c r="N510" s="52">
        <v>100</v>
      </c>
      <c r="O510" s="52">
        <v>0</v>
      </c>
      <c r="P510" s="52">
        <v>0</v>
      </c>
      <c r="Q510" s="52">
        <v>0</v>
      </c>
      <c r="R510" s="52">
        <v>0</v>
      </c>
      <c r="S510" s="52">
        <v>0</v>
      </c>
      <c r="T510" s="52">
        <v>0</v>
      </c>
      <c r="U510" s="52">
        <v>0</v>
      </c>
      <c r="V510" s="52">
        <v>100</v>
      </c>
      <c r="W510" s="52"/>
      <c r="X510" s="52"/>
      <c r="Y510" s="52"/>
      <c r="Z510" s="52"/>
      <c r="AA510" s="52"/>
    </row>
    <row r="511" spans="1:27" ht="16.5">
      <c r="A511" s="52"/>
      <c r="B511" s="52">
        <v>507</v>
      </c>
      <c r="C511" s="52">
        <v>2634820</v>
      </c>
      <c r="D511" s="52">
        <v>2634903</v>
      </c>
      <c r="E511" s="52" t="s">
        <v>68</v>
      </c>
      <c r="F511" s="52" t="s">
        <v>379</v>
      </c>
      <c r="G511" s="52" t="s">
        <v>439</v>
      </c>
      <c r="H511" s="52" t="s">
        <v>597</v>
      </c>
      <c r="I511" s="52" t="s">
        <v>382</v>
      </c>
      <c r="J511" s="52" t="s">
        <v>8</v>
      </c>
      <c r="K511" s="52" t="s">
        <v>62</v>
      </c>
      <c r="L511" s="52">
        <v>1</v>
      </c>
      <c r="M511" s="52">
        <v>0</v>
      </c>
      <c r="N511" s="52">
        <v>100</v>
      </c>
      <c r="O511" s="52">
        <v>0</v>
      </c>
      <c r="P511" s="52">
        <v>0</v>
      </c>
      <c r="Q511" s="52">
        <v>0</v>
      </c>
      <c r="R511" s="52">
        <v>0</v>
      </c>
      <c r="S511" s="52">
        <v>0</v>
      </c>
      <c r="T511" s="52">
        <v>0</v>
      </c>
      <c r="U511" s="52">
        <v>0</v>
      </c>
      <c r="V511" s="52">
        <v>100</v>
      </c>
      <c r="W511" s="52"/>
      <c r="X511" s="52"/>
      <c r="Y511" s="52"/>
      <c r="Z511" s="52"/>
      <c r="AA511" s="52"/>
    </row>
    <row r="512" spans="1:27" ht="16.5">
      <c r="A512" s="52"/>
      <c r="B512" s="52">
        <v>508</v>
      </c>
      <c r="C512" s="52">
        <v>2634820</v>
      </c>
      <c r="D512" s="52">
        <v>2634904</v>
      </c>
      <c r="E512" s="52" t="s">
        <v>68</v>
      </c>
      <c r="F512" s="52" t="s">
        <v>379</v>
      </c>
      <c r="G512" s="52" t="s">
        <v>439</v>
      </c>
      <c r="H512" s="52" t="s">
        <v>598</v>
      </c>
      <c r="I512" s="52" t="s">
        <v>382</v>
      </c>
      <c r="J512" s="52" t="s">
        <v>8</v>
      </c>
      <c r="K512" s="52" t="s">
        <v>62</v>
      </c>
      <c r="L512" s="52">
        <v>1</v>
      </c>
      <c r="M512" s="52">
        <v>0</v>
      </c>
      <c r="N512" s="52">
        <v>100</v>
      </c>
      <c r="O512" s="52">
        <v>0</v>
      </c>
      <c r="P512" s="52">
        <v>0</v>
      </c>
      <c r="Q512" s="52">
        <v>0</v>
      </c>
      <c r="R512" s="52">
        <v>0</v>
      </c>
      <c r="S512" s="52">
        <v>0</v>
      </c>
      <c r="T512" s="52">
        <v>0</v>
      </c>
      <c r="U512" s="52">
        <v>0</v>
      </c>
      <c r="V512" s="52">
        <v>100</v>
      </c>
      <c r="W512" s="52"/>
      <c r="X512" s="52"/>
      <c r="Y512" s="52"/>
      <c r="Z512" s="52"/>
      <c r="AA512" s="52"/>
    </row>
    <row r="513" spans="1:27" ht="16.5">
      <c r="A513" s="52"/>
      <c r="B513" s="52">
        <v>509</v>
      </c>
      <c r="C513" s="52">
        <v>2634820</v>
      </c>
      <c r="D513" s="52">
        <v>2634905</v>
      </c>
      <c r="E513" s="52" t="s">
        <v>68</v>
      </c>
      <c r="F513" s="52" t="s">
        <v>379</v>
      </c>
      <c r="G513" s="52" t="s">
        <v>439</v>
      </c>
      <c r="H513" s="52" t="s">
        <v>599</v>
      </c>
      <c r="I513" s="52" t="s">
        <v>382</v>
      </c>
      <c r="J513" s="52" t="s">
        <v>8</v>
      </c>
      <c r="K513" s="52" t="s">
        <v>62</v>
      </c>
      <c r="L513" s="52">
        <v>1</v>
      </c>
      <c r="M513" s="52">
        <v>0</v>
      </c>
      <c r="N513" s="52">
        <v>100</v>
      </c>
      <c r="O513" s="52">
        <v>0</v>
      </c>
      <c r="P513" s="52">
        <v>0</v>
      </c>
      <c r="Q513" s="52">
        <v>0</v>
      </c>
      <c r="R513" s="52">
        <v>0</v>
      </c>
      <c r="S513" s="52">
        <v>0</v>
      </c>
      <c r="T513" s="52">
        <v>0</v>
      </c>
      <c r="U513" s="52">
        <v>0</v>
      </c>
      <c r="V513" s="52">
        <v>100</v>
      </c>
      <c r="W513" s="52"/>
      <c r="X513" s="52"/>
      <c r="Y513" s="52"/>
      <c r="Z513" s="52"/>
      <c r="AA513" s="52"/>
    </row>
    <row r="514" spans="1:27" ht="16.5">
      <c r="A514" s="52"/>
      <c r="B514" s="52">
        <v>510</v>
      </c>
      <c r="C514" s="52">
        <v>2634820</v>
      </c>
      <c r="D514" s="52">
        <v>2634906</v>
      </c>
      <c r="E514" s="52" t="s">
        <v>68</v>
      </c>
      <c r="F514" s="52" t="s">
        <v>379</v>
      </c>
      <c r="G514" s="52" t="s">
        <v>439</v>
      </c>
      <c r="H514" s="52" t="s">
        <v>600</v>
      </c>
      <c r="I514" s="52" t="s">
        <v>382</v>
      </c>
      <c r="J514" s="52" t="s">
        <v>8</v>
      </c>
      <c r="K514" s="52" t="s">
        <v>62</v>
      </c>
      <c r="L514" s="52">
        <v>1</v>
      </c>
      <c r="M514" s="52">
        <v>0</v>
      </c>
      <c r="N514" s="52">
        <v>100</v>
      </c>
      <c r="O514" s="52">
        <v>0</v>
      </c>
      <c r="P514" s="52">
        <v>0</v>
      </c>
      <c r="Q514" s="52">
        <v>0</v>
      </c>
      <c r="R514" s="52">
        <v>0</v>
      </c>
      <c r="S514" s="52">
        <v>0</v>
      </c>
      <c r="T514" s="52">
        <v>0</v>
      </c>
      <c r="U514" s="52">
        <v>0</v>
      </c>
      <c r="V514" s="52">
        <v>100</v>
      </c>
      <c r="W514" s="52"/>
      <c r="X514" s="52"/>
      <c r="Y514" s="52"/>
      <c r="Z514" s="52"/>
      <c r="AA514" s="52"/>
    </row>
    <row r="515" spans="1:27" ht="16.5">
      <c r="A515" s="52"/>
      <c r="B515" s="52">
        <v>511</v>
      </c>
      <c r="C515" s="52">
        <v>2634820</v>
      </c>
      <c r="D515" s="52">
        <v>2634907</v>
      </c>
      <c r="E515" s="52" t="s">
        <v>68</v>
      </c>
      <c r="F515" s="52" t="s">
        <v>379</v>
      </c>
      <c r="G515" s="52" t="s">
        <v>439</v>
      </c>
      <c r="H515" s="52" t="s">
        <v>601</v>
      </c>
      <c r="I515" s="52" t="s">
        <v>382</v>
      </c>
      <c r="J515" s="52" t="s">
        <v>8</v>
      </c>
      <c r="K515" s="52" t="s">
        <v>62</v>
      </c>
      <c r="L515" s="52">
        <v>1</v>
      </c>
      <c r="M515" s="52">
        <v>0</v>
      </c>
      <c r="N515" s="52">
        <v>100</v>
      </c>
      <c r="O515" s="52">
        <v>0</v>
      </c>
      <c r="P515" s="52">
        <v>0</v>
      </c>
      <c r="Q515" s="52">
        <v>0</v>
      </c>
      <c r="R515" s="52">
        <v>0</v>
      </c>
      <c r="S515" s="52">
        <v>0</v>
      </c>
      <c r="T515" s="52">
        <v>0</v>
      </c>
      <c r="U515" s="52">
        <v>0</v>
      </c>
      <c r="V515" s="52">
        <v>100</v>
      </c>
      <c r="W515" s="52"/>
      <c r="X515" s="52"/>
      <c r="Y515" s="52"/>
      <c r="Z515" s="52"/>
      <c r="AA515" s="52"/>
    </row>
    <row r="516" spans="1:27" ht="16.5">
      <c r="A516" s="52"/>
      <c r="B516" s="52">
        <v>512</v>
      </c>
      <c r="C516" s="52">
        <v>2634820</v>
      </c>
      <c r="D516" s="52">
        <v>2634908</v>
      </c>
      <c r="E516" s="52" t="s">
        <v>68</v>
      </c>
      <c r="F516" s="52" t="s">
        <v>379</v>
      </c>
      <c r="G516" s="52" t="s">
        <v>439</v>
      </c>
      <c r="H516" s="52" t="s">
        <v>602</v>
      </c>
      <c r="I516" s="52" t="s">
        <v>382</v>
      </c>
      <c r="J516" s="52" t="s">
        <v>8</v>
      </c>
      <c r="K516" s="52" t="s">
        <v>62</v>
      </c>
      <c r="L516" s="52">
        <v>1</v>
      </c>
      <c r="M516" s="52">
        <v>0</v>
      </c>
      <c r="N516" s="52">
        <v>100</v>
      </c>
      <c r="O516" s="52">
        <v>0</v>
      </c>
      <c r="P516" s="52">
        <v>0</v>
      </c>
      <c r="Q516" s="52">
        <v>0</v>
      </c>
      <c r="R516" s="52">
        <v>0</v>
      </c>
      <c r="S516" s="52">
        <v>0</v>
      </c>
      <c r="T516" s="52">
        <v>0</v>
      </c>
      <c r="U516" s="52">
        <v>0</v>
      </c>
      <c r="V516" s="52">
        <v>100</v>
      </c>
      <c r="W516" s="52"/>
      <c r="X516" s="52"/>
      <c r="Y516" s="52"/>
      <c r="Z516" s="52"/>
      <c r="AA516" s="52"/>
    </row>
    <row r="517" spans="1:27" ht="16.5">
      <c r="A517" s="52"/>
      <c r="B517" s="52">
        <v>513</v>
      </c>
      <c r="C517" s="52">
        <v>2634820</v>
      </c>
      <c r="D517" s="52">
        <v>2634909</v>
      </c>
      <c r="E517" s="52" t="s">
        <v>68</v>
      </c>
      <c r="F517" s="52" t="s">
        <v>379</v>
      </c>
      <c r="G517" s="52" t="s">
        <v>439</v>
      </c>
      <c r="H517" s="52" t="s">
        <v>603</v>
      </c>
      <c r="I517" s="52" t="s">
        <v>382</v>
      </c>
      <c r="J517" s="52" t="s">
        <v>8</v>
      </c>
      <c r="K517" s="52" t="s">
        <v>62</v>
      </c>
      <c r="L517" s="52">
        <v>1</v>
      </c>
      <c r="M517" s="52">
        <v>0</v>
      </c>
      <c r="N517" s="52">
        <v>100</v>
      </c>
      <c r="O517" s="52">
        <v>0</v>
      </c>
      <c r="P517" s="52">
        <v>0</v>
      </c>
      <c r="Q517" s="52">
        <v>0</v>
      </c>
      <c r="R517" s="52">
        <v>0</v>
      </c>
      <c r="S517" s="52">
        <v>0</v>
      </c>
      <c r="T517" s="52">
        <v>0</v>
      </c>
      <c r="U517" s="52">
        <v>0</v>
      </c>
      <c r="V517" s="52">
        <v>100</v>
      </c>
      <c r="W517" s="52"/>
      <c r="X517" s="52"/>
      <c r="Y517" s="52"/>
      <c r="Z517" s="52"/>
      <c r="AA517" s="52"/>
    </row>
    <row r="518" spans="1:27" ht="16.5">
      <c r="A518" s="52"/>
      <c r="B518" s="52">
        <v>514</v>
      </c>
      <c r="C518" s="52">
        <v>2822200</v>
      </c>
      <c r="D518" s="52">
        <v>2822208</v>
      </c>
      <c r="E518" s="52" t="s">
        <v>57</v>
      </c>
      <c r="F518" s="52" t="s">
        <v>379</v>
      </c>
      <c r="G518" s="52" t="s">
        <v>439</v>
      </c>
      <c r="H518" s="52" t="s">
        <v>604</v>
      </c>
      <c r="I518" s="52" t="s">
        <v>382</v>
      </c>
      <c r="J518" s="52" t="s">
        <v>8</v>
      </c>
      <c r="K518" s="52" t="s">
        <v>62</v>
      </c>
      <c r="L518" s="52">
        <v>0</v>
      </c>
      <c r="M518" s="52">
        <v>0</v>
      </c>
      <c r="N518" s="52">
        <v>0</v>
      </c>
      <c r="O518" s="52">
        <v>1</v>
      </c>
      <c r="P518" s="52">
        <v>0</v>
      </c>
      <c r="Q518" s="52">
        <v>900</v>
      </c>
      <c r="R518" s="52">
        <v>0</v>
      </c>
      <c r="S518" s="52">
        <v>0</v>
      </c>
      <c r="T518" s="52">
        <v>0</v>
      </c>
      <c r="U518" s="52">
        <v>0</v>
      </c>
      <c r="V518" s="52">
        <v>900</v>
      </c>
      <c r="W518" s="52"/>
      <c r="X518" s="52"/>
      <c r="Y518" s="52"/>
      <c r="Z518" s="52"/>
      <c r="AA518" s="52"/>
    </row>
    <row r="519" spans="1:27" ht="16.5">
      <c r="A519" s="52"/>
      <c r="B519" s="52">
        <v>515</v>
      </c>
      <c r="C519" s="52">
        <v>2634820</v>
      </c>
      <c r="D519" s="52">
        <v>2634910</v>
      </c>
      <c r="E519" s="52" t="s">
        <v>68</v>
      </c>
      <c r="F519" s="52" t="s">
        <v>379</v>
      </c>
      <c r="G519" s="52" t="s">
        <v>439</v>
      </c>
      <c r="H519" s="52" t="s">
        <v>605</v>
      </c>
      <c r="I519" s="52" t="s">
        <v>382</v>
      </c>
      <c r="J519" s="52" t="s">
        <v>8</v>
      </c>
      <c r="K519" s="52" t="s">
        <v>62</v>
      </c>
      <c r="L519" s="52">
        <v>1</v>
      </c>
      <c r="M519" s="52">
        <v>0</v>
      </c>
      <c r="N519" s="52">
        <v>100</v>
      </c>
      <c r="O519" s="52">
        <v>0</v>
      </c>
      <c r="P519" s="52">
        <v>0</v>
      </c>
      <c r="Q519" s="52">
        <v>0</v>
      </c>
      <c r="R519" s="52">
        <v>0</v>
      </c>
      <c r="S519" s="52">
        <v>0</v>
      </c>
      <c r="T519" s="52">
        <v>0</v>
      </c>
      <c r="U519" s="52">
        <v>0</v>
      </c>
      <c r="V519" s="52">
        <v>100</v>
      </c>
      <c r="W519" s="52"/>
      <c r="X519" s="52"/>
      <c r="Y519" s="52"/>
      <c r="Z519" s="52"/>
      <c r="AA519" s="52"/>
    </row>
    <row r="520" spans="1:27" ht="16.5">
      <c r="A520" s="52"/>
      <c r="B520" s="52">
        <v>516</v>
      </c>
      <c r="C520" s="52">
        <v>2634820</v>
      </c>
      <c r="D520" s="52">
        <v>2634911</v>
      </c>
      <c r="E520" s="52" t="s">
        <v>68</v>
      </c>
      <c r="F520" s="52" t="s">
        <v>379</v>
      </c>
      <c r="G520" s="52" t="s">
        <v>439</v>
      </c>
      <c r="H520" s="52" t="s">
        <v>606</v>
      </c>
      <c r="I520" s="52" t="s">
        <v>382</v>
      </c>
      <c r="J520" s="52" t="s">
        <v>8</v>
      </c>
      <c r="K520" s="52" t="s">
        <v>62</v>
      </c>
      <c r="L520" s="52">
        <v>1</v>
      </c>
      <c r="M520" s="52">
        <v>0</v>
      </c>
      <c r="N520" s="52">
        <v>100</v>
      </c>
      <c r="O520" s="52">
        <v>0</v>
      </c>
      <c r="P520" s="52">
        <v>0</v>
      </c>
      <c r="Q520" s="52">
        <v>0</v>
      </c>
      <c r="R520" s="52">
        <v>0</v>
      </c>
      <c r="S520" s="52">
        <v>0</v>
      </c>
      <c r="T520" s="52">
        <v>0</v>
      </c>
      <c r="U520" s="52">
        <v>0</v>
      </c>
      <c r="V520" s="52">
        <v>100</v>
      </c>
      <c r="W520" s="52"/>
      <c r="X520" s="52"/>
      <c r="Y520" s="52"/>
      <c r="Z520" s="52"/>
      <c r="AA520" s="52"/>
    </row>
    <row r="521" spans="1:27" ht="16.5">
      <c r="A521" s="52"/>
      <c r="B521" s="52">
        <v>517</v>
      </c>
      <c r="C521" s="52">
        <v>2634820</v>
      </c>
      <c r="D521" s="52">
        <v>2634912</v>
      </c>
      <c r="E521" s="52" t="s">
        <v>68</v>
      </c>
      <c r="F521" s="52" t="s">
        <v>379</v>
      </c>
      <c r="G521" s="52" t="s">
        <v>439</v>
      </c>
      <c r="H521" s="52" t="s">
        <v>607</v>
      </c>
      <c r="I521" s="52" t="s">
        <v>382</v>
      </c>
      <c r="J521" s="52" t="s">
        <v>8</v>
      </c>
      <c r="K521" s="52" t="s">
        <v>62</v>
      </c>
      <c r="L521" s="52">
        <v>1</v>
      </c>
      <c r="M521" s="52">
        <v>0</v>
      </c>
      <c r="N521" s="52">
        <v>100</v>
      </c>
      <c r="O521" s="52">
        <v>0</v>
      </c>
      <c r="P521" s="52">
        <v>0</v>
      </c>
      <c r="Q521" s="52">
        <v>0</v>
      </c>
      <c r="R521" s="52">
        <v>0</v>
      </c>
      <c r="S521" s="52">
        <v>0</v>
      </c>
      <c r="T521" s="52">
        <v>0</v>
      </c>
      <c r="U521" s="52">
        <v>0</v>
      </c>
      <c r="V521" s="52">
        <v>100</v>
      </c>
      <c r="W521" s="52"/>
      <c r="X521" s="52"/>
      <c r="Y521" s="52"/>
      <c r="Z521" s="52"/>
      <c r="AA521" s="52"/>
    </row>
    <row r="522" spans="1:27" ht="16.5">
      <c r="A522" s="52"/>
      <c r="B522" s="52">
        <v>518</v>
      </c>
      <c r="C522" s="52">
        <v>2634820</v>
      </c>
      <c r="D522" s="52">
        <v>2634913</v>
      </c>
      <c r="E522" s="52" t="s">
        <v>68</v>
      </c>
      <c r="F522" s="52" t="s">
        <v>379</v>
      </c>
      <c r="G522" s="52" t="s">
        <v>439</v>
      </c>
      <c r="H522" s="52" t="s">
        <v>608</v>
      </c>
      <c r="I522" s="52" t="s">
        <v>382</v>
      </c>
      <c r="J522" s="52" t="s">
        <v>8</v>
      </c>
      <c r="K522" s="52" t="s">
        <v>62</v>
      </c>
      <c r="L522" s="52">
        <v>1</v>
      </c>
      <c r="M522" s="52">
        <v>0</v>
      </c>
      <c r="N522" s="52">
        <v>100</v>
      </c>
      <c r="O522" s="52">
        <v>0</v>
      </c>
      <c r="P522" s="52">
        <v>0</v>
      </c>
      <c r="Q522" s="52">
        <v>0</v>
      </c>
      <c r="R522" s="52">
        <v>0</v>
      </c>
      <c r="S522" s="52">
        <v>0</v>
      </c>
      <c r="T522" s="52">
        <v>0</v>
      </c>
      <c r="U522" s="52">
        <v>0</v>
      </c>
      <c r="V522" s="52">
        <v>100</v>
      </c>
      <c r="W522" s="52"/>
      <c r="X522" s="52"/>
      <c r="Y522" s="52"/>
      <c r="Z522" s="52"/>
      <c r="AA522" s="52"/>
    </row>
    <row r="523" spans="1:27" ht="16.5">
      <c r="A523" s="52"/>
      <c r="B523" s="52">
        <v>519</v>
      </c>
      <c r="C523" s="52">
        <v>2634820</v>
      </c>
      <c r="D523" s="52">
        <v>2634914</v>
      </c>
      <c r="E523" s="52" t="s">
        <v>68</v>
      </c>
      <c r="F523" s="52" t="s">
        <v>379</v>
      </c>
      <c r="G523" s="52" t="s">
        <v>439</v>
      </c>
      <c r="H523" s="52" t="s">
        <v>609</v>
      </c>
      <c r="I523" s="52" t="s">
        <v>382</v>
      </c>
      <c r="J523" s="52" t="s">
        <v>8</v>
      </c>
      <c r="K523" s="52" t="s">
        <v>62</v>
      </c>
      <c r="L523" s="52">
        <v>1</v>
      </c>
      <c r="M523" s="52">
        <v>0</v>
      </c>
      <c r="N523" s="52">
        <v>100</v>
      </c>
      <c r="O523" s="52">
        <v>0</v>
      </c>
      <c r="P523" s="52">
        <v>0</v>
      </c>
      <c r="Q523" s="52">
        <v>0</v>
      </c>
      <c r="R523" s="52">
        <v>0</v>
      </c>
      <c r="S523" s="52">
        <v>0</v>
      </c>
      <c r="T523" s="52">
        <v>0</v>
      </c>
      <c r="U523" s="52">
        <v>0</v>
      </c>
      <c r="V523" s="52">
        <v>100</v>
      </c>
      <c r="W523" s="52"/>
      <c r="X523" s="52"/>
      <c r="Y523" s="52"/>
      <c r="Z523" s="52"/>
      <c r="AA523" s="52"/>
    </row>
    <row r="524" spans="1:27" ht="16.5">
      <c r="A524" s="52"/>
      <c r="B524" s="52">
        <v>520</v>
      </c>
      <c r="C524" s="52">
        <v>2634820</v>
      </c>
      <c r="D524" s="52">
        <v>2634915</v>
      </c>
      <c r="E524" s="52" t="s">
        <v>68</v>
      </c>
      <c r="F524" s="52" t="s">
        <v>379</v>
      </c>
      <c r="G524" s="52" t="s">
        <v>439</v>
      </c>
      <c r="H524" s="52" t="s">
        <v>610</v>
      </c>
      <c r="I524" s="52" t="s">
        <v>382</v>
      </c>
      <c r="J524" s="52" t="s">
        <v>8</v>
      </c>
      <c r="K524" s="52" t="s">
        <v>62</v>
      </c>
      <c r="L524" s="52">
        <v>1</v>
      </c>
      <c r="M524" s="52">
        <v>0</v>
      </c>
      <c r="N524" s="52">
        <v>100</v>
      </c>
      <c r="O524" s="52">
        <v>0</v>
      </c>
      <c r="P524" s="52">
        <v>0</v>
      </c>
      <c r="Q524" s="52">
        <v>0</v>
      </c>
      <c r="R524" s="52">
        <v>0</v>
      </c>
      <c r="S524" s="52">
        <v>0</v>
      </c>
      <c r="T524" s="52">
        <v>0</v>
      </c>
      <c r="U524" s="52">
        <v>0</v>
      </c>
      <c r="V524" s="52">
        <v>100</v>
      </c>
      <c r="W524" s="52"/>
      <c r="X524" s="52"/>
      <c r="Y524" s="52"/>
      <c r="Z524" s="52"/>
      <c r="AA524" s="52"/>
    </row>
    <row r="525" spans="1:27" ht="16.5">
      <c r="A525" s="52"/>
      <c r="B525" s="52">
        <v>521</v>
      </c>
      <c r="C525" s="52">
        <v>2634820</v>
      </c>
      <c r="D525" s="52">
        <v>2634916</v>
      </c>
      <c r="E525" s="52" t="s">
        <v>68</v>
      </c>
      <c r="F525" s="52" t="s">
        <v>379</v>
      </c>
      <c r="G525" s="52" t="s">
        <v>439</v>
      </c>
      <c r="H525" s="52" t="s">
        <v>611</v>
      </c>
      <c r="I525" s="52" t="s">
        <v>382</v>
      </c>
      <c r="J525" s="52" t="s">
        <v>8</v>
      </c>
      <c r="K525" s="52" t="s">
        <v>62</v>
      </c>
      <c r="L525" s="52">
        <v>1</v>
      </c>
      <c r="M525" s="52">
        <v>0</v>
      </c>
      <c r="N525" s="52">
        <v>100</v>
      </c>
      <c r="O525" s="52">
        <v>0</v>
      </c>
      <c r="P525" s="52">
        <v>0</v>
      </c>
      <c r="Q525" s="52">
        <v>0</v>
      </c>
      <c r="R525" s="52">
        <v>0</v>
      </c>
      <c r="S525" s="52">
        <v>0</v>
      </c>
      <c r="T525" s="52">
        <v>0</v>
      </c>
      <c r="U525" s="52">
        <v>0</v>
      </c>
      <c r="V525" s="52">
        <v>100</v>
      </c>
      <c r="W525" s="52"/>
      <c r="X525" s="52"/>
      <c r="Y525" s="52"/>
      <c r="Z525" s="52"/>
      <c r="AA525" s="52"/>
    </row>
    <row r="526" spans="1:27" ht="16.5">
      <c r="A526" s="52"/>
      <c r="B526" s="52">
        <v>522</v>
      </c>
      <c r="C526" s="52">
        <v>2634820</v>
      </c>
      <c r="D526" s="52">
        <v>2634917</v>
      </c>
      <c r="E526" s="52" t="s">
        <v>68</v>
      </c>
      <c r="F526" s="52" t="s">
        <v>379</v>
      </c>
      <c r="G526" s="52" t="s">
        <v>439</v>
      </c>
      <c r="H526" s="52" t="s">
        <v>612</v>
      </c>
      <c r="I526" s="52" t="s">
        <v>382</v>
      </c>
      <c r="J526" s="52" t="s">
        <v>8</v>
      </c>
      <c r="K526" s="52" t="s">
        <v>62</v>
      </c>
      <c r="L526" s="52">
        <v>1</v>
      </c>
      <c r="M526" s="52">
        <v>0</v>
      </c>
      <c r="N526" s="52">
        <v>100</v>
      </c>
      <c r="O526" s="52">
        <v>0</v>
      </c>
      <c r="P526" s="52">
        <v>0</v>
      </c>
      <c r="Q526" s="52">
        <v>0</v>
      </c>
      <c r="R526" s="52">
        <v>0</v>
      </c>
      <c r="S526" s="52">
        <v>0</v>
      </c>
      <c r="T526" s="52">
        <v>0</v>
      </c>
      <c r="U526" s="52">
        <v>0</v>
      </c>
      <c r="V526" s="52">
        <v>100</v>
      </c>
      <c r="W526" s="52"/>
      <c r="X526" s="52"/>
      <c r="Y526" s="52"/>
      <c r="Z526" s="52"/>
      <c r="AA526" s="52"/>
    </row>
    <row r="527" spans="1:27" ht="16.5">
      <c r="A527" s="52"/>
      <c r="B527" s="52">
        <v>523</v>
      </c>
      <c r="C527" s="52">
        <v>2634820</v>
      </c>
      <c r="D527" s="52">
        <v>2634918</v>
      </c>
      <c r="E527" s="52" t="s">
        <v>68</v>
      </c>
      <c r="F527" s="52" t="s">
        <v>379</v>
      </c>
      <c r="G527" s="52" t="s">
        <v>439</v>
      </c>
      <c r="H527" s="52" t="s">
        <v>613</v>
      </c>
      <c r="I527" s="52" t="s">
        <v>382</v>
      </c>
      <c r="J527" s="52" t="s">
        <v>8</v>
      </c>
      <c r="K527" s="52" t="s">
        <v>62</v>
      </c>
      <c r="L527" s="52">
        <v>1</v>
      </c>
      <c r="M527" s="52">
        <v>0</v>
      </c>
      <c r="N527" s="52">
        <v>100</v>
      </c>
      <c r="O527" s="52">
        <v>0</v>
      </c>
      <c r="P527" s="52">
        <v>0</v>
      </c>
      <c r="Q527" s="52">
        <v>0</v>
      </c>
      <c r="R527" s="52">
        <v>0</v>
      </c>
      <c r="S527" s="52">
        <v>0</v>
      </c>
      <c r="T527" s="52">
        <v>0</v>
      </c>
      <c r="U527" s="52">
        <v>0</v>
      </c>
      <c r="V527" s="52">
        <v>100</v>
      </c>
      <c r="W527" s="52"/>
      <c r="X527" s="52"/>
      <c r="Y527" s="52"/>
      <c r="Z527" s="52"/>
      <c r="AA527" s="52"/>
    </row>
    <row r="528" spans="1:27" ht="16.5">
      <c r="A528" s="52"/>
      <c r="B528" s="52">
        <v>524</v>
      </c>
      <c r="C528" s="52">
        <v>2634820</v>
      </c>
      <c r="D528" s="52">
        <v>2634919</v>
      </c>
      <c r="E528" s="52" t="s">
        <v>68</v>
      </c>
      <c r="F528" s="52" t="s">
        <v>379</v>
      </c>
      <c r="G528" s="52" t="s">
        <v>439</v>
      </c>
      <c r="H528" s="52" t="s">
        <v>614</v>
      </c>
      <c r="I528" s="52" t="s">
        <v>382</v>
      </c>
      <c r="J528" s="52" t="s">
        <v>8</v>
      </c>
      <c r="K528" s="52" t="s">
        <v>62</v>
      </c>
      <c r="L528" s="52">
        <v>1</v>
      </c>
      <c r="M528" s="52">
        <v>0</v>
      </c>
      <c r="N528" s="52">
        <v>100</v>
      </c>
      <c r="O528" s="52">
        <v>0</v>
      </c>
      <c r="P528" s="52">
        <v>0</v>
      </c>
      <c r="Q528" s="52">
        <v>0</v>
      </c>
      <c r="R528" s="52">
        <v>0</v>
      </c>
      <c r="S528" s="52">
        <v>0</v>
      </c>
      <c r="T528" s="52">
        <v>0</v>
      </c>
      <c r="U528" s="52">
        <v>0</v>
      </c>
      <c r="V528" s="52">
        <v>100</v>
      </c>
      <c r="W528" s="52"/>
      <c r="X528" s="52"/>
      <c r="Y528" s="52"/>
      <c r="Z528" s="52"/>
      <c r="AA528" s="52"/>
    </row>
    <row r="529" spans="1:27" ht="16.5">
      <c r="A529" s="52"/>
      <c r="B529" s="52">
        <v>525</v>
      </c>
      <c r="C529" s="52">
        <v>2822200</v>
      </c>
      <c r="D529" s="52">
        <v>2822209</v>
      </c>
      <c r="E529" s="52" t="s">
        <v>57</v>
      </c>
      <c r="F529" s="52" t="s">
        <v>379</v>
      </c>
      <c r="G529" s="52" t="s">
        <v>439</v>
      </c>
      <c r="H529" s="52" t="s">
        <v>615</v>
      </c>
      <c r="I529" s="52" t="s">
        <v>382</v>
      </c>
      <c r="J529" s="52" t="s">
        <v>8</v>
      </c>
      <c r="K529" s="52" t="s">
        <v>62</v>
      </c>
      <c r="L529" s="52">
        <v>0</v>
      </c>
      <c r="M529" s="52">
        <v>0</v>
      </c>
      <c r="N529" s="52">
        <v>0</v>
      </c>
      <c r="O529" s="52">
        <v>1</v>
      </c>
      <c r="P529" s="52">
        <v>0</v>
      </c>
      <c r="Q529" s="52">
        <v>900</v>
      </c>
      <c r="R529" s="52">
        <v>0</v>
      </c>
      <c r="S529" s="52">
        <v>0</v>
      </c>
      <c r="T529" s="52">
        <v>0</v>
      </c>
      <c r="U529" s="52">
        <v>0</v>
      </c>
      <c r="V529" s="52">
        <v>900</v>
      </c>
      <c r="W529" s="52"/>
      <c r="X529" s="52"/>
      <c r="Y529" s="52"/>
      <c r="Z529" s="52"/>
      <c r="AA529" s="52"/>
    </row>
    <row r="530" spans="1:27" ht="16.5">
      <c r="A530" s="52"/>
      <c r="B530" s="52">
        <v>526</v>
      </c>
      <c r="C530" s="52">
        <v>2478939</v>
      </c>
      <c r="D530" s="52">
        <v>2478940</v>
      </c>
      <c r="E530" s="52" t="s">
        <v>57</v>
      </c>
      <c r="F530" s="52" t="s">
        <v>69</v>
      </c>
      <c r="G530" s="52" t="s">
        <v>616</v>
      </c>
      <c r="H530" s="52" t="s">
        <v>616</v>
      </c>
      <c r="I530" s="52" t="s">
        <v>617</v>
      </c>
      <c r="J530" s="52" t="s">
        <v>8</v>
      </c>
      <c r="K530" s="52" t="s">
        <v>376</v>
      </c>
      <c r="L530" s="52">
        <v>0</v>
      </c>
      <c r="M530" s="52">
        <v>0</v>
      </c>
      <c r="N530" s="52">
        <v>0</v>
      </c>
      <c r="O530" s="52">
        <v>1</v>
      </c>
      <c r="P530" s="52">
        <v>0</v>
      </c>
      <c r="Q530" s="52">
        <v>3780</v>
      </c>
      <c r="R530" s="52">
        <v>0</v>
      </c>
      <c r="S530" s="52">
        <v>0</v>
      </c>
      <c r="T530" s="52">
        <v>0</v>
      </c>
      <c r="U530" s="52">
        <v>900</v>
      </c>
      <c r="V530" s="52">
        <v>2880</v>
      </c>
      <c r="W530" s="52"/>
      <c r="X530" s="52"/>
      <c r="Y530" s="52"/>
      <c r="Z530" s="52"/>
      <c r="AA530" s="52"/>
    </row>
    <row r="531" spans="1:27" ht="16.5">
      <c r="A531" s="52"/>
      <c r="B531" s="52">
        <v>527</v>
      </c>
      <c r="C531" s="52">
        <v>2478939</v>
      </c>
      <c r="D531" s="52">
        <v>2478941</v>
      </c>
      <c r="E531" s="52" t="s">
        <v>57</v>
      </c>
      <c r="F531" s="52" t="s">
        <v>69</v>
      </c>
      <c r="G531" s="52" t="s">
        <v>616</v>
      </c>
      <c r="H531" s="52" t="s">
        <v>616</v>
      </c>
      <c r="I531" s="52" t="s">
        <v>617</v>
      </c>
      <c r="J531" s="52" t="s">
        <v>8</v>
      </c>
      <c r="K531" s="52" t="s">
        <v>376</v>
      </c>
      <c r="L531" s="52">
        <v>0</v>
      </c>
      <c r="M531" s="52">
        <v>0</v>
      </c>
      <c r="N531" s="52">
        <v>0</v>
      </c>
      <c r="O531" s="52">
        <v>1</v>
      </c>
      <c r="P531" s="52">
        <v>3</v>
      </c>
      <c r="Q531" s="52">
        <v>15120</v>
      </c>
      <c r="R531" s="52">
        <v>0</v>
      </c>
      <c r="S531" s="52">
        <v>0</v>
      </c>
      <c r="T531" s="52">
        <v>0</v>
      </c>
      <c r="U531" s="52">
        <v>210</v>
      </c>
      <c r="V531" s="52">
        <v>14910</v>
      </c>
      <c r="W531" s="52"/>
      <c r="X531" s="52"/>
      <c r="Y531" s="52"/>
      <c r="Z531" s="52"/>
      <c r="AA531" s="52"/>
    </row>
    <row r="532" spans="1:27" ht="16.5">
      <c r="A532" s="52"/>
      <c r="B532" s="52">
        <v>528</v>
      </c>
      <c r="C532" s="52">
        <v>2478939</v>
      </c>
      <c r="D532" s="52">
        <v>2478941</v>
      </c>
      <c r="E532" s="52" t="s">
        <v>57</v>
      </c>
      <c r="F532" s="52" t="s">
        <v>69</v>
      </c>
      <c r="G532" s="52" t="s">
        <v>616</v>
      </c>
      <c r="H532" s="52" t="s">
        <v>618</v>
      </c>
      <c r="I532" s="52" t="s">
        <v>617</v>
      </c>
      <c r="J532" s="52" t="s">
        <v>8</v>
      </c>
      <c r="K532" s="52" t="s">
        <v>376</v>
      </c>
      <c r="L532" s="52">
        <v>0</v>
      </c>
      <c r="M532" s="52">
        <v>0</v>
      </c>
      <c r="N532" s="52">
        <v>0</v>
      </c>
      <c r="O532" s="52">
        <v>4</v>
      </c>
      <c r="P532" s="52">
        <v>8</v>
      </c>
      <c r="Q532" s="52">
        <v>7560</v>
      </c>
      <c r="R532" s="52">
        <v>0</v>
      </c>
      <c r="S532" s="52">
        <v>0</v>
      </c>
      <c r="T532" s="52">
        <v>0</v>
      </c>
      <c r="U532" s="52">
        <v>0</v>
      </c>
      <c r="V532" s="52">
        <v>7560</v>
      </c>
      <c r="W532" s="52"/>
      <c r="X532" s="52"/>
      <c r="Y532" s="52"/>
      <c r="Z532" s="52"/>
      <c r="AA532" s="52"/>
    </row>
    <row r="533" spans="1:27" ht="16.5">
      <c r="A533" s="52"/>
      <c r="B533" s="52">
        <v>529</v>
      </c>
      <c r="C533" s="52">
        <v>2478939</v>
      </c>
      <c r="D533" s="52">
        <v>2478942</v>
      </c>
      <c r="E533" s="52" t="s">
        <v>57</v>
      </c>
      <c r="F533" s="52" t="s">
        <v>69</v>
      </c>
      <c r="G533" s="52" t="s">
        <v>616</v>
      </c>
      <c r="H533" s="52" t="s">
        <v>619</v>
      </c>
      <c r="I533" s="52" t="s">
        <v>617</v>
      </c>
      <c r="J533" s="52" t="s">
        <v>8</v>
      </c>
      <c r="K533" s="52" t="s">
        <v>376</v>
      </c>
      <c r="L533" s="52">
        <v>0</v>
      </c>
      <c r="M533" s="52">
        <v>0</v>
      </c>
      <c r="N533" s="52">
        <v>0</v>
      </c>
      <c r="O533" s="52">
        <v>3</v>
      </c>
      <c r="P533" s="52">
        <v>7</v>
      </c>
      <c r="Q533" s="52">
        <v>6300</v>
      </c>
      <c r="R533" s="52">
        <v>0</v>
      </c>
      <c r="S533" s="52">
        <v>0</v>
      </c>
      <c r="T533" s="52">
        <v>0</v>
      </c>
      <c r="U533" s="52">
        <v>170</v>
      </c>
      <c r="V533" s="52">
        <v>6130</v>
      </c>
      <c r="W533" s="52"/>
      <c r="X533" s="52"/>
      <c r="Y533" s="52"/>
      <c r="Z533" s="52"/>
      <c r="AA533" s="52"/>
    </row>
    <row r="534" spans="1:27" ht="16.5">
      <c r="A534" s="52"/>
      <c r="B534" s="52">
        <v>530</v>
      </c>
      <c r="C534" s="52">
        <v>2478939</v>
      </c>
      <c r="D534" s="52">
        <v>2478943</v>
      </c>
      <c r="E534" s="52" t="s">
        <v>57</v>
      </c>
      <c r="F534" s="52" t="s">
        <v>69</v>
      </c>
      <c r="G534" s="52" t="s">
        <v>616</v>
      </c>
      <c r="H534" s="52" t="s">
        <v>620</v>
      </c>
      <c r="I534" s="52" t="s">
        <v>617</v>
      </c>
      <c r="J534" s="52" t="s">
        <v>8</v>
      </c>
      <c r="K534" s="52" t="s">
        <v>376</v>
      </c>
      <c r="L534" s="52">
        <v>0</v>
      </c>
      <c r="M534" s="52">
        <v>0</v>
      </c>
      <c r="N534" s="52">
        <v>0</v>
      </c>
      <c r="O534" s="52">
        <v>1</v>
      </c>
      <c r="P534" s="52">
        <v>4</v>
      </c>
      <c r="Q534" s="52">
        <v>3150</v>
      </c>
      <c r="R534" s="52">
        <v>0</v>
      </c>
      <c r="S534" s="52">
        <v>0</v>
      </c>
      <c r="T534" s="52">
        <v>0</v>
      </c>
      <c r="U534" s="52">
        <v>390</v>
      </c>
      <c r="V534" s="52">
        <v>2760</v>
      </c>
      <c r="W534" s="52"/>
      <c r="X534" s="52"/>
      <c r="Y534" s="52"/>
      <c r="Z534" s="52"/>
      <c r="AA534" s="52"/>
    </row>
    <row r="535" spans="1:27" ht="16.5">
      <c r="A535" s="52"/>
      <c r="B535" s="52">
        <v>531</v>
      </c>
      <c r="C535" s="52">
        <v>2478939</v>
      </c>
      <c r="D535" s="52">
        <v>2478944</v>
      </c>
      <c r="E535" s="52" t="s">
        <v>57</v>
      </c>
      <c r="F535" s="52" t="s">
        <v>69</v>
      </c>
      <c r="G535" s="52" t="s">
        <v>616</v>
      </c>
      <c r="H535" s="52" t="s">
        <v>621</v>
      </c>
      <c r="I535" s="52" t="s">
        <v>617</v>
      </c>
      <c r="J535" s="52" t="s">
        <v>8</v>
      </c>
      <c r="K535" s="52" t="s">
        <v>376</v>
      </c>
      <c r="L535" s="52">
        <v>0</v>
      </c>
      <c r="M535" s="52">
        <v>0</v>
      </c>
      <c r="N535" s="52">
        <v>0</v>
      </c>
      <c r="O535" s="52">
        <v>1</v>
      </c>
      <c r="P535" s="52">
        <v>3</v>
      </c>
      <c r="Q535" s="52">
        <v>2520</v>
      </c>
      <c r="R535" s="52">
        <v>0</v>
      </c>
      <c r="S535" s="52">
        <v>0</v>
      </c>
      <c r="T535" s="52">
        <v>0</v>
      </c>
      <c r="U535" s="52">
        <v>0</v>
      </c>
      <c r="V535" s="52">
        <v>2520</v>
      </c>
      <c r="W535" s="52"/>
      <c r="X535" s="52"/>
      <c r="Y535" s="52"/>
      <c r="Z535" s="52"/>
      <c r="AA535" s="52"/>
    </row>
    <row r="536" spans="1:27" ht="16.5">
      <c r="A536" s="52"/>
      <c r="B536" s="52">
        <v>532</v>
      </c>
      <c r="C536" s="52">
        <v>2478939</v>
      </c>
      <c r="D536" s="52">
        <v>2478945</v>
      </c>
      <c r="E536" s="52" t="s">
        <v>57</v>
      </c>
      <c r="F536" s="52" t="s">
        <v>69</v>
      </c>
      <c r="G536" s="52" t="s">
        <v>616</v>
      </c>
      <c r="H536" s="52" t="s">
        <v>622</v>
      </c>
      <c r="I536" s="52" t="s">
        <v>617</v>
      </c>
      <c r="J536" s="52" t="s">
        <v>8</v>
      </c>
      <c r="K536" s="52" t="s">
        <v>376</v>
      </c>
      <c r="L536" s="52">
        <v>0</v>
      </c>
      <c r="M536" s="52">
        <v>0</v>
      </c>
      <c r="N536" s="52">
        <v>0</v>
      </c>
      <c r="O536" s="52">
        <v>2</v>
      </c>
      <c r="P536" s="52">
        <v>3</v>
      </c>
      <c r="Q536" s="52">
        <v>3150</v>
      </c>
      <c r="R536" s="52">
        <v>0</v>
      </c>
      <c r="S536" s="52">
        <v>0</v>
      </c>
      <c r="T536" s="52">
        <v>0</v>
      </c>
      <c r="U536" s="52">
        <v>870</v>
      </c>
      <c r="V536" s="52">
        <v>2280</v>
      </c>
      <c r="W536" s="52"/>
      <c r="X536" s="52"/>
      <c r="Y536" s="52"/>
      <c r="Z536" s="52"/>
      <c r="AA536" s="52"/>
    </row>
    <row r="537" spans="1:27" ht="16.5">
      <c r="A537" s="52"/>
      <c r="B537" s="52">
        <v>533</v>
      </c>
      <c r="C537" s="52">
        <v>2478939</v>
      </c>
      <c r="D537" s="52">
        <v>2478946</v>
      </c>
      <c r="E537" s="52" t="s">
        <v>57</v>
      </c>
      <c r="F537" s="52" t="s">
        <v>69</v>
      </c>
      <c r="G537" s="52" t="s">
        <v>616</v>
      </c>
      <c r="H537" s="52" t="s">
        <v>623</v>
      </c>
      <c r="I537" s="52" t="s">
        <v>617</v>
      </c>
      <c r="J537" s="52" t="s">
        <v>8</v>
      </c>
      <c r="K537" s="52" t="s">
        <v>376</v>
      </c>
      <c r="L537" s="52">
        <v>0</v>
      </c>
      <c r="M537" s="52">
        <v>0</v>
      </c>
      <c r="N537" s="52">
        <v>0</v>
      </c>
      <c r="O537" s="52">
        <v>1</v>
      </c>
      <c r="P537" s="52">
        <v>3</v>
      </c>
      <c r="Q537" s="52">
        <v>2520</v>
      </c>
      <c r="R537" s="52">
        <v>0</v>
      </c>
      <c r="S537" s="52">
        <v>0</v>
      </c>
      <c r="T537" s="52">
        <v>0</v>
      </c>
      <c r="U537" s="52">
        <v>50</v>
      </c>
      <c r="V537" s="52">
        <v>2470</v>
      </c>
      <c r="W537" s="52"/>
      <c r="X537" s="52"/>
      <c r="Y537" s="52"/>
      <c r="Z537" s="52"/>
      <c r="AA537" s="52"/>
    </row>
    <row r="538" spans="1:27" ht="16.5">
      <c r="A538" s="52"/>
      <c r="B538" s="52">
        <v>534</v>
      </c>
      <c r="C538" s="52">
        <v>2478939</v>
      </c>
      <c r="D538" s="52">
        <v>2478946</v>
      </c>
      <c r="E538" s="52" t="s">
        <v>57</v>
      </c>
      <c r="F538" s="52" t="s">
        <v>69</v>
      </c>
      <c r="G538" s="52" t="s">
        <v>616</v>
      </c>
      <c r="H538" s="52" t="s">
        <v>623</v>
      </c>
      <c r="I538" s="52" t="s">
        <v>617</v>
      </c>
      <c r="J538" s="52" t="s">
        <v>8</v>
      </c>
      <c r="K538" s="52" t="s">
        <v>376</v>
      </c>
      <c r="L538" s="52">
        <v>1</v>
      </c>
      <c r="M538" s="52">
        <v>0</v>
      </c>
      <c r="N538" s="52">
        <v>2880</v>
      </c>
      <c r="O538" s="52">
        <v>0</v>
      </c>
      <c r="P538" s="52">
        <v>0</v>
      </c>
      <c r="Q538" s="52">
        <v>0</v>
      </c>
      <c r="R538" s="52">
        <v>0</v>
      </c>
      <c r="S538" s="52">
        <v>0</v>
      </c>
      <c r="T538" s="52">
        <v>0</v>
      </c>
      <c r="U538" s="52">
        <v>0</v>
      </c>
      <c r="V538" s="52">
        <v>2880</v>
      </c>
      <c r="W538" s="52"/>
      <c r="X538" s="52"/>
      <c r="Y538" s="52"/>
      <c r="Z538" s="52"/>
      <c r="AA538" s="52"/>
    </row>
    <row r="539" spans="1:27" ht="16.5">
      <c r="A539" s="52"/>
      <c r="B539" s="52">
        <v>535</v>
      </c>
      <c r="C539" s="52">
        <v>124890</v>
      </c>
      <c r="D539" s="52">
        <v>27083</v>
      </c>
      <c r="E539" s="52" t="s">
        <v>57</v>
      </c>
      <c r="F539" s="52" t="s">
        <v>379</v>
      </c>
      <c r="G539" s="52" t="s">
        <v>624</v>
      </c>
      <c r="H539" s="52" t="s">
        <v>625</v>
      </c>
      <c r="I539" s="52" t="s">
        <v>410</v>
      </c>
      <c r="J539" s="52" t="s">
        <v>8</v>
      </c>
      <c r="K539" s="52" t="s">
        <v>370</v>
      </c>
      <c r="L539" s="52">
        <v>0</v>
      </c>
      <c r="M539" s="52">
        <v>0</v>
      </c>
      <c r="N539" s="52">
        <v>0</v>
      </c>
      <c r="O539" s="52">
        <v>2</v>
      </c>
      <c r="P539" s="52">
        <v>0</v>
      </c>
      <c r="Q539" s="52">
        <v>1800</v>
      </c>
      <c r="R539" s="52">
        <v>0</v>
      </c>
      <c r="S539" s="52">
        <v>0</v>
      </c>
      <c r="T539" s="52">
        <v>0</v>
      </c>
      <c r="U539" s="52">
        <v>0</v>
      </c>
      <c r="V539" s="52">
        <v>1800</v>
      </c>
      <c r="W539" s="52"/>
      <c r="X539" s="52"/>
      <c r="Y539" s="52"/>
      <c r="Z539" s="52"/>
      <c r="AA539" s="52"/>
    </row>
    <row r="540" spans="1:27" ht="16.5">
      <c r="A540" s="52"/>
      <c r="B540" s="52">
        <v>536</v>
      </c>
      <c r="C540" s="52">
        <v>124890</v>
      </c>
      <c r="D540" s="52">
        <v>27084</v>
      </c>
      <c r="E540" s="52" t="s">
        <v>57</v>
      </c>
      <c r="F540" s="52" t="s">
        <v>379</v>
      </c>
      <c r="G540" s="52" t="s">
        <v>624</v>
      </c>
      <c r="H540" s="52" t="s">
        <v>626</v>
      </c>
      <c r="I540" s="52" t="s">
        <v>410</v>
      </c>
      <c r="J540" s="52" t="s">
        <v>8</v>
      </c>
      <c r="K540" s="52" t="s">
        <v>370</v>
      </c>
      <c r="L540" s="52">
        <v>0</v>
      </c>
      <c r="M540" s="52">
        <v>0</v>
      </c>
      <c r="N540" s="52">
        <v>0</v>
      </c>
      <c r="O540" s="52">
        <v>1</v>
      </c>
      <c r="P540" s="52">
        <v>0</v>
      </c>
      <c r="Q540" s="52">
        <v>900</v>
      </c>
      <c r="R540" s="52">
        <v>0</v>
      </c>
      <c r="S540" s="52">
        <v>0</v>
      </c>
      <c r="T540" s="52">
        <v>0</v>
      </c>
      <c r="U540" s="52">
        <v>0</v>
      </c>
      <c r="V540" s="52">
        <v>900</v>
      </c>
      <c r="W540" s="52"/>
      <c r="X540" s="52"/>
      <c r="Y540" s="52"/>
      <c r="Z540" s="52"/>
      <c r="AA540" s="52"/>
    </row>
    <row r="541" spans="1:27" ht="16.5">
      <c r="A541" s="52"/>
      <c r="B541" s="52">
        <v>537</v>
      </c>
      <c r="C541" s="52">
        <v>124890</v>
      </c>
      <c r="D541" s="52">
        <v>27085</v>
      </c>
      <c r="E541" s="52" t="s">
        <v>57</v>
      </c>
      <c r="F541" s="52" t="s">
        <v>379</v>
      </c>
      <c r="G541" s="52" t="s">
        <v>624</v>
      </c>
      <c r="H541" s="52" t="s">
        <v>627</v>
      </c>
      <c r="I541" s="52" t="s">
        <v>410</v>
      </c>
      <c r="J541" s="52" t="s">
        <v>8</v>
      </c>
      <c r="K541" s="52" t="s">
        <v>370</v>
      </c>
      <c r="L541" s="52">
        <v>0</v>
      </c>
      <c r="M541" s="52">
        <v>0</v>
      </c>
      <c r="N541" s="52">
        <v>0</v>
      </c>
      <c r="O541" s="52">
        <v>1</v>
      </c>
      <c r="P541" s="52">
        <v>0</v>
      </c>
      <c r="Q541" s="52">
        <v>900</v>
      </c>
      <c r="R541" s="52">
        <v>0</v>
      </c>
      <c r="S541" s="52">
        <v>0</v>
      </c>
      <c r="T541" s="52">
        <v>0</v>
      </c>
      <c r="U541" s="52">
        <v>0</v>
      </c>
      <c r="V541" s="52">
        <v>900</v>
      </c>
      <c r="W541" s="52"/>
      <c r="X541" s="52"/>
      <c r="Y541" s="52"/>
      <c r="Z541" s="52"/>
      <c r="AA541" s="52"/>
    </row>
    <row r="542" spans="1:27" ht="16.5">
      <c r="A542" s="52"/>
      <c r="B542" s="52">
        <v>538</v>
      </c>
      <c r="C542" s="52">
        <v>112952</v>
      </c>
      <c r="D542" s="52">
        <v>87769</v>
      </c>
      <c r="E542" s="52" t="s">
        <v>57</v>
      </c>
      <c r="F542" s="52" t="s">
        <v>379</v>
      </c>
      <c r="G542" s="52" t="s">
        <v>628</v>
      </c>
      <c r="H542" s="52" t="s">
        <v>629</v>
      </c>
      <c r="I542" s="52" t="s">
        <v>402</v>
      </c>
      <c r="J542" s="52" t="s">
        <v>8</v>
      </c>
      <c r="K542" s="52" t="s">
        <v>370</v>
      </c>
      <c r="L542" s="52">
        <v>0</v>
      </c>
      <c r="M542" s="52">
        <v>0</v>
      </c>
      <c r="N542" s="52">
        <v>0</v>
      </c>
      <c r="O542" s="52">
        <v>1</v>
      </c>
      <c r="P542" s="52">
        <v>0</v>
      </c>
      <c r="Q542" s="52">
        <v>900</v>
      </c>
      <c r="R542" s="52">
        <v>0</v>
      </c>
      <c r="S542" s="52">
        <v>0</v>
      </c>
      <c r="T542" s="52">
        <v>0</v>
      </c>
      <c r="U542" s="52">
        <v>0</v>
      </c>
      <c r="V542" s="52">
        <v>900</v>
      </c>
      <c r="W542" s="52"/>
      <c r="X542" s="52"/>
      <c r="Y542" s="52"/>
      <c r="Z542" s="52"/>
      <c r="AA542" s="52"/>
    </row>
    <row r="543" spans="1:27" ht="16.5">
      <c r="A543" s="52"/>
      <c r="B543" s="52">
        <v>539</v>
      </c>
      <c r="C543" s="52">
        <v>294790</v>
      </c>
      <c r="D543" s="52">
        <v>294791</v>
      </c>
      <c r="E543" s="52" t="s">
        <v>57</v>
      </c>
      <c r="F543" s="52" t="s">
        <v>379</v>
      </c>
      <c r="G543" s="52" t="s">
        <v>630</v>
      </c>
      <c r="H543" s="52" t="s">
        <v>630</v>
      </c>
      <c r="I543" s="52" t="s">
        <v>424</v>
      </c>
      <c r="J543" s="52" t="s">
        <v>8</v>
      </c>
      <c r="K543" s="52" t="s">
        <v>370</v>
      </c>
      <c r="L543" s="52">
        <v>0</v>
      </c>
      <c r="M543" s="52">
        <v>0</v>
      </c>
      <c r="N543" s="52">
        <v>0</v>
      </c>
      <c r="O543" s="52">
        <v>0</v>
      </c>
      <c r="P543" s="52">
        <v>2</v>
      </c>
      <c r="Q543" s="52">
        <v>5400</v>
      </c>
      <c r="R543" s="52">
        <v>0</v>
      </c>
      <c r="S543" s="52">
        <v>0</v>
      </c>
      <c r="T543" s="52">
        <v>0</v>
      </c>
      <c r="U543" s="52">
        <v>1300</v>
      </c>
      <c r="V543" s="52">
        <v>4100</v>
      </c>
      <c r="W543" s="52"/>
      <c r="X543" s="52"/>
      <c r="Y543" s="52"/>
      <c r="Z543" s="52"/>
      <c r="AA543" s="52"/>
    </row>
    <row r="544" spans="1:27" ht="16.5">
      <c r="A544" s="52"/>
      <c r="B544" s="52">
        <v>540</v>
      </c>
      <c r="C544" s="52">
        <v>294790</v>
      </c>
      <c r="D544" s="52">
        <v>294792</v>
      </c>
      <c r="E544" s="52" t="s">
        <v>57</v>
      </c>
      <c r="F544" s="52" t="s">
        <v>379</v>
      </c>
      <c r="G544" s="52" t="s">
        <v>630</v>
      </c>
      <c r="H544" s="52" t="s">
        <v>631</v>
      </c>
      <c r="I544" s="52" t="s">
        <v>424</v>
      </c>
      <c r="J544" s="52" t="s">
        <v>8</v>
      </c>
      <c r="K544" s="52" t="s">
        <v>370</v>
      </c>
      <c r="L544" s="52">
        <v>0</v>
      </c>
      <c r="M544" s="52">
        <v>1</v>
      </c>
      <c r="N544" s="52">
        <v>3000</v>
      </c>
      <c r="O544" s="52">
        <v>0</v>
      </c>
      <c r="P544" s="52">
        <v>0</v>
      </c>
      <c r="Q544" s="52">
        <v>0</v>
      </c>
      <c r="R544" s="52">
        <v>0</v>
      </c>
      <c r="S544" s="52">
        <v>0</v>
      </c>
      <c r="T544" s="52">
        <v>0</v>
      </c>
      <c r="U544" s="52">
        <v>0</v>
      </c>
      <c r="V544" s="52">
        <v>3000</v>
      </c>
      <c r="W544" s="52"/>
      <c r="X544" s="52"/>
      <c r="Y544" s="52"/>
      <c r="Z544" s="52"/>
      <c r="AA544" s="52"/>
    </row>
    <row r="545" spans="1:27" ht="16.5">
      <c r="A545" s="52"/>
      <c r="B545" s="52">
        <v>541</v>
      </c>
      <c r="C545" s="52">
        <v>294790</v>
      </c>
      <c r="D545" s="52">
        <v>294792</v>
      </c>
      <c r="E545" s="52" t="s">
        <v>57</v>
      </c>
      <c r="F545" s="52" t="s">
        <v>379</v>
      </c>
      <c r="G545" s="52" t="s">
        <v>630</v>
      </c>
      <c r="H545" s="52" t="s">
        <v>631</v>
      </c>
      <c r="I545" s="52" t="s">
        <v>424</v>
      </c>
      <c r="J545" s="52" t="s">
        <v>8</v>
      </c>
      <c r="K545" s="52" t="s">
        <v>370</v>
      </c>
      <c r="L545" s="52">
        <v>0</v>
      </c>
      <c r="M545" s="52">
        <v>0</v>
      </c>
      <c r="N545" s="52">
        <v>0</v>
      </c>
      <c r="O545" s="52">
        <v>2</v>
      </c>
      <c r="P545" s="52">
        <v>1</v>
      </c>
      <c r="Q545" s="52">
        <v>2700</v>
      </c>
      <c r="R545" s="52">
        <v>0</v>
      </c>
      <c r="S545" s="52">
        <v>0</v>
      </c>
      <c r="T545" s="52">
        <v>0</v>
      </c>
      <c r="U545" s="52">
        <v>0</v>
      </c>
      <c r="V545" s="52">
        <v>2700</v>
      </c>
      <c r="W545" s="52"/>
      <c r="X545" s="52"/>
      <c r="Y545" s="52"/>
      <c r="Z545" s="52"/>
      <c r="AA545" s="52"/>
    </row>
    <row r="546" spans="1:27" ht="16.5">
      <c r="A546" s="52"/>
      <c r="B546" s="52">
        <v>542</v>
      </c>
      <c r="C546" s="52">
        <v>294790</v>
      </c>
      <c r="D546" s="52">
        <v>294793</v>
      </c>
      <c r="E546" s="52" t="s">
        <v>57</v>
      </c>
      <c r="F546" s="52" t="s">
        <v>379</v>
      </c>
      <c r="G546" s="52" t="s">
        <v>630</v>
      </c>
      <c r="H546" s="52" t="s">
        <v>632</v>
      </c>
      <c r="I546" s="52" t="s">
        <v>424</v>
      </c>
      <c r="J546" s="52" t="s">
        <v>8</v>
      </c>
      <c r="K546" s="52" t="s">
        <v>370</v>
      </c>
      <c r="L546" s="52">
        <v>0</v>
      </c>
      <c r="M546" s="52">
        <v>0</v>
      </c>
      <c r="N546" s="52">
        <v>0</v>
      </c>
      <c r="O546" s="52">
        <v>2</v>
      </c>
      <c r="P546" s="52">
        <v>0</v>
      </c>
      <c r="Q546" s="52">
        <v>1800</v>
      </c>
      <c r="R546" s="52">
        <v>0</v>
      </c>
      <c r="S546" s="52">
        <v>0</v>
      </c>
      <c r="T546" s="52">
        <v>0</v>
      </c>
      <c r="U546" s="52">
        <v>0</v>
      </c>
      <c r="V546" s="52">
        <v>1800</v>
      </c>
      <c r="W546" s="52"/>
      <c r="X546" s="52"/>
      <c r="Y546" s="52"/>
      <c r="Z546" s="52"/>
      <c r="AA546" s="52"/>
    </row>
    <row r="547" spans="1:27" ht="16.5">
      <c r="A547" s="52"/>
      <c r="B547" s="52">
        <v>543</v>
      </c>
      <c r="C547" s="52">
        <v>294790</v>
      </c>
      <c r="D547" s="52">
        <v>294793</v>
      </c>
      <c r="E547" s="52" t="s">
        <v>57</v>
      </c>
      <c r="F547" s="52" t="s">
        <v>379</v>
      </c>
      <c r="G547" s="52" t="s">
        <v>630</v>
      </c>
      <c r="H547" s="52" t="s">
        <v>632</v>
      </c>
      <c r="I547" s="52" t="s">
        <v>424</v>
      </c>
      <c r="J547" s="52" t="s">
        <v>8</v>
      </c>
      <c r="K547" s="52" t="s">
        <v>370</v>
      </c>
      <c r="L547" s="52">
        <v>0</v>
      </c>
      <c r="M547" s="52">
        <v>1</v>
      </c>
      <c r="N547" s="52">
        <v>3000</v>
      </c>
      <c r="O547" s="52">
        <v>0</v>
      </c>
      <c r="P547" s="52">
        <v>0</v>
      </c>
      <c r="Q547" s="52">
        <v>0</v>
      </c>
      <c r="R547" s="52">
        <v>0</v>
      </c>
      <c r="S547" s="52">
        <v>0</v>
      </c>
      <c r="T547" s="52">
        <v>0</v>
      </c>
      <c r="U547" s="52">
        <v>0</v>
      </c>
      <c r="V547" s="52">
        <v>3000</v>
      </c>
      <c r="W547" s="52"/>
      <c r="X547" s="52"/>
      <c r="Y547" s="52"/>
      <c r="Z547" s="52"/>
      <c r="AA547" s="52"/>
    </row>
    <row r="548" spans="1:27" ht="16.5">
      <c r="A548" s="52"/>
      <c r="B548" s="52">
        <v>544</v>
      </c>
      <c r="C548" s="52">
        <v>294790</v>
      </c>
      <c r="D548" s="52">
        <v>294794</v>
      </c>
      <c r="E548" s="52" t="s">
        <v>57</v>
      </c>
      <c r="F548" s="52" t="s">
        <v>379</v>
      </c>
      <c r="G548" s="52" t="s">
        <v>630</v>
      </c>
      <c r="H548" s="52" t="s">
        <v>633</v>
      </c>
      <c r="I548" s="52" t="s">
        <v>424</v>
      </c>
      <c r="J548" s="52" t="s">
        <v>8</v>
      </c>
      <c r="K548" s="52" t="s">
        <v>370</v>
      </c>
      <c r="L548" s="52">
        <v>0</v>
      </c>
      <c r="M548" s="52">
        <v>0</v>
      </c>
      <c r="N548" s="52">
        <v>0</v>
      </c>
      <c r="O548" s="52">
        <v>2</v>
      </c>
      <c r="P548" s="52">
        <v>0</v>
      </c>
      <c r="Q548" s="52">
        <v>1800</v>
      </c>
      <c r="R548" s="52">
        <v>0</v>
      </c>
      <c r="S548" s="52">
        <v>0</v>
      </c>
      <c r="T548" s="52">
        <v>0</v>
      </c>
      <c r="U548" s="52">
        <v>0</v>
      </c>
      <c r="V548" s="52">
        <v>1800</v>
      </c>
      <c r="W548" s="52"/>
      <c r="X548" s="52"/>
      <c r="Y548" s="52"/>
      <c r="Z548" s="52"/>
      <c r="AA548" s="52"/>
    </row>
    <row r="549" spans="1:27" ht="16.5">
      <c r="A549" s="52"/>
      <c r="B549" s="52">
        <v>545</v>
      </c>
      <c r="C549" s="52">
        <v>294790</v>
      </c>
      <c r="D549" s="52">
        <v>294794</v>
      </c>
      <c r="E549" s="52" t="s">
        <v>57</v>
      </c>
      <c r="F549" s="52" t="s">
        <v>379</v>
      </c>
      <c r="G549" s="52" t="s">
        <v>630</v>
      </c>
      <c r="H549" s="52" t="s">
        <v>633</v>
      </c>
      <c r="I549" s="52" t="s">
        <v>424</v>
      </c>
      <c r="J549" s="52" t="s">
        <v>8</v>
      </c>
      <c r="K549" s="52" t="s">
        <v>370</v>
      </c>
      <c r="L549" s="52">
        <v>0</v>
      </c>
      <c r="M549" s="52">
        <v>1</v>
      </c>
      <c r="N549" s="52">
        <v>3000</v>
      </c>
      <c r="O549" s="52">
        <v>0</v>
      </c>
      <c r="P549" s="52">
        <v>0</v>
      </c>
      <c r="Q549" s="52">
        <v>0</v>
      </c>
      <c r="R549" s="52">
        <v>0</v>
      </c>
      <c r="S549" s="52">
        <v>0</v>
      </c>
      <c r="T549" s="52">
        <v>0</v>
      </c>
      <c r="U549" s="52">
        <v>0</v>
      </c>
      <c r="V549" s="52">
        <v>3000</v>
      </c>
      <c r="W549" s="52"/>
      <c r="X549" s="52"/>
      <c r="Y549" s="52"/>
      <c r="Z549" s="52"/>
      <c r="AA549" s="52"/>
    </row>
    <row r="550" spans="1:27" ht="16.5">
      <c r="A550" s="52"/>
      <c r="B550" s="52">
        <v>546</v>
      </c>
      <c r="C550" s="52">
        <v>109352</v>
      </c>
      <c r="D550" s="52">
        <v>4316</v>
      </c>
      <c r="E550" s="52" t="s">
        <v>57</v>
      </c>
      <c r="F550" s="52" t="s">
        <v>379</v>
      </c>
      <c r="G550" s="52" t="s">
        <v>634</v>
      </c>
      <c r="H550" s="52" t="s">
        <v>635</v>
      </c>
      <c r="I550" s="52" t="s">
        <v>636</v>
      </c>
      <c r="J550" s="52" t="s">
        <v>8</v>
      </c>
      <c r="K550" s="52" t="s">
        <v>370</v>
      </c>
      <c r="L550" s="52">
        <v>0</v>
      </c>
      <c r="M550" s="52">
        <v>0</v>
      </c>
      <c r="N550" s="52">
        <v>0</v>
      </c>
      <c r="O550" s="52">
        <v>4</v>
      </c>
      <c r="P550" s="52">
        <v>3</v>
      </c>
      <c r="Q550" s="52">
        <v>6300</v>
      </c>
      <c r="R550" s="52">
        <v>0</v>
      </c>
      <c r="S550" s="52">
        <v>0</v>
      </c>
      <c r="T550" s="52">
        <v>0</v>
      </c>
      <c r="U550" s="52">
        <v>0</v>
      </c>
      <c r="V550" s="52">
        <v>6300</v>
      </c>
      <c r="W550" s="52"/>
      <c r="X550" s="52"/>
      <c r="Y550" s="52"/>
      <c r="Z550" s="52"/>
      <c r="AA550" s="52"/>
    </row>
    <row r="551" spans="1:27" ht="16.5">
      <c r="A551" s="52"/>
      <c r="B551" s="52">
        <v>547</v>
      </c>
      <c r="C551" s="52">
        <v>109352</v>
      </c>
      <c r="D551" s="52">
        <v>4317</v>
      </c>
      <c r="E551" s="52" t="s">
        <v>57</v>
      </c>
      <c r="F551" s="52" t="s">
        <v>379</v>
      </c>
      <c r="G551" s="52" t="s">
        <v>634</v>
      </c>
      <c r="H551" s="52" t="s">
        <v>637</v>
      </c>
      <c r="I551" s="52" t="s">
        <v>636</v>
      </c>
      <c r="J551" s="52" t="s">
        <v>8</v>
      </c>
      <c r="K551" s="52" t="s">
        <v>370</v>
      </c>
      <c r="L551" s="52">
        <v>0</v>
      </c>
      <c r="M551" s="52">
        <v>0</v>
      </c>
      <c r="N551" s="52">
        <v>0</v>
      </c>
      <c r="O551" s="52">
        <v>2</v>
      </c>
      <c r="P551" s="52">
        <v>4</v>
      </c>
      <c r="Q551" s="52">
        <v>5400</v>
      </c>
      <c r="R551" s="52">
        <v>0</v>
      </c>
      <c r="S551" s="52">
        <v>0</v>
      </c>
      <c r="T551" s="52">
        <v>0</v>
      </c>
      <c r="U551" s="52">
        <v>500</v>
      </c>
      <c r="V551" s="52">
        <v>4900</v>
      </c>
      <c r="W551" s="52"/>
      <c r="X551" s="52"/>
      <c r="Y551" s="52"/>
      <c r="Z551" s="52"/>
      <c r="AA551" s="52"/>
    </row>
    <row r="552" spans="1:27" ht="16.5">
      <c r="A552" s="52"/>
      <c r="B552" s="52">
        <v>548</v>
      </c>
      <c r="C552" s="52">
        <v>109352</v>
      </c>
      <c r="D552" s="52">
        <v>4318</v>
      </c>
      <c r="E552" s="52" t="s">
        <v>57</v>
      </c>
      <c r="F552" s="52" t="s">
        <v>379</v>
      </c>
      <c r="G552" s="52" t="s">
        <v>634</v>
      </c>
      <c r="H552" s="52" t="s">
        <v>638</v>
      </c>
      <c r="I552" s="52" t="s">
        <v>636</v>
      </c>
      <c r="J552" s="52" t="s">
        <v>8</v>
      </c>
      <c r="K552" s="52" t="s">
        <v>370</v>
      </c>
      <c r="L552" s="52">
        <v>0</v>
      </c>
      <c r="M552" s="52">
        <v>0</v>
      </c>
      <c r="N552" s="52">
        <v>0</v>
      </c>
      <c r="O552" s="52">
        <v>3</v>
      </c>
      <c r="P552" s="52">
        <v>3</v>
      </c>
      <c r="Q552" s="52">
        <v>5400</v>
      </c>
      <c r="R552" s="52">
        <v>0</v>
      </c>
      <c r="S552" s="52">
        <v>0</v>
      </c>
      <c r="T552" s="52">
        <v>0</v>
      </c>
      <c r="U552" s="52">
        <v>0</v>
      </c>
      <c r="V552" s="52">
        <v>5400</v>
      </c>
      <c r="W552" s="52"/>
      <c r="X552" s="52"/>
      <c r="Y552" s="52"/>
      <c r="Z552" s="52"/>
      <c r="AA552" s="52"/>
    </row>
    <row r="553" spans="1:27" ht="16.5">
      <c r="A553" s="52"/>
      <c r="B553" s="52">
        <v>549</v>
      </c>
      <c r="C553" s="52">
        <v>2822179</v>
      </c>
      <c r="D553" s="52">
        <v>2822189</v>
      </c>
      <c r="E553" s="52" t="s">
        <v>57</v>
      </c>
      <c r="F553" s="52" t="s">
        <v>69</v>
      </c>
      <c r="G553" s="52" t="s">
        <v>639</v>
      </c>
      <c r="H553" s="52" t="s">
        <v>640</v>
      </c>
      <c r="I553" s="52" t="s">
        <v>641</v>
      </c>
      <c r="J553" s="52" t="s">
        <v>8</v>
      </c>
      <c r="K553" s="52" t="s">
        <v>62</v>
      </c>
      <c r="L553" s="52">
        <v>0</v>
      </c>
      <c r="M553" s="52">
        <v>0</v>
      </c>
      <c r="N553" s="52">
        <v>0</v>
      </c>
      <c r="O553" s="52">
        <v>2</v>
      </c>
      <c r="P553" s="52">
        <v>1</v>
      </c>
      <c r="Q553" s="52">
        <v>2700</v>
      </c>
      <c r="R553" s="52">
        <v>0</v>
      </c>
      <c r="S553" s="52">
        <v>0</v>
      </c>
      <c r="T553" s="52">
        <v>0</v>
      </c>
      <c r="U553" s="52">
        <v>0</v>
      </c>
      <c r="V553" s="52">
        <v>2700</v>
      </c>
      <c r="W553" s="52"/>
      <c r="X553" s="52"/>
      <c r="Y553" s="52"/>
      <c r="Z553" s="52"/>
      <c r="AA553" s="52"/>
    </row>
    <row r="554" spans="1:27" ht="16.5">
      <c r="A554" s="52"/>
      <c r="B554" s="52">
        <v>550</v>
      </c>
      <c r="C554" s="52">
        <v>2822179</v>
      </c>
      <c r="D554" s="52">
        <v>2822190</v>
      </c>
      <c r="E554" s="52" t="s">
        <v>57</v>
      </c>
      <c r="F554" s="52" t="s">
        <v>69</v>
      </c>
      <c r="G554" s="52" t="s">
        <v>639</v>
      </c>
      <c r="H554" s="52" t="s">
        <v>642</v>
      </c>
      <c r="I554" s="52" t="s">
        <v>641</v>
      </c>
      <c r="J554" s="52" t="s">
        <v>8</v>
      </c>
      <c r="K554" s="52" t="s">
        <v>62</v>
      </c>
      <c r="L554" s="52">
        <v>0</v>
      </c>
      <c r="M554" s="52">
        <v>0</v>
      </c>
      <c r="N554" s="52">
        <v>0</v>
      </c>
      <c r="O554" s="52">
        <v>2</v>
      </c>
      <c r="P554" s="52">
        <v>1</v>
      </c>
      <c r="Q554" s="52">
        <v>2700</v>
      </c>
      <c r="R554" s="52">
        <v>0</v>
      </c>
      <c r="S554" s="52">
        <v>0</v>
      </c>
      <c r="T554" s="52">
        <v>0</v>
      </c>
      <c r="U554" s="52">
        <v>0</v>
      </c>
      <c r="V554" s="52">
        <v>2700</v>
      </c>
      <c r="W554" s="52"/>
      <c r="X554" s="52"/>
      <c r="Y554" s="52"/>
      <c r="Z554" s="52"/>
      <c r="AA554" s="52"/>
    </row>
    <row r="555" spans="1:27" ht="16.5">
      <c r="A555" s="52"/>
      <c r="B555" s="52">
        <v>551</v>
      </c>
      <c r="C555" s="52">
        <v>2822179</v>
      </c>
      <c r="D555" s="52">
        <v>2822191</v>
      </c>
      <c r="E555" s="52" t="s">
        <v>57</v>
      </c>
      <c r="F555" s="52" t="s">
        <v>69</v>
      </c>
      <c r="G555" s="52" t="s">
        <v>639</v>
      </c>
      <c r="H555" s="52" t="s">
        <v>643</v>
      </c>
      <c r="I555" s="52" t="s">
        <v>641</v>
      </c>
      <c r="J555" s="52" t="s">
        <v>8</v>
      </c>
      <c r="K555" s="52" t="s">
        <v>62</v>
      </c>
      <c r="L555" s="52">
        <v>0</v>
      </c>
      <c r="M555" s="52">
        <v>0</v>
      </c>
      <c r="N555" s="52">
        <v>0</v>
      </c>
      <c r="O555" s="52">
        <v>2</v>
      </c>
      <c r="P555" s="52">
        <v>1</v>
      </c>
      <c r="Q555" s="52">
        <v>2700</v>
      </c>
      <c r="R555" s="52">
        <v>0</v>
      </c>
      <c r="S555" s="52">
        <v>0</v>
      </c>
      <c r="T555" s="52">
        <v>0</v>
      </c>
      <c r="U555" s="52">
        <v>0</v>
      </c>
      <c r="V555" s="52">
        <v>2700</v>
      </c>
      <c r="W555" s="52"/>
      <c r="X555" s="52"/>
      <c r="Y555" s="52"/>
      <c r="Z555" s="52"/>
      <c r="AA555" s="52"/>
    </row>
    <row r="556" spans="1:27" ht="16.5">
      <c r="A556" s="52"/>
      <c r="B556" s="52">
        <v>552</v>
      </c>
      <c r="C556" s="52">
        <v>2822179</v>
      </c>
      <c r="D556" s="52">
        <v>2822192</v>
      </c>
      <c r="E556" s="52" t="s">
        <v>57</v>
      </c>
      <c r="F556" s="52" t="s">
        <v>69</v>
      </c>
      <c r="G556" s="52" t="s">
        <v>639</v>
      </c>
      <c r="H556" s="52" t="s">
        <v>644</v>
      </c>
      <c r="I556" s="52" t="s">
        <v>641</v>
      </c>
      <c r="J556" s="52" t="s">
        <v>8</v>
      </c>
      <c r="K556" s="52" t="s">
        <v>62</v>
      </c>
      <c r="L556" s="52">
        <v>0</v>
      </c>
      <c r="M556" s="52">
        <v>0</v>
      </c>
      <c r="N556" s="52">
        <v>0</v>
      </c>
      <c r="O556" s="52">
        <v>1</v>
      </c>
      <c r="P556" s="52">
        <v>2</v>
      </c>
      <c r="Q556" s="52">
        <v>2700</v>
      </c>
      <c r="R556" s="52">
        <v>0</v>
      </c>
      <c r="S556" s="52">
        <v>0</v>
      </c>
      <c r="T556" s="52">
        <v>0</v>
      </c>
      <c r="U556" s="52">
        <v>0</v>
      </c>
      <c r="V556" s="52">
        <v>2700</v>
      </c>
      <c r="W556" s="52"/>
      <c r="X556" s="52"/>
      <c r="Y556" s="52"/>
      <c r="Z556" s="52"/>
      <c r="AA556" s="52"/>
    </row>
    <row r="557" spans="1:27" ht="16.5">
      <c r="A557" s="52"/>
      <c r="B557" s="52">
        <v>553</v>
      </c>
      <c r="C557" s="52">
        <v>2822179</v>
      </c>
      <c r="D557" s="52">
        <v>2822193</v>
      </c>
      <c r="E557" s="52" t="s">
        <v>57</v>
      </c>
      <c r="F557" s="52" t="s">
        <v>69</v>
      </c>
      <c r="G557" s="52" t="s">
        <v>639</v>
      </c>
      <c r="H557" s="52" t="s">
        <v>645</v>
      </c>
      <c r="I557" s="52" t="s">
        <v>641</v>
      </c>
      <c r="J557" s="52" t="s">
        <v>8</v>
      </c>
      <c r="K557" s="52" t="s">
        <v>62</v>
      </c>
      <c r="L557" s="52">
        <v>0</v>
      </c>
      <c r="M557" s="52">
        <v>0</v>
      </c>
      <c r="N557" s="52">
        <v>0</v>
      </c>
      <c r="O557" s="52">
        <v>2</v>
      </c>
      <c r="P557" s="52">
        <v>1</v>
      </c>
      <c r="Q557" s="52">
        <v>2700</v>
      </c>
      <c r="R557" s="52">
        <v>0</v>
      </c>
      <c r="S557" s="52">
        <v>0</v>
      </c>
      <c r="T557" s="52">
        <v>0</v>
      </c>
      <c r="U557" s="52">
        <v>0</v>
      </c>
      <c r="V557" s="52">
        <v>2700</v>
      </c>
      <c r="W557" s="52"/>
      <c r="X557" s="52"/>
      <c r="Y557" s="52"/>
      <c r="Z557" s="52"/>
      <c r="AA557" s="52"/>
    </row>
    <row r="558" spans="1:27" ht="16.5">
      <c r="A558" s="52"/>
      <c r="B558" s="52">
        <v>554</v>
      </c>
      <c r="C558" s="52">
        <v>2822179</v>
      </c>
      <c r="D558" s="52">
        <v>2822194</v>
      </c>
      <c r="E558" s="52" t="s">
        <v>57</v>
      </c>
      <c r="F558" s="52" t="s">
        <v>69</v>
      </c>
      <c r="G558" s="52" t="s">
        <v>639</v>
      </c>
      <c r="H558" s="52" t="s">
        <v>646</v>
      </c>
      <c r="I558" s="52" t="s">
        <v>641</v>
      </c>
      <c r="J558" s="52" t="s">
        <v>8</v>
      </c>
      <c r="K558" s="52" t="s">
        <v>62</v>
      </c>
      <c r="L558" s="52">
        <v>0</v>
      </c>
      <c r="M558" s="52">
        <v>0</v>
      </c>
      <c r="N558" s="52">
        <v>0</v>
      </c>
      <c r="O558" s="52">
        <v>2</v>
      </c>
      <c r="P558" s="52">
        <v>1</v>
      </c>
      <c r="Q558" s="52">
        <v>2700</v>
      </c>
      <c r="R558" s="52">
        <v>0</v>
      </c>
      <c r="S558" s="52">
        <v>0</v>
      </c>
      <c r="T558" s="52">
        <v>0</v>
      </c>
      <c r="U558" s="52">
        <v>0</v>
      </c>
      <c r="V558" s="52">
        <v>2700</v>
      </c>
      <c r="W558" s="52"/>
      <c r="X558" s="52"/>
      <c r="Y558" s="52"/>
      <c r="Z558" s="52"/>
      <c r="AA558" s="52"/>
    </row>
    <row r="559" spans="1:27" ht="16.5">
      <c r="A559" s="52"/>
      <c r="B559" s="52">
        <v>555</v>
      </c>
      <c r="C559" s="52">
        <v>2822179</v>
      </c>
      <c r="D559" s="52">
        <v>2822195</v>
      </c>
      <c r="E559" s="52" t="s">
        <v>57</v>
      </c>
      <c r="F559" s="52" t="s">
        <v>69</v>
      </c>
      <c r="G559" s="52" t="s">
        <v>639</v>
      </c>
      <c r="H559" s="52" t="s">
        <v>647</v>
      </c>
      <c r="I559" s="52" t="s">
        <v>641</v>
      </c>
      <c r="J559" s="52" t="s">
        <v>8</v>
      </c>
      <c r="K559" s="52" t="s">
        <v>62</v>
      </c>
      <c r="L559" s="52">
        <v>0</v>
      </c>
      <c r="M559" s="52">
        <v>0</v>
      </c>
      <c r="N559" s="52">
        <v>0</v>
      </c>
      <c r="O559" s="52">
        <v>1</v>
      </c>
      <c r="P559" s="52">
        <v>0</v>
      </c>
      <c r="Q559" s="52">
        <v>900</v>
      </c>
      <c r="R559" s="52">
        <v>0</v>
      </c>
      <c r="S559" s="52">
        <v>0</v>
      </c>
      <c r="T559" s="52">
        <v>0</v>
      </c>
      <c r="U559" s="52">
        <v>0</v>
      </c>
      <c r="V559" s="52">
        <v>900</v>
      </c>
      <c r="W559" s="52"/>
      <c r="X559" s="52"/>
      <c r="Y559" s="52"/>
      <c r="Z559" s="52"/>
      <c r="AA559" s="52"/>
    </row>
    <row r="560" spans="1:27" ht="16.5">
      <c r="A560" s="52"/>
      <c r="B560" s="52">
        <v>556</v>
      </c>
      <c r="C560" s="52">
        <v>2822179</v>
      </c>
      <c r="D560" s="52">
        <v>2822196</v>
      </c>
      <c r="E560" s="52" t="s">
        <v>57</v>
      </c>
      <c r="F560" s="52" t="s">
        <v>69</v>
      </c>
      <c r="G560" s="52" t="s">
        <v>639</v>
      </c>
      <c r="H560" s="52" t="s">
        <v>648</v>
      </c>
      <c r="I560" s="52" t="s">
        <v>641</v>
      </c>
      <c r="J560" s="52" t="s">
        <v>8</v>
      </c>
      <c r="K560" s="52" t="s">
        <v>62</v>
      </c>
      <c r="L560" s="52">
        <v>0</v>
      </c>
      <c r="M560" s="52">
        <v>0</v>
      </c>
      <c r="N560" s="52">
        <v>0</v>
      </c>
      <c r="O560" s="52">
        <v>1</v>
      </c>
      <c r="P560" s="52">
        <v>0</v>
      </c>
      <c r="Q560" s="52">
        <v>900</v>
      </c>
      <c r="R560" s="52">
        <v>0</v>
      </c>
      <c r="S560" s="52">
        <v>0</v>
      </c>
      <c r="T560" s="52">
        <v>0</v>
      </c>
      <c r="U560" s="52">
        <v>0</v>
      </c>
      <c r="V560" s="52">
        <v>900</v>
      </c>
      <c r="W560" s="52"/>
      <c r="X560" s="52"/>
      <c r="Y560" s="52"/>
      <c r="Z560" s="52"/>
      <c r="AA560" s="52"/>
    </row>
    <row r="561" spans="1:27" ht="16.5">
      <c r="A561" s="52"/>
      <c r="B561" s="52">
        <v>557</v>
      </c>
      <c r="C561" s="52">
        <v>2822179</v>
      </c>
      <c r="D561" s="52">
        <v>2822197</v>
      </c>
      <c r="E561" s="52" t="s">
        <v>57</v>
      </c>
      <c r="F561" s="52" t="s">
        <v>69</v>
      </c>
      <c r="G561" s="52" t="s">
        <v>639</v>
      </c>
      <c r="H561" s="52" t="s">
        <v>649</v>
      </c>
      <c r="I561" s="52" t="s">
        <v>641</v>
      </c>
      <c r="J561" s="52" t="s">
        <v>8</v>
      </c>
      <c r="K561" s="52" t="s">
        <v>62</v>
      </c>
      <c r="L561" s="52">
        <v>0</v>
      </c>
      <c r="M561" s="52">
        <v>0</v>
      </c>
      <c r="N561" s="52">
        <v>0</v>
      </c>
      <c r="O561" s="52">
        <v>1</v>
      </c>
      <c r="P561" s="52">
        <v>1</v>
      </c>
      <c r="Q561" s="52">
        <v>1800</v>
      </c>
      <c r="R561" s="52">
        <v>0</v>
      </c>
      <c r="S561" s="52">
        <v>0</v>
      </c>
      <c r="T561" s="52">
        <v>0</v>
      </c>
      <c r="U561" s="52">
        <v>0</v>
      </c>
      <c r="V561" s="52">
        <v>1800</v>
      </c>
      <c r="W561" s="52"/>
      <c r="X561" s="52"/>
      <c r="Y561" s="52"/>
      <c r="Z561" s="52"/>
      <c r="AA561" s="52"/>
    </row>
    <row r="562" spans="1:27" ht="16.5">
      <c r="A562" s="52"/>
      <c r="B562" s="52">
        <v>558</v>
      </c>
      <c r="C562" s="52">
        <v>2822179</v>
      </c>
      <c r="D562" s="52">
        <v>2822198</v>
      </c>
      <c r="E562" s="52" t="s">
        <v>57</v>
      </c>
      <c r="F562" s="52" t="s">
        <v>69</v>
      </c>
      <c r="G562" s="52" t="s">
        <v>639</v>
      </c>
      <c r="H562" s="52" t="s">
        <v>650</v>
      </c>
      <c r="I562" s="52" t="s">
        <v>641</v>
      </c>
      <c r="J562" s="52" t="s">
        <v>8</v>
      </c>
      <c r="K562" s="52" t="s">
        <v>62</v>
      </c>
      <c r="L562" s="52">
        <v>0</v>
      </c>
      <c r="M562" s="52">
        <v>0</v>
      </c>
      <c r="N562" s="52">
        <v>0</v>
      </c>
      <c r="O562" s="52">
        <v>1</v>
      </c>
      <c r="P562" s="52">
        <v>0</v>
      </c>
      <c r="Q562" s="52">
        <v>900</v>
      </c>
      <c r="R562" s="52">
        <v>0</v>
      </c>
      <c r="S562" s="52">
        <v>0</v>
      </c>
      <c r="T562" s="52">
        <v>0</v>
      </c>
      <c r="U562" s="52">
        <v>0</v>
      </c>
      <c r="V562" s="52">
        <v>900</v>
      </c>
      <c r="W562" s="52"/>
      <c r="X562" s="52"/>
      <c r="Y562" s="52"/>
      <c r="Z562" s="52"/>
      <c r="AA562" s="52"/>
    </row>
    <row r="563" spans="1:27" ht="16.5">
      <c r="A563" s="52"/>
      <c r="B563" s="52">
        <v>559</v>
      </c>
      <c r="C563" s="52">
        <v>2822179</v>
      </c>
      <c r="D563" s="52">
        <v>2822199</v>
      </c>
      <c r="E563" s="52" t="s">
        <v>57</v>
      </c>
      <c r="F563" s="52" t="s">
        <v>69</v>
      </c>
      <c r="G563" s="52" t="s">
        <v>639</v>
      </c>
      <c r="H563" s="52" t="s">
        <v>651</v>
      </c>
      <c r="I563" s="52" t="s">
        <v>641</v>
      </c>
      <c r="J563" s="52" t="s">
        <v>8</v>
      </c>
      <c r="K563" s="52" t="s">
        <v>62</v>
      </c>
      <c r="L563" s="52">
        <v>0</v>
      </c>
      <c r="M563" s="52">
        <v>0</v>
      </c>
      <c r="N563" s="52">
        <v>0</v>
      </c>
      <c r="O563" s="52">
        <v>2</v>
      </c>
      <c r="P563" s="52">
        <v>0</v>
      </c>
      <c r="Q563" s="52">
        <v>1800</v>
      </c>
      <c r="R563" s="52">
        <v>0</v>
      </c>
      <c r="S563" s="52">
        <v>0</v>
      </c>
      <c r="T563" s="52">
        <v>0</v>
      </c>
      <c r="U563" s="52">
        <v>0</v>
      </c>
      <c r="V563" s="52">
        <v>1800</v>
      </c>
      <c r="W563" s="52"/>
      <c r="X563" s="52"/>
      <c r="Y563" s="52"/>
      <c r="Z563" s="52"/>
      <c r="AA563" s="52"/>
    </row>
    <row r="564" spans="1:27" ht="16.5">
      <c r="A564" s="52"/>
      <c r="B564" s="52">
        <v>560</v>
      </c>
      <c r="C564" s="52">
        <v>2822179</v>
      </c>
      <c r="D564" s="52">
        <v>2822181</v>
      </c>
      <c r="E564" s="52" t="s">
        <v>57</v>
      </c>
      <c r="F564" s="52" t="s">
        <v>69</v>
      </c>
      <c r="G564" s="52" t="s">
        <v>639</v>
      </c>
      <c r="H564" s="52" t="s">
        <v>652</v>
      </c>
      <c r="I564" s="52" t="s">
        <v>641</v>
      </c>
      <c r="J564" s="52" t="s">
        <v>8</v>
      </c>
      <c r="K564" s="52" t="s">
        <v>62</v>
      </c>
      <c r="L564" s="52">
        <v>0</v>
      </c>
      <c r="M564" s="52">
        <v>0</v>
      </c>
      <c r="N564" s="52">
        <v>0</v>
      </c>
      <c r="O564" s="52">
        <v>1</v>
      </c>
      <c r="P564" s="52">
        <v>1</v>
      </c>
      <c r="Q564" s="52">
        <v>1800</v>
      </c>
      <c r="R564" s="52">
        <v>0</v>
      </c>
      <c r="S564" s="52">
        <v>0</v>
      </c>
      <c r="T564" s="52">
        <v>0</v>
      </c>
      <c r="U564" s="52">
        <v>0</v>
      </c>
      <c r="V564" s="52">
        <v>1800</v>
      </c>
      <c r="W564" s="52"/>
      <c r="X564" s="52"/>
      <c r="Y564" s="52"/>
      <c r="Z564" s="52"/>
      <c r="AA564" s="52"/>
    </row>
    <row r="565" spans="1:27" ht="16.5">
      <c r="A565" s="52"/>
      <c r="B565" s="52">
        <v>561</v>
      </c>
      <c r="C565" s="52">
        <v>2822179</v>
      </c>
      <c r="D565" s="52">
        <v>2822181</v>
      </c>
      <c r="E565" s="52" t="s">
        <v>57</v>
      </c>
      <c r="F565" s="52" t="s">
        <v>69</v>
      </c>
      <c r="G565" s="52" t="s">
        <v>639</v>
      </c>
      <c r="H565" s="52" t="s">
        <v>639</v>
      </c>
      <c r="I565" s="52" t="s">
        <v>641</v>
      </c>
      <c r="J565" s="52" t="s">
        <v>8</v>
      </c>
      <c r="K565" s="52" t="s">
        <v>62</v>
      </c>
      <c r="L565" s="52">
        <v>0</v>
      </c>
      <c r="M565" s="52">
        <v>0</v>
      </c>
      <c r="N565" s="52">
        <v>0</v>
      </c>
      <c r="O565" s="52">
        <v>0</v>
      </c>
      <c r="P565" s="52">
        <v>1</v>
      </c>
      <c r="Q565" s="52">
        <v>17100</v>
      </c>
      <c r="R565" s="52">
        <v>0</v>
      </c>
      <c r="S565" s="52">
        <v>0</v>
      </c>
      <c r="T565" s="52">
        <v>0</v>
      </c>
      <c r="U565" s="52">
        <v>0</v>
      </c>
      <c r="V565" s="52">
        <v>17100</v>
      </c>
      <c r="W565" s="52"/>
      <c r="X565" s="52"/>
      <c r="Y565" s="52"/>
      <c r="Z565" s="52"/>
      <c r="AA565" s="52"/>
    </row>
    <row r="566" spans="1:27" ht="16.5">
      <c r="A566" s="52"/>
      <c r="B566" s="52">
        <v>562</v>
      </c>
      <c r="C566" s="52">
        <v>2822179</v>
      </c>
      <c r="D566" s="52">
        <v>2822182</v>
      </c>
      <c r="E566" s="52" t="s">
        <v>57</v>
      </c>
      <c r="F566" s="52" t="s">
        <v>69</v>
      </c>
      <c r="G566" s="52" t="s">
        <v>639</v>
      </c>
      <c r="H566" s="52" t="s">
        <v>653</v>
      </c>
      <c r="I566" s="52" t="s">
        <v>641</v>
      </c>
      <c r="J566" s="52" t="s">
        <v>8</v>
      </c>
      <c r="K566" s="52" t="s">
        <v>62</v>
      </c>
      <c r="L566" s="52">
        <v>0</v>
      </c>
      <c r="M566" s="52">
        <v>0</v>
      </c>
      <c r="N566" s="52">
        <v>0</v>
      </c>
      <c r="O566" s="52">
        <v>1</v>
      </c>
      <c r="P566" s="52">
        <v>1</v>
      </c>
      <c r="Q566" s="52">
        <v>1800</v>
      </c>
      <c r="R566" s="52">
        <v>0</v>
      </c>
      <c r="S566" s="52">
        <v>0</v>
      </c>
      <c r="T566" s="52">
        <v>0</v>
      </c>
      <c r="U566" s="52">
        <v>0</v>
      </c>
      <c r="V566" s="52">
        <v>1800</v>
      </c>
      <c r="W566" s="52"/>
      <c r="X566" s="52"/>
      <c r="Y566" s="52"/>
      <c r="Z566" s="52"/>
      <c r="AA566" s="52"/>
    </row>
    <row r="567" spans="1:27" ht="16.5">
      <c r="A567" s="52"/>
      <c r="B567" s="52">
        <v>563</v>
      </c>
      <c r="C567" s="52">
        <v>2822179</v>
      </c>
      <c r="D567" s="52">
        <v>2822183</v>
      </c>
      <c r="E567" s="52" t="s">
        <v>57</v>
      </c>
      <c r="F567" s="52" t="s">
        <v>69</v>
      </c>
      <c r="G567" s="52" t="s">
        <v>639</v>
      </c>
      <c r="H567" s="52" t="s">
        <v>654</v>
      </c>
      <c r="I567" s="52" t="s">
        <v>641</v>
      </c>
      <c r="J567" s="52" t="s">
        <v>8</v>
      </c>
      <c r="K567" s="52" t="s">
        <v>62</v>
      </c>
      <c r="L567" s="52">
        <v>0</v>
      </c>
      <c r="M567" s="52">
        <v>0</v>
      </c>
      <c r="N567" s="52">
        <v>0</v>
      </c>
      <c r="O567" s="52">
        <v>0</v>
      </c>
      <c r="P567" s="52">
        <v>1</v>
      </c>
      <c r="Q567" s="52">
        <v>900</v>
      </c>
      <c r="R567" s="52">
        <v>0</v>
      </c>
      <c r="S567" s="52">
        <v>0</v>
      </c>
      <c r="T567" s="52">
        <v>0</v>
      </c>
      <c r="U567" s="52">
        <v>0</v>
      </c>
      <c r="V567" s="52">
        <v>900</v>
      </c>
      <c r="W567" s="52"/>
      <c r="X567" s="52"/>
      <c r="Y567" s="52"/>
      <c r="Z567" s="52"/>
      <c r="AA567" s="52"/>
    </row>
    <row r="568" spans="1:27" ht="16.5">
      <c r="A568" s="52"/>
      <c r="B568" s="52">
        <v>564</v>
      </c>
      <c r="C568" s="52">
        <v>2712437</v>
      </c>
      <c r="D568" s="52">
        <v>2712536</v>
      </c>
      <c r="E568" s="52" t="s">
        <v>68</v>
      </c>
      <c r="F568" s="52" t="s">
        <v>69</v>
      </c>
      <c r="G568" s="52" t="s">
        <v>639</v>
      </c>
      <c r="H568" s="52" t="s">
        <v>655</v>
      </c>
      <c r="I568" s="52" t="s">
        <v>641</v>
      </c>
      <c r="J568" s="52" t="s">
        <v>8</v>
      </c>
      <c r="K568" s="52" t="s">
        <v>62</v>
      </c>
      <c r="L568" s="52">
        <v>1</v>
      </c>
      <c r="M568" s="52">
        <v>0</v>
      </c>
      <c r="N568" s="52">
        <v>100</v>
      </c>
      <c r="O568" s="52">
        <v>0</v>
      </c>
      <c r="P568" s="52">
        <v>0</v>
      </c>
      <c r="Q568" s="52">
        <v>0</v>
      </c>
      <c r="R568" s="52">
        <v>0</v>
      </c>
      <c r="S568" s="52">
        <v>0</v>
      </c>
      <c r="T568" s="52">
        <v>0</v>
      </c>
      <c r="U568" s="52">
        <v>0</v>
      </c>
      <c r="V568" s="52">
        <v>100</v>
      </c>
      <c r="W568" s="52"/>
      <c r="X568" s="52"/>
      <c r="Y568" s="52"/>
      <c r="Z568" s="52"/>
      <c r="AA568" s="52"/>
    </row>
    <row r="569" spans="1:27" ht="16.5">
      <c r="A569" s="52"/>
      <c r="B569" s="52">
        <v>565</v>
      </c>
      <c r="C569" s="52">
        <v>2712437</v>
      </c>
      <c r="D569" s="52">
        <v>2712537</v>
      </c>
      <c r="E569" s="52" t="s">
        <v>68</v>
      </c>
      <c r="F569" s="52" t="s">
        <v>69</v>
      </c>
      <c r="G569" s="52" t="s">
        <v>639</v>
      </c>
      <c r="H569" s="52" t="s">
        <v>656</v>
      </c>
      <c r="I569" s="52" t="s">
        <v>641</v>
      </c>
      <c r="J569" s="52" t="s">
        <v>8</v>
      </c>
      <c r="K569" s="52" t="s">
        <v>62</v>
      </c>
      <c r="L569" s="52">
        <v>1</v>
      </c>
      <c r="M569" s="52">
        <v>0</v>
      </c>
      <c r="N569" s="52">
        <v>100</v>
      </c>
      <c r="O569" s="52">
        <v>0</v>
      </c>
      <c r="P569" s="52">
        <v>0</v>
      </c>
      <c r="Q569" s="52">
        <v>0</v>
      </c>
      <c r="R569" s="52">
        <v>0</v>
      </c>
      <c r="S569" s="52">
        <v>0</v>
      </c>
      <c r="T569" s="52">
        <v>0</v>
      </c>
      <c r="U569" s="52">
        <v>0</v>
      </c>
      <c r="V569" s="52">
        <v>100</v>
      </c>
      <c r="W569" s="52"/>
      <c r="X569" s="52"/>
      <c r="Y569" s="52"/>
      <c r="Z569" s="52"/>
      <c r="AA569" s="52"/>
    </row>
    <row r="570" spans="1:27" ht="16.5">
      <c r="A570" s="52"/>
      <c r="B570" s="52">
        <v>566</v>
      </c>
      <c r="C570" s="52">
        <v>2712437</v>
      </c>
      <c r="D570" s="52">
        <v>2712539</v>
      </c>
      <c r="E570" s="52" t="s">
        <v>68</v>
      </c>
      <c r="F570" s="52" t="s">
        <v>69</v>
      </c>
      <c r="G570" s="52" t="s">
        <v>639</v>
      </c>
      <c r="H570" s="52" t="s">
        <v>657</v>
      </c>
      <c r="I570" s="52" t="s">
        <v>641</v>
      </c>
      <c r="J570" s="52" t="s">
        <v>8</v>
      </c>
      <c r="K570" s="52" t="s">
        <v>62</v>
      </c>
      <c r="L570" s="52">
        <v>1</v>
      </c>
      <c r="M570" s="52">
        <v>0</v>
      </c>
      <c r="N570" s="52">
        <v>100</v>
      </c>
      <c r="O570" s="52">
        <v>0</v>
      </c>
      <c r="P570" s="52">
        <v>0</v>
      </c>
      <c r="Q570" s="52">
        <v>0</v>
      </c>
      <c r="R570" s="52">
        <v>0</v>
      </c>
      <c r="S570" s="52">
        <v>0</v>
      </c>
      <c r="T570" s="52">
        <v>0</v>
      </c>
      <c r="U570" s="52">
        <v>0</v>
      </c>
      <c r="V570" s="52">
        <v>100</v>
      </c>
      <c r="W570" s="52"/>
      <c r="X570" s="52"/>
      <c r="Y570" s="52"/>
      <c r="Z570" s="52"/>
      <c r="AA570" s="52"/>
    </row>
    <row r="571" spans="1:27" ht="16.5">
      <c r="A571" s="52"/>
      <c r="B571" s="52">
        <v>567</v>
      </c>
      <c r="C571" s="52">
        <v>2712437</v>
      </c>
      <c r="D571" s="52">
        <v>2712541</v>
      </c>
      <c r="E571" s="52" t="s">
        <v>68</v>
      </c>
      <c r="F571" s="52" t="s">
        <v>69</v>
      </c>
      <c r="G571" s="52" t="s">
        <v>639</v>
      </c>
      <c r="H571" s="52" t="s">
        <v>658</v>
      </c>
      <c r="I571" s="52" t="s">
        <v>641</v>
      </c>
      <c r="J571" s="52" t="s">
        <v>8</v>
      </c>
      <c r="K571" s="52" t="s">
        <v>62</v>
      </c>
      <c r="L571" s="52">
        <v>1</v>
      </c>
      <c r="M571" s="52">
        <v>0</v>
      </c>
      <c r="N571" s="52">
        <v>100</v>
      </c>
      <c r="O571" s="52">
        <v>0</v>
      </c>
      <c r="P571" s="52">
        <v>0</v>
      </c>
      <c r="Q571" s="52">
        <v>0</v>
      </c>
      <c r="R571" s="52">
        <v>0</v>
      </c>
      <c r="S571" s="52">
        <v>0</v>
      </c>
      <c r="T571" s="52">
        <v>0</v>
      </c>
      <c r="U571" s="52">
        <v>0</v>
      </c>
      <c r="V571" s="52">
        <v>100</v>
      </c>
      <c r="W571" s="52"/>
      <c r="X571" s="52"/>
      <c r="Y571" s="52"/>
      <c r="Z571" s="52"/>
      <c r="AA571" s="52"/>
    </row>
    <row r="572" spans="1:27" ht="16.5">
      <c r="A572" s="52"/>
      <c r="B572" s="52">
        <v>568</v>
      </c>
      <c r="C572" s="52">
        <v>2712437</v>
      </c>
      <c r="D572" s="52">
        <v>2712542</v>
      </c>
      <c r="E572" s="52" t="s">
        <v>68</v>
      </c>
      <c r="F572" s="52" t="s">
        <v>69</v>
      </c>
      <c r="G572" s="52" t="s">
        <v>639</v>
      </c>
      <c r="H572" s="52" t="s">
        <v>659</v>
      </c>
      <c r="I572" s="52" t="s">
        <v>641</v>
      </c>
      <c r="J572" s="52" t="s">
        <v>8</v>
      </c>
      <c r="K572" s="52" t="s">
        <v>62</v>
      </c>
      <c r="L572" s="52">
        <v>1</v>
      </c>
      <c r="M572" s="52">
        <v>0</v>
      </c>
      <c r="N572" s="52">
        <v>100</v>
      </c>
      <c r="O572" s="52">
        <v>0</v>
      </c>
      <c r="P572" s="52">
        <v>0</v>
      </c>
      <c r="Q572" s="52">
        <v>0</v>
      </c>
      <c r="R572" s="52">
        <v>0</v>
      </c>
      <c r="S572" s="52">
        <v>0</v>
      </c>
      <c r="T572" s="52">
        <v>0</v>
      </c>
      <c r="U572" s="52">
        <v>0</v>
      </c>
      <c r="V572" s="52">
        <v>100</v>
      </c>
      <c r="W572" s="52"/>
      <c r="X572" s="52"/>
      <c r="Y572" s="52"/>
      <c r="Z572" s="52"/>
      <c r="AA572" s="52"/>
    </row>
    <row r="573" spans="1:27" ht="16.5">
      <c r="A573" s="52"/>
      <c r="B573" s="52">
        <v>569</v>
      </c>
      <c r="C573" s="52">
        <v>2712437</v>
      </c>
      <c r="D573" s="52">
        <v>2712544</v>
      </c>
      <c r="E573" s="52" t="s">
        <v>68</v>
      </c>
      <c r="F573" s="52" t="s">
        <v>69</v>
      </c>
      <c r="G573" s="52" t="s">
        <v>639</v>
      </c>
      <c r="H573" s="52" t="s">
        <v>660</v>
      </c>
      <c r="I573" s="52" t="s">
        <v>641</v>
      </c>
      <c r="J573" s="52" t="s">
        <v>8</v>
      </c>
      <c r="K573" s="52" t="s">
        <v>62</v>
      </c>
      <c r="L573" s="52">
        <v>1</v>
      </c>
      <c r="M573" s="52">
        <v>0</v>
      </c>
      <c r="N573" s="52">
        <v>100</v>
      </c>
      <c r="O573" s="52">
        <v>0</v>
      </c>
      <c r="P573" s="52">
        <v>0</v>
      </c>
      <c r="Q573" s="52">
        <v>0</v>
      </c>
      <c r="R573" s="52">
        <v>0</v>
      </c>
      <c r="S573" s="52">
        <v>0</v>
      </c>
      <c r="T573" s="52">
        <v>0</v>
      </c>
      <c r="U573" s="52">
        <v>0</v>
      </c>
      <c r="V573" s="52">
        <v>100</v>
      </c>
      <c r="W573" s="52"/>
      <c r="X573" s="52"/>
      <c r="Y573" s="52"/>
      <c r="Z573" s="52"/>
      <c r="AA573" s="52"/>
    </row>
    <row r="574" spans="1:27" ht="16.5">
      <c r="A574" s="52"/>
      <c r="B574" s="52">
        <v>570</v>
      </c>
      <c r="C574" s="52">
        <v>2712437</v>
      </c>
      <c r="D574" s="52">
        <v>2712546</v>
      </c>
      <c r="E574" s="52" t="s">
        <v>68</v>
      </c>
      <c r="F574" s="52" t="s">
        <v>69</v>
      </c>
      <c r="G574" s="52" t="s">
        <v>639</v>
      </c>
      <c r="H574" s="52" t="s">
        <v>661</v>
      </c>
      <c r="I574" s="52" t="s">
        <v>641</v>
      </c>
      <c r="J574" s="52" t="s">
        <v>8</v>
      </c>
      <c r="K574" s="52" t="s">
        <v>62</v>
      </c>
      <c r="L574" s="52">
        <v>1</v>
      </c>
      <c r="M574" s="52">
        <v>0</v>
      </c>
      <c r="N574" s="52">
        <v>100</v>
      </c>
      <c r="O574" s="52">
        <v>0</v>
      </c>
      <c r="P574" s="52">
        <v>0</v>
      </c>
      <c r="Q574" s="52">
        <v>0</v>
      </c>
      <c r="R574" s="52">
        <v>0</v>
      </c>
      <c r="S574" s="52">
        <v>0</v>
      </c>
      <c r="T574" s="52">
        <v>0</v>
      </c>
      <c r="U574" s="52">
        <v>0</v>
      </c>
      <c r="V574" s="52">
        <v>100</v>
      </c>
      <c r="W574" s="52"/>
      <c r="X574" s="52"/>
      <c r="Y574" s="52"/>
      <c r="Z574" s="52"/>
      <c r="AA574" s="52"/>
    </row>
    <row r="575" spans="1:27" ht="16.5">
      <c r="A575" s="52"/>
      <c r="B575" s="52">
        <v>571</v>
      </c>
      <c r="C575" s="52">
        <v>2712437</v>
      </c>
      <c r="D575" s="52">
        <v>2712548</v>
      </c>
      <c r="E575" s="52" t="s">
        <v>68</v>
      </c>
      <c r="F575" s="52" t="s">
        <v>69</v>
      </c>
      <c r="G575" s="52" t="s">
        <v>639</v>
      </c>
      <c r="H575" s="52" t="s">
        <v>662</v>
      </c>
      <c r="I575" s="52" t="s">
        <v>641</v>
      </c>
      <c r="J575" s="52" t="s">
        <v>8</v>
      </c>
      <c r="K575" s="52" t="s">
        <v>62</v>
      </c>
      <c r="L575" s="52">
        <v>1</v>
      </c>
      <c r="M575" s="52">
        <v>0</v>
      </c>
      <c r="N575" s="52">
        <v>100</v>
      </c>
      <c r="O575" s="52">
        <v>0</v>
      </c>
      <c r="P575" s="52">
        <v>0</v>
      </c>
      <c r="Q575" s="52">
        <v>0</v>
      </c>
      <c r="R575" s="52">
        <v>0</v>
      </c>
      <c r="S575" s="52">
        <v>0</v>
      </c>
      <c r="T575" s="52">
        <v>0</v>
      </c>
      <c r="U575" s="52">
        <v>0</v>
      </c>
      <c r="V575" s="52">
        <v>100</v>
      </c>
      <c r="W575" s="52"/>
      <c r="X575" s="52"/>
      <c r="Y575" s="52"/>
      <c r="Z575" s="52"/>
      <c r="AA575" s="52"/>
    </row>
    <row r="576" spans="1:27" ht="16.5">
      <c r="A576" s="52"/>
      <c r="B576" s="52">
        <v>572</v>
      </c>
      <c r="C576" s="52">
        <v>2712437</v>
      </c>
      <c r="D576" s="52">
        <v>2712550</v>
      </c>
      <c r="E576" s="52" t="s">
        <v>68</v>
      </c>
      <c r="F576" s="52" t="s">
        <v>69</v>
      </c>
      <c r="G576" s="52" t="s">
        <v>639</v>
      </c>
      <c r="H576" s="52" t="s">
        <v>663</v>
      </c>
      <c r="I576" s="52" t="s">
        <v>641</v>
      </c>
      <c r="J576" s="52" t="s">
        <v>8</v>
      </c>
      <c r="K576" s="52" t="s">
        <v>62</v>
      </c>
      <c r="L576" s="52">
        <v>1</v>
      </c>
      <c r="M576" s="52">
        <v>0</v>
      </c>
      <c r="N576" s="52">
        <v>100</v>
      </c>
      <c r="O576" s="52">
        <v>0</v>
      </c>
      <c r="P576" s="52">
        <v>0</v>
      </c>
      <c r="Q576" s="52">
        <v>0</v>
      </c>
      <c r="R576" s="52">
        <v>0</v>
      </c>
      <c r="S576" s="52">
        <v>0</v>
      </c>
      <c r="T576" s="52">
        <v>0</v>
      </c>
      <c r="U576" s="52">
        <v>0</v>
      </c>
      <c r="V576" s="52">
        <v>100</v>
      </c>
      <c r="W576" s="52"/>
      <c r="X576" s="52"/>
      <c r="Y576" s="52"/>
      <c r="Z576" s="52"/>
      <c r="AA576" s="52"/>
    </row>
    <row r="577" spans="1:27" ht="16.5">
      <c r="A577" s="52"/>
      <c r="B577" s="52">
        <v>573</v>
      </c>
      <c r="C577" s="52">
        <v>2822179</v>
      </c>
      <c r="D577" s="52">
        <v>2822184</v>
      </c>
      <c r="E577" s="52" t="s">
        <v>57</v>
      </c>
      <c r="F577" s="52" t="s">
        <v>69</v>
      </c>
      <c r="G577" s="52" t="s">
        <v>639</v>
      </c>
      <c r="H577" s="52" t="s">
        <v>664</v>
      </c>
      <c r="I577" s="52" t="s">
        <v>641</v>
      </c>
      <c r="J577" s="52" t="s">
        <v>8</v>
      </c>
      <c r="K577" s="52" t="s">
        <v>62</v>
      </c>
      <c r="L577" s="52">
        <v>0</v>
      </c>
      <c r="M577" s="52">
        <v>0</v>
      </c>
      <c r="N577" s="52">
        <v>0</v>
      </c>
      <c r="O577" s="52">
        <v>1</v>
      </c>
      <c r="P577" s="52">
        <v>1</v>
      </c>
      <c r="Q577" s="52">
        <v>1800</v>
      </c>
      <c r="R577" s="52">
        <v>0</v>
      </c>
      <c r="S577" s="52">
        <v>0</v>
      </c>
      <c r="T577" s="52">
        <v>0</v>
      </c>
      <c r="U577" s="52">
        <v>0</v>
      </c>
      <c r="V577" s="52">
        <v>1800</v>
      </c>
      <c r="W577" s="52"/>
      <c r="X577" s="52"/>
      <c r="Y577" s="52"/>
      <c r="Z577" s="52"/>
      <c r="AA577" s="52"/>
    </row>
    <row r="578" spans="1:27" ht="16.5">
      <c r="A578" s="52"/>
      <c r="B578" s="52">
        <v>574</v>
      </c>
      <c r="C578" s="52">
        <v>2712437</v>
      </c>
      <c r="D578" s="52">
        <v>2712552</v>
      </c>
      <c r="E578" s="52" t="s">
        <v>68</v>
      </c>
      <c r="F578" s="52" t="s">
        <v>69</v>
      </c>
      <c r="G578" s="52" t="s">
        <v>639</v>
      </c>
      <c r="H578" s="52" t="s">
        <v>665</v>
      </c>
      <c r="I578" s="52" t="s">
        <v>641</v>
      </c>
      <c r="J578" s="52" t="s">
        <v>8</v>
      </c>
      <c r="K578" s="52" t="s">
        <v>62</v>
      </c>
      <c r="L578" s="52">
        <v>1</v>
      </c>
      <c r="M578" s="52">
        <v>0</v>
      </c>
      <c r="N578" s="52">
        <v>100</v>
      </c>
      <c r="O578" s="52">
        <v>0</v>
      </c>
      <c r="P578" s="52">
        <v>0</v>
      </c>
      <c r="Q578" s="52">
        <v>0</v>
      </c>
      <c r="R578" s="52">
        <v>0</v>
      </c>
      <c r="S578" s="52">
        <v>0</v>
      </c>
      <c r="T578" s="52">
        <v>0</v>
      </c>
      <c r="U578" s="52">
        <v>0</v>
      </c>
      <c r="V578" s="52">
        <v>100</v>
      </c>
      <c r="W578" s="52"/>
      <c r="X578" s="52"/>
      <c r="Y578" s="52"/>
      <c r="Z578" s="52"/>
      <c r="AA578" s="52"/>
    </row>
    <row r="579" spans="1:27" ht="16.5">
      <c r="A579" s="52"/>
      <c r="B579" s="52">
        <v>575</v>
      </c>
      <c r="C579" s="52">
        <v>2712437</v>
      </c>
      <c r="D579" s="52">
        <v>2712555</v>
      </c>
      <c r="E579" s="52" t="s">
        <v>68</v>
      </c>
      <c r="F579" s="52" t="s">
        <v>69</v>
      </c>
      <c r="G579" s="52" t="s">
        <v>639</v>
      </c>
      <c r="H579" s="52" t="s">
        <v>666</v>
      </c>
      <c r="I579" s="52" t="s">
        <v>641</v>
      </c>
      <c r="J579" s="52" t="s">
        <v>8</v>
      </c>
      <c r="K579" s="52" t="s">
        <v>62</v>
      </c>
      <c r="L579" s="52">
        <v>1</v>
      </c>
      <c r="M579" s="52">
        <v>0</v>
      </c>
      <c r="N579" s="52">
        <v>100</v>
      </c>
      <c r="O579" s="52">
        <v>0</v>
      </c>
      <c r="P579" s="52">
        <v>0</v>
      </c>
      <c r="Q579" s="52">
        <v>0</v>
      </c>
      <c r="R579" s="52">
        <v>0</v>
      </c>
      <c r="S579" s="52">
        <v>0</v>
      </c>
      <c r="T579" s="52">
        <v>0</v>
      </c>
      <c r="U579" s="52">
        <v>0</v>
      </c>
      <c r="V579" s="52">
        <v>100</v>
      </c>
      <c r="W579" s="52"/>
      <c r="X579" s="52"/>
      <c r="Y579" s="52"/>
      <c r="Z579" s="52"/>
      <c r="AA579" s="52"/>
    </row>
    <row r="580" spans="1:27" ht="16.5">
      <c r="A580" s="52"/>
      <c r="B580" s="52">
        <v>576</v>
      </c>
      <c r="C580" s="52">
        <v>2712437</v>
      </c>
      <c r="D580" s="52">
        <v>2712556</v>
      </c>
      <c r="E580" s="52" t="s">
        <v>68</v>
      </c>
      <c r="F580" s="52" t="s">
        <v>69</v>
      </c>
      <c r="G580" s="52" t="s">
        <v>639</v>
      </c>
      <c r="H580" s="52" t="s">
        <v>667</v>
      </c>
      <c r="I580" s="52" t="s">
        <v>641</v>
      </c>
      <c r="J580" s="52" t="s">
        <v>8</v>
      </c>
      <c r="K580" s="52" t="s">
        <v>62</v>
      </c>
      <c r="L580" s="52">
        <v>1</v>
      </c>
      <c r="M580" s="52">
        <v>0</v>
      </c>
      <c r="N580" s="52">
        <v>100</v>
      </c>
      <c r="O580" s="52">
        <v>0</v>
      </c>
      <c r="P580" s="52">
        <v>0</v>
      </c>
      <c r="Q580" s="52">
        <v>0</v>
      </c>
      <c r="R580" s="52">
        <v>0</v>
      </c>
      <c r="S580" s="52">
        <v>0</v>
      </c>
      <c r="T580" s="52">
        <v>0</v>
      </c>
      <c r="U580" s="52">
        <v>0</v>
      </c>
      <c r="V580" s="52">
        <v>100</v>
      </c>
      <c r="W580" s="52"/>
      <c r="X580" s="52"/>
      <c r="Y580" s="52"/>
      <c r="Z580" s="52"/>
      <c r="AA580" s="52"/>
    </row>
    <row r="581" spans="1:27" ht="16.5">
      <c r="A581" s="52"/>
      <c r="B581" s="52">
        <v>577</v>
      </c>
      <c r="C581" s="52">
        <v>2712437</v>
      </c>
      <c r="D581" s="52">
        <v>2712558</v>
      </c>
      <c r="E581" s="52" t="s">
        <v>68</v>
      </c>
      <c r="F581" s="52" t="s">
        <v>69</v>
      </c>
      <c r="G581" s="52" t="s">
        <v>639</v>
      </c>
      <c r="H581" s="52" t="s">
        <v>668</v>
      </c>
      <c r="I581" s="52" t="s">
        <v>641</v>
      </c>
      <c r="J581" s="52" t="s">
        <v>8</v>
      </c>
      <c r="K581" s="52" t="s">
        <v>62</v>
      </c>
      <c r="L581" s="52">
        <v>1</v>
      </c>
      <c r="M581" s="52">
        <v>0</v>
      </c>
      <c r="N581" s="52">
        <v>100</v>
      </c>
      <c r="O581" s="52">
        <v>0</v>
      </c>
      <c r="P581" s="52">
        <v>0</v>
      </c>
      <c r="Q581" s="52">
        <v>0</v>
      </c>
      <c r="R581" s="52">
        <v>0</v>
      </c>
      <c r="S581" s="52">
        <v>0</v>
      </c>
      <c r="T581" s="52">
        <v>0</v>
      </c>
      <c r="U581" s="52">
        <v>0</v>
      </c>
      <c r="V581" s="52">
        <v>100</v>
      </c>
      <c r="W581" s="52"/>
      <c r="X581" s="52"/>
      <c r="Y581" s="52"/>
      <c r="Z581" s="52"/>
      <c r="AA581" s="52"/>
    </row>
    <row r="582" spans="1:27" ht="16.5">
      <c r="A582" s="52"/>
      <c r="B582" s="52">
        <v>578</v>
      </c>
      <c r="C582" s="52">
        <v>2712437</v>
      </c>
      <c r="D582" s="52">
        <v>2712560</v>
      </c>
      <c r="E582" s="52" t="s">
        <v>68</v>
      </c>
      <c r="F582" s="52" t="s">
        <v>69</v>
      </c>
      <c r="G582" s="52" t="s">
        <v>639</v>
      </c>
      <c r="H582" s="52" t="s">
        <v>669</v>
      </c>
      <c r="I582" s="52" t="s">
        <v>641</v>
      </c>
      <c r="J582" s="52" t="s">
        <v>8</v>
      </c>
      <c r="K582" s="52" t="s">
        <v>62</v>
      </c>
      <c r="L582" s="52">
        <v>1</v>
      </c>
      <c r="M582" s="52">
        <v>0</v>
      </c>
      <c r="N582" s="52">
        <v>100</v>
      </c>
      <c r="O582" s="52">
        <v>0</v>
      </c>
      <c r="P582" s="52">
        <v>0</v>
      </c>
      <c r="Q582" s="52">
        <v>0</v>
      </c>
      <c r="R582" s="52">
        <v>0</v>
      </c>
      <c r="S582" s="52">
        <v>0</v>
      </c>
      <c r="T582" s="52">
        <v>0</v>
      </c>
      <c r="U582" s="52">
        <v>0</v>
      </c>
      <c r="V582" s="52">
        <v>100</v>
      </c>
      <c r="W582" s="52"/>
      <c r="X582" s="52"/>
      <c r="Y582" s="52"/>
      <c r="Z582" s="52"/>
      <c r="AA582" s="52"/>
    </row>
    <row r="583" spans="1:27" ht="16.5">
      <c r="A583" s="52"/>
      <c r="B583" s="52">
        <v>579</v>
      </c>
      <c r="C583" s="52">
        <v>2712437</v>
      </c>
      <c r="D583" s="52">
        <v>2712562</v>
      </c>
      <c r="E583" s="52" t="s">
        <v>68</v>
      </c>
      <c r="F583" s="52" t="s">
        <v>69</v>
      </c>
      <c r="G583" s="52" t="s">
        <v>639</v>
      </c>
      <c r="H583" s="52" t="s">
        <v>670</v>
      </c>
      <c r="I583" s="52" t="s">
        <v>641</v>
      </c>
      <c r="J583" s="52" t="s">
        <v>8</v>
      </c>
      <c r="K583" s="52" t="s">
        <v>62</v>
      </c>
      <c r="L583" s="52">
        <v>1</v>
      </c>
      <c r="M583" s="52">
        <v>0</v>
      </c>
      <c r="N583" s="52">
        <v>100</v>
      </c>
      <c r="O583" s="52">
        <v>0</v>
      </c>
      <c r="P583" s="52">
        <v>0</v>
      </c>
      <c r="Q583" s="52">
        <v>0</v>
      </c>
      <c r="R583" s="52">
        <v>0</v>
      </c>
      <c r="S583" s="52">
        <v>0</v>
      </c>
      <c r="T583" s="52">
        <v>0</v>
      </c>
      <c r="U583" s="52">
        <v>0</v>
      </c>
      <c r="V583" s="52">
        <v>100</v>
      </c>
      <c r="W583" s="52"/>
      <c r="X583" s="52"/>
      <c r="Y583" s="52"/>
      <c r="Z583" s="52"/>
      <c r="AA583" s="52"/>
    </row>
    <row r="584" spans="1:27" ht="16.5">
      <c r="A584" s="52"/>
      <c r="B584" s="52">
        <v>580</v>
      </c>
      <c r="C584" s="52">
        <v>2712437</v>
      </c>
      <c r="D584" s="52">
        <v>2712564</v>
      </c>
      <c r="E584" s="52" t="s">
        <v>68</v>
      </c>
      <c r="F584" s="52" t="s">
        <v>69</v>
      </c>
      <c r="G584" s="52" t="s">
        <v>639</v>
      </c>
      <c r="H584" s="52" t="s">
        <v>671</v>
      </c>
      <c r="I584" s="52" t="s">
        <v>641</v>
      </c>
      <c r="J584" s="52" t="s">
        <v>8</v>
      </c>
      <c r="K584" s="52" t="s">
        <v>62</v>
      </c>
      <c r="L584" s="52">
        <v>1</v>
      </c>
      <c r="M584" s="52">
        <v>0</v>
      </c>
      <c r="N584" s="52">
        <v>100</v>
      </c>
      <c r="O584" s="52">
        <v>0</v>
      </c>
      <c r="P584" s="52">
        <v>0</v>
      </c>
      <c r="Q584" s="52">
        <v>0</v>
      </c>
      <c r="R584" s="52">
        <v>0</v>
      </c>
      <c r="S584" s="52">
        <v>0</v>
      </c>
      <c r="T584" s="52">
        <v>0</v>
      </c>
      <c r="U584" s="52">
        <v>0</v>
      </c>
      <c r="V584" s="52">
        <v>100</v>
      </c>
      <c r="W584" s="52"/>
      <c r="X584" s="52"/>
      <c r="Y584" s="52"/>
      <c r="Z584" s="52"/>
      <c r="AA584" s="52"/>
    </row>
    <row r="585" spans="1:27" ht="16.5">
      <c r="A585" s="52"/>
      <c r="B585" s="52">
        <v>581</v>
      </c>
      <c r="C585" s="52">
        <v>2712437</v>
      </c>
      <c r="D585" s="52">
        <v>2712566</v>
      </c>
      <c r="E585" s="52" t="s">
        <v>68</v>
      </c>
      <c r="F585" s="52" t="s">
        <v>69</v>
      </c>
      <c r="G585" s="52" t="s">
        <v>639</v>
      </c>
      <c r="H585" s="52" t="s">
        <v>672</v>
      </c>
      <c r="I585" s="52" t="s">
        <v>641</v>
      </c>
      <c r="J585" s="52" t="s">
        <v>8</v>
      </c>
      <c r="K585" s="52" t="s">
        <v>62</v>
      </c>
      <c r="L585" s="52">
        <v>1</v>
      </c>
      <c r="M585" s="52">
        <v>0</v>
      </c>
      <c r="N585" s="52">
        <v>100</v>
      </c>
      <c r="O585" s="52">
        <v>0</v>
      </c>
      <c r="P585" s="52">
        <v>0</v>
      </c>
      <c r="Q585" s="52">
        <v>0</v>
      </c>
      <c r="R585" s="52">
        <v>0</v>
      </c>
      <c r="S585" s="52">
        <v>0</v>
      </c>
      <c r="T585" s="52">
        <v>0</v>
      </c>
      <c r="U585" s="52">
        <v>0</v>
      </c>
      <c r="V585" s="52">
        <v>100</v>
      </c>
      <c r="W585" s="52"/>
      <c r="X585" s="52"/>
      <c r="Y585" s="52"/>
      <c r="Z585" s="52"/>
      <c r="AA585" s="52"/>
    </row>
    <row r="586" spans="1:27" ht="16.5">
      <c r="A586" s="52"/>
      <c r="B586" s="52">
        <v>582</v>
      </c>
      <c r="C586" s="52">
        <v>2712437</v>
      </c>
      <c r="D586" s="52">
        <v>2712568</v>
      </c>
      <c r="E586" s="52" t="s">
        <v>68</v>
      </c>
      <c r="F586" s="52" t="s">
        <v>69</v>
      </c>
      <c r="G586" s="52" t="s">
        <v>639</v>
      </c>
      <c r="H586" s="52" t="s">
        <v>673</v>
      </c>
      <c r="I586" s="52" t="s">
        <v>641</v>
      </c>
      <c r="J586" s="52" t="s">
        <v>8</v>
      </c>
      <c r="K586" s="52" t="s">
        <v>62</v>
      </c>
      <c r="L586" s="52">
        <v>1</v>
      </c>
      <c r="M586" s="52">
        <v>0</v>
      </c>
      <c r="N586" s="52">
        <v>100</v>
      </c>
      <c r="O586" s="52">
        <v>0</v>
      </c>
      <c r="P586" s="52">
        <v>0</v>
      </c>
      <c r="Q586" s="52">
        <v>0</v>
      </c>
      <c r="R586" s="52">
        <v>0</v>
      </c>
      <c r="S586" s="52">
        <v>0</v>
      </c>
      <c r="T586" s="52">
        <v>0</v>
      </c>
      <c r="U586" s="52">
        <v>0</v>
      </c>
      <c r="V586" s="52">
        <v>100</v>
      </c>
      <c r="W586" s="52"/>
      <c r="X586" s="52"/>
      <c r="Y586" s="52"/>
      <c r="Z586" s="52"/>
      <c r="AA586" s="52"/>
    </row>
    <row r="587" spans="1:27" ht="16.5">
      <c r="A587" s="52"/>
      <c r="B587" s="52">
        <v>583</v>
      </c>
      <c r="C587" s="52">
        <v>2712437</v>
      </c>
      <c r="D587" s="52">
        <v>2712570</v>
      </c>
      <c r="E587" s="52" t="s">
        <v>68</v>
      </c>
      <c r="F587" s="52" t="s">
        <v>69</v>
      </c>
      <c r="G587" s="52" t="s">
        <v>639</v>
      </c>
      <c r="H587" s="52" t="s">
        <v>674</v>
      </c>
      <c r="I587" s="52" t="s">
        <v>641</v>
      </c>
      <c r="J587" s="52" t="s">
        <v>8</v>
      </c>
      <c r="K587" s="52" t="s">
        <v>62</v>
      </c>
      <c r="L587" s="52">
        <v>1</v>
      </c>
      <c r="M587" s="52">
        <v>0</v>
      </c>
      <c r="N587" s="52">
        <v>100</v>
      </c>
      <c r="O587" s="52">
        <v>0</v>
      </c>
      <c r="P587" s="52">
        <v>0</v>
      </c>
      <c r="Q587" s="52">
        <v>0</v>
      </c>
      <c r="R587" s="52">
        <v>0</v>
      </c>
      <c r="S587" s="52">
        <v>0</v>
      </c>
      <c r="T587" s="52">
        <v>0</v>
      </c>
      <c r="U587" s="52">
        <v>0</v>
      </c>
      <c r="V587" s="52">
        <v>100</v>
      </c>
      <c r="W587" s="52"/>
      <c r="X587" s="52"/>
      <c r="Y587" s="52"/>
      <c r="Z587" s="52"/>
      <c r="AA587" s="52"/>
    </row>
    <row r="588" spans="1:27" ht="16.5">
      <c r="A588" s="52"/>
      <c r="B588" s="52">
        <v>584</v>
      </c>
      <c r="C588" s="52">
        <v>2822179</v>
      </c>
      <c r="D588" s="52">
        <v>2822185</v>
      </c>
      <c r="E588" s="52" t="s">
        <v>57</v>
      </c>
      <c r="F588" s="52" t="s">
        <v>69</v>
      </c>
      <c r="G588" s="52" t="s">
        <v>639</v>
      </c>
      <c r="H588" s="52" t="s">
        <v>675</v>
      </c>
      <c r="I588" s="52" t="s">
        <v>641</v>
      </c>
      <c r="J588" s="52" t="s">
        <v>8</v>
      </c>
      <c r="K588" s="52" t="s">
        <v>62</v>
      </c>
      <c r="L588" s="52">
        <v>0</v>
      </c>
      <c r="M588" s="52">
        <v>0</v>
      </c>
      <c r="N588" s="52">
        <v>0</v>
      </c>
      <c r="O588" s="52">
        <v>1</v>
      </c>
      <c r="P588" s="52">
        <v>0</v>
      </c>
      <c r="Q588" s="52">
        <v>900</v>
      </c>
      <c r="R588" s="52">
        <v>0</v>
      </c>
      <c r="S588" s="52">
        <v>0</v>
      </c>
      <c r="T588" s="52">
        <v>0</v>
      </c>
      <c r="U588" s="52">
        <v>0</v>
      </c>
      <c r="V588" s="52">
        <v>900</v>
      </c>
      <c r="W588" s="52"/>
      <c r="X588" s="52"/>
      <c r="Y588" s="52"/>
      <c r="Z588" s="52"/>
      <c r="AA588" s="52"/>
    </row>
    <row r="589" spans="1:27" ht="16.5">
      <c r="A589" s="52"/>
      <c r="B589" s="52">
        <v>585</v>
      </c>
      <c r="C589" s="52">
        <v>2712437</v>
      </c>
      <c r="D589" s="52">
        <v>2712572</v>
      </c>
      <c r="E589" s="52" t="s">
        <v>68</v>
      </c>
      <c r="F589" s="52" t="s">
        <v>69</v>
      </c>
      <c r="G589" s="52" t="s">
        <v>639</v>
      </c>
      <c r="H589" s="52" t="s">
        <v>676</v>
      </c>
      <c r="I589" s="52" t="s">
        <v>641</v>
      </c>
      <c r="J589" s="52" t="s">
        <v>8</v>
      </c>
      <c r="K589" s="52" t="s">
        <v>62</v>
      </c>
      <c r="L589" s="52">
        <v>1</v>
      </c>
      <c r="M589" s="52">
        <v>0</v>
      </c>
      <c r="N589" s="52">
        <v>100</v>
      </c>
      <c r="O589" s="52">
        <v>0</v>
      </c>
      <c r="P589" s="52">
        <v>0</v>
      </c>
      <c r="Q589" s="52">
        <v>0</v>
      </c>
      <c r="R589" s="52">
        <v>0</v>
      </c>
      <c r="S589" s="52">
        <v>0</v>
      </c>
      <c r="T589" s="52">
        <v>0</v>
      </c>
      <c r="U589" s="52">
        <v>0</v>
      </c>
      <c r="V589" s="52">
        <v>100</v>
      </c>
      <c r="W589" s="52"/>
      <c r="X589" s="52"/>
      <c r="Y589" s="52"/>
      <c r="Z589" s="52"/>
      <c r="AA589" s="52"/>
    </row>
    <row r="590" spans="1:27" ht="16.5">
      <c r="A590" s="52"/>
      <c r="B590" s="52">
        <v>586</v>
      </c>
      <c r="C590" s="52">
        <v>2712437</v>
      </c>
      <c r="D590" s="52">
        <v>2712574</v>
      </c>
      <c r="E590" s="52" t="s">
        <v>68</v>
      </c>
      <c r="F590" s="52" t="s">
        <v>69</v>
      </c>
      <c r="G590" s="52" t="s">
        <v>639</v>
      </c>
      <c r="H590" s="52" t="s">
        <v>677</v>
      </c>
      <c r="I590" s="52" t="s">
        <v>641</v>
      </c>
      <c r="J590" s="52" t="s">
        <v>8</v>
      </c>
      <c r="K590" s="52" t="s">
        <v>62</v>
      </c>
      <c r="L590" s="52">
        <v>1</v>
      </c>
      <c r="M590" s="52">
        <v>0</v>
      </c>
      <c r="N590" s="52">
        <v>100</v>
      </c>
      <c r="O590" s="52">
        <v>0</v>
      </c>
      <c r="P590" s="52">
        <v>0</v>
      </c>
      <c r="Q590" s="52">
        <v>0</v>
      </c>
      <c r="R590" s="52">
        <v>0</v>
      </c>
      <c r="S590" s="52">
        <v>0</v>
      </c>
      <c r="T590" s="52">
        <v>0</v>
      </c>
      <c r="U590" s="52">
        <v>0</v>
      </c>
      <c r="V590" s="52">
        <v>100</v>
      </c>
      <c r="W590" s="52"/>
      <c r="X590" s="52"/>
      <c r="Y590" s="52"/>
      <c r="Z590" s="52"/>
      <c r="AA590" s="52"/>
    </row>
    <row r="591" spans="1:27" ht="16.5">
      <c r="A591" s="52"/>
      <c r="B591" s="52">
        <v>587</v>
      </c>
      <c r="C591" s="52">
        <v>2712437</v>
      </c>
      <c r="D591" s="52">
        <v>2712576</v>
      </c>
      <c r="E591" s="52" t="s">
        <v>68</v>
      </c>
      <c r="F591" s="52" t="s">
        <v>69</v>
      </c>
      <c r="G591" s="52" t="s">
        <v>639</v>
      </c>
      <c r="H591" s="52" t="s">
        <v>678</v>
      </c>
      <c r="I591" s="52" t="s">
        <v>641</v>
      </c>
      <c r="J591" s="52" t="s">
        <v>8</v>
      </c>
      <c r="K591" s="52" t="s">
        <v>62</v>
      </c>
      <c r="L591" s="52">
        <v>1</v>
      </c>
      <c r="M591" s="52">
        <v>0</v>
      </c>
      <c r="N591" s="52">
        <v>100</v>
      </c>
      <c r="O591" s="52">
        <v>0</v>
      </c>
      <c r="P591" s="52">
        <v>0</v>
      </c>
      <c r="Q591" s="52">
        <v>0</v>
      </c>
      <c r="R591" s="52">
        <v>0</v>
      </c>
      <c r="S591" s="52">
        <v>0</v>
      </c>
      <c r="T591" s="52">
        <v>0</v>
      </c>
      <c r="U591" s="52">
        <v>0</v>
      </c>
      <c r="V591" s="52">
        <v>100</v>
      </c>
      <c r="W591" s="52"/>
      <c r="X591" s="52"/>
      <c r="Y591" s="52"/>
      <c r="Z591" s="52"/>
      <c r="AA591" s="52"/>
    </row>
    <row r="592" spans="1:27" ht="16.5">
      <c r="A592" s="52"/>
      <c r="B592" s="52">
        <v>588</v>
      </c>
      <c r="C592" s="52">
        <v>2712437</v>
      </c>
      <c r="D592" s="52">
        <v>2712577</v>
      </c>
      <c r="E592" s="52" t="s">
        <v>68</v>
      </c>
      <c r="F592" s="52" t="s">
        <v>69</v>
      </c>
      <c r="G592" s="52" t="s">
        <v>639</v>
      </c>
      <c r="H592" s="52" t="s">
        <v>679</v>
      </c>
      <c r="I592" s="52" t="s">
        <v>641</v>
      </c>
      <c r="J592" s="52" t="s">
        <v>8</v>
      </c>
      <c r="K592" s="52" t="s">
        <v>62</v>
      </c>
      <c r="L592" s="52">
        <v>1</v>
      </c>
      <c r="M592" s="52">
        <v>0</v>
      </c>
      <c r="N592" s="52">
        <v>100</v>
      </c>
      <c r="O592" s="52">
        <v>0</v>
      </c>
      <c r="P592" s="52">
        <v>0</v>
      </c>
      <c r="Q592" s="52">
        <v>0</v>
      </c>
      <c r="R592" s="52">
        <v>0</v>
      </c>
      <c r="S592" s="52">
        <v>0</v>
      </c>
      <c r="T592" s="52">
        <v>0</v>
      </c>
      <c r="U592" s="52">
        <v>0</v>
      </c>
      <c r="V592" s="52">
        <v>100</v>
      </c>
      <c r="W592" s="52"/>
      <c r="X592" s="52"/>
      <c r="Y592" s="52"/>
      <c r="Z592" s="52"/>
      <c r="AA592" s="52"/>
    </row>
    <row r="593" spans="1:27" ht="16.5">
      <c r="A593" s="52"/>
      <c r="B593" s="52">
        <v>589</v>
      </c>
      <c r="C593" s="52">
        <v>2712437</v>
      </c>
      <c r="D593" s="52">
        <v>2712580</v>
      </c>
      <c r="E593" s="52" t="s">
        <v>68</v>
      </c>
      <c r="F593" s="52" t="s">
        <v>69</v>
      </c>
      <c r="G593" s="52" t="s">
        <v>639</v>
      </c>
      <c r="H593" s="52" t="s">
        <v>680</v>
      </c>
      <c r="I593" s="52" t="s">
        <v>641</v>
      </c>
      <c r="J593" s="52" t="s">
        <v>8</v>
      </c>
      <c r="K593" s="52" t="s">
        <v>62</v>
      </c>
      <c r="L593" s="52">
        <v>1</v>
      </c>
      <c r="M593" s="52">
        <v>0</v>
      </c>
      <c r="N593" s="52">
        <v>100</v>
      </c>
      <c r="O593" s="52">
        <v>0</v>
      </c>
      <c r="P593" s="52">
        <v>0</v>
      </c>
      <c r="Q593" s="52">
        <v>0</v>
      </c>
      <c r="R593" s="52">
        <v>0</v>
      </c>
      <c r="S593" s="52">
        <v>0</v>
      </c>
      <c r="T593" s="52">
        <v>0</v>
      </c>
      <c r="U593" s="52">
        <v>0</v>
      </c>
      <c r="V593" s="52">
        <v>100</v>
      </c>
      <c r="W593" s="52"/>
      <c r="X593" s="52"/>
      <c r="Y593" s="52"/>
      <c r="Z593" s="52"/>
      <c r="AA593" s="52"/>
    </row>
    <row r="594" spans="1:27" ht="16.5">
      <c r="A594" s="52"/>
      <c r="B594" s="52">
        <v>590</v>
      </c>
      <c r="C594" s="52">
        <v>2712437</v>
      </c>
      <c r="D594" s="52">
        <v>2712581</v>
      </c>
      <c r="E594" s="52" t="s">
        <v>68</v>
      </c>
      <c r="F594" s="52" t="s">
        <v>69</v>
      </c>
      <c r="G594" s="52" t="s">
        <v>639</v>
      </c>
      <c r="H594" s="52" t="s">
        <v>681</v>
      </c>
      <c r="I594" s="52" t="s">
        <v>641</v>
      </c>
      <c r="J594" s="52" t="s">
        <v>8</v>
      </c>
      <c r="K594" s="52" t="s">
        <v>62</v>
      </c>
      <c r="L594" s="52">
        <v>1</v>
      </c>
      <c r="M594" s="52">
        <v>0</v>
      </c>
      <c r="N594" s="52">
        <v>100</v>
      </c>
      <c r="O594" s="52">
        <v>0</v>
      </c>
      <c r="P594" s="52">
        <v>0</v>
      </c>
      <c r="Q594" s="52">
        <v>0</v>
      </c>
      <c r="R594" s="52">
        <v>0</v>
      </c>
      <c r="S594" s="52">
        <v>0</v>
      </c>
      <c r="T594" s="52">
        <v>0</v>
      </c>
      <c r="U594" s="52">
        <v>0</v>
      </c>
      <c r="V594" s="52">
        <v>100</v>
      </c>
      <c r="W594" s="52"/>
      <c r="X594" s="52"/>
      <c r="Y594" s="52"/>
      <c r="Z594" s="52"/>
      <c r="AA594" s="52"/>
    </row>
    <row r="595" spans="1:27" ht="16.5">
      <c r="A595" s="52"/>
      <c r="B595" s="52">
        <v>591</v>
      </c>
      <c r="C595" s="52">
        <v>2712437</v>
      </c>
      <c r="D595" s="52">
        <v>2712583</v>
      </c>
      <c r="E595" s="52" t="s">
        <v>68</v>
      </c>
      <c r="F595" s="52" t="s">
        <v>69</v>
      </c>
      <c r="G595" s="52" t="s">
        <v>639</v>
      </c>
      <c r="H595" s="52" t="s">
        <v>682</v>
      </c>
      <c r="I595" s="52" t="s">
        <v>641</v>
      </c>
      <c r="J595" s="52" t="s">
        <v>8</v>
      </c>
      <c r="K595" s="52" t="s">
        <v>62</v>
      </c>
      <c r="L595" s="52">
        <v>1</v>
      </c>
      <c r="M595" s="52">
        <v>0</v>
      </c>
      <c r="N595" s="52">
        <v>100</v>
      </c>
      <c r="O595" s="52">
        <v>0</v>
      </c>
      <c r="P595" s="52">
        <v>0</v>
      </c>
      <c r="Q595" s="52">
        <v>0</v>
      </c>
      <c r="R595" s="52">
        <v>0</v>
      </c>
      <c r="S595" s="52">
        <v>0</v>
      </c>
      <c r="T595" s="52">
        <v>0</v>
      </c>
      <c r="U595" s="52">
        <v>0</v>
      </c>
      <c r="V595" s="52">
        <v>100</v>
      </c>
      <c r="W595" s="52"/>
      <c r="X595" s="52"/>
      <c r="Y595" s="52"/>
      <c r="Z595" s="52"/>
      <c r="AA595" s="52"/>
    </row>
    <row r="596" spans="1:27" ht="16.5">
      <c r="A596" s="52"/>
      <c r="B596" s="52">
        <v>592</v>
      </c>
      <c r="C596" s="52">
        <v>2712437</v>
      </c>
      <c r="D596" s="52">
        <v>2712585</v>
      </c>
      <c r="E596" s="52" t="s">
        <v>68</v>
      </c>
      <c r="F596" s="52" t="s">
        <v>69</v>
      </c>
      <c r="G596" s="52" t="s">
        <v>639</v>
      </c>
      <c r="H596" s="52" t="s">
        <v>683</v>
      </c>
      <c r="I596" s="52" t="s">
        <v>641</v>
      </c>
      <c r="J596" s="52" t="s">
        <v>8</v>
      </c>
      <c r="K596" s="52" t="s">
        <v>62</v>
      </c>
      <c r="L596" s="52">
        <v>1</v>
      </c>
      <c r="M596" s="52">
        <v>0</v>
      </c>
      <c r="N596" s="52">
        <v>100</v>
      </c>
      <c r="O596" s="52">
        <v>0</v>
      </c>
      <c r="P596" s="52">
        <v>0</v>
      </c>
      <c r="Q596" s="52">
        <v>0</v>
      </c>
      <c r="R596" s="52">
        <v>0</v>
      </c>
      <c r="S596" s="52">
        <v>0</v>
      </c>
      <c r="T596" s="52">
        <v>0</v>
      </c>
      <c r="U596" s="52">
        <v>0</v>
      </c>
      <c r="V596" s="52">
        <v>100</v>
      </c>
      <c r="W596" s="52"/>
      <c r="X596" s="52"/>
      <c r="Y596" s="52"/>
      <c r="Z596" s="52"/>
      <c r="AA596" s="52"/>
    </row>
    <row r="597" spans="1:27" ht="16.5">
      <c r="A597" s="52"/>
      <c r="B597" s="52">
        <v>593</v>
      </c>
      <c r="C597" s="52">
        <v>2712437</v>
      </c>
      <c r="D597" s="52">
        <v>2712587</v>
      </c>
      <c r="E597" s="52" t="s">
        <v>68</v>
      </c>
      <c r="F597" s="52" t="s">
        <v>69</v>
      </c>
      <c r="G597" s="52" t="s">
        <v>639</v>
      </c>
      <c r="H597" s="52" t="s">
        <v>684</v>
      </c>
      <c r="I597" s="52" t="s">
        <v>641</v>
      </c>
      <c r="J597" s="52" t="s">
        <v>8</v>
      </c>
      <c r="K597" s="52" t="s">
        <v>62</v>
      </c>
      <c r="L597" s="52">
        <v>1</v>
      </c>
      <c r="M597" s="52">
        <v>0</v>
      </c>
      <c r="N597" s="52">
        <v>100</v>
      </c>
      <c r="O597" s="52">
        <v>0</v>
      </c>
      <c r="P597" s="52">
        <v>0</v>
      </c>
      <c r="Q597" s="52">
        <v>0</v>
      </c>
      <c r="R597" s="52">
        <v>0</v>
      </c>
      <c r="S597" s="52">
        <v>0</v>
      </c>
      <c r="T597" s="52">
        <v>0</v>
      </c>
      <c r="U597" s="52">
        <v>0</v>
      </c>
      <c r="V597" s="52">
        <v>100</v>
      </c>
      <c r="W597" s="52"/>
      <c r="X597" s="52"/>
      <c r="Y597" s="52"/>
      <c r="Z597" s="52"/>
      <c r="AA597" s="52"/>
    </row>
    <row r="598" spans="1:27" ht="16.5">
      <c r="A598" s="52"/>
      <c r="B598" s="52">
        <v>594</v>
      </c>
      <c r="C598" s="52">
        <v>2712437</v>
      </c>
      <c r="D598" s="52">
        <v>2712590</v>
      </c>
      <c r="E598" s="52" t="s">
        <v>68</v>
      </c>
      <c r="F598" s="52" t="s">
        <v>69</v>
      </c>
      <c r="G598" s="52" t="s">
        <v>639</v>
      </c>
      <c r="H598" s="52" t="s">
        <v>685</v>
      </c>
      <c r="I598" s="52" t="s">
        <v>641</v>
      </c>
      <c r="J598" s="52" t="s">
        <v>8</v>
      </c>
      <c r="K598" s="52" t="s">
        <v>62</v>
      </c>
      <c r="L598" s="52">
        <v>1</v>
      </c>
      <c r="M598" s="52">
        <v>0</v>
      </c>
      <c r="N598" s="52">
        <v>100</v>
      </c>
      <c r="O598" s="52">
        <v>0</v>
      </c>
      <c r="P598" s="52">
        <v>0</v>
      </c>
      <c r="Q598" s="52">
        <v>0</v>
      </c>
      <c r="R598" s="52">
        <v>0</v>
      </c>
      <c r="S598" s="52">
        <v>0</v>
      </c>
      <c r="T598" s="52">
        <v>0</v>
      </c>
      <c r="U598" s="52">
        <v>0</v>
      </c>
      <c r="V598" s="52">
        <v>100</v>
      </c>
      <c r="W598" s="52"/>
      <c r="X598" s="52"/>
      <c r="Y598" s="52"/>
      <c r="Z598" s="52"/>
      <c r="AA598" s="52"/>
    </row>
    <row r="599" spans="1:27" ht="16.5">
      <c r="A599" s="52"/>
      <c r="B599" s="52">
        <v>595</v>
      </c>
      <c r="C599" s="52">
        <v>2822179</v>
      </c>
      <c r="D599" s="52">
        <v>2822186</v>
      </c>
      <c r="E599" s="52" t="s">
        <v>57</v>
      </c>
      <c r="F599" s="52" t="s">
        <v>69</v>
      </c>
      <c r="G599" s="52" t="s">
        <v>639</v>
      </c>
      <c r="H599" s="52" t="s">
        <v>686</v>
      </c>
      <c r="I599" s="52" t="s">
        <v>641</v>
      </c>
      <c r="J599" s="52" t="s">
        <v>8</v>
      </c>
      <c r="K599" s="52" t="s">
        <v>62</v>
      </c>
      <c r="L599" s="52">
        <v>0</v>
      </c>
      <c r="M599" s="52">
        <v>0</v>
      </c>
      <c r="N599" s="52">
        <v>0</v>
      </c>
      <c r="O599" s="52">
        <v>2</v>
      </c>
      <c r="P599" s="52">
        <v>0</v>
      </c>
      <c r="Q599" s="52">
        <v>1800</v>
      </c>
      <c r="R599" s="52">
        <v>0</v>
      </c>
      <c r="S599" s="52">
        <v>0</v>
      </c>
      <c r="T599" s="52">
        <v>0</v>
      </c>
      <c r="U599" s="52">
        <v>0</v>
      </c>
      <c r="V599" s="52">
        <v>1800</v>
      </c>
      <c r="W599" s="52"/>
      <c r="X599" s="52"/>
      <c r="Y599" s="52"/>
      <c r="Z599" s="52"/>
      <c r="AA599" s="52"/>
    </row>
    <row r="600" spans="1:27" ht="16.5">
      <c r="A600" s="52"/>
      <c r="B600" s="52">
        <v>596</v>
      </c>
      <c r="C600" s="52">
        <v>2712437</v>
      </c>
      <c r="D600" s="52">
        <v>2712592</v>
      </c>
      <c r="E600" s="52" t="s">
        <v>68</v>
      </c>
      <c r="F600" s="52" t="s">
        <v>69</v>
      </c>
      <c r="G600" s="52" t="s">
        <v>639</v>
      </c>
      <c r="H600" s="52" t="s">
        <v>687</v>
      </c>
      <c r="I600" s="52" t="s">
        <v>641</v>
      </c>
      <c r="J600" s="52" t="s">
        <v>8</v>
      </c>
      <c r="K600" s="52" t="s">
        <v>62</v>
      </c>
      <c r="L600" s="52">
        <v>1</v>
      </c>
      <c r="M600" s="52">
        <v>0</v>
      </c>
      <c r="N600" s="52">
        <v>100</v>
      </c>
      <c r="O600" s="52">
        <v>0</v>
      </c>
      <c r="P600" s="52">
        <v>0</v>
      </c>
      <c r="Q600" s="52">
        <v>0</v>
      </c>
      <c r="R600" s="52">
        <v>0</v>
      </c>
      <c r="S600" s="52">
        <v>0</v>
      </c>
      <c r="T600" s="52">
        <v>0</v>
      </c>
      <c r="U600" s="52">
        <v>0</v>
      </c>
      <c r="V600" s="52">
        <v>100</v>
      </c>
      <c r="W600" s="52"/>
      <c r="X600" s="52"/>
      <c r="Y600" s="52"/>
      <c r="Z600" s="52"/>
      <c r="AA600" s="52"/>
    </row>
    <row r="601" spans="1:27" ht="16.5">
      <c r="A601" s="52"/>
      <c r="B601" s="52">
        <v>597</v>
      </c>
      <c r="C601" s="52">
        <v>2712437</v>
      </c>
      <c r="D601" s="52">
        <v>2712594</v>
      </c>
      <c r="E601" s="52" t="s">
        <v>68</v>
      </c>
      <c r="F601" s="52" t="s">
        <v>69</v>
      </c>
      <c r="G601" s="52" t="s">
        <v>639</v>
      </c>
      <c r="H601" s="52" t="s">
        <v>688</v>
      </c>
      <c r="I601" s="52" t="s">
        <v>641</v>
      </c>
      <c r="J601" s="52" t="s">
        <v>8</v>
      </c>
      <c r="K601" s="52" t="s">
        <v>62</v>
      </c>
      <c r="L601" s="52">
        <v>1</v>
      </c>
      <c r="M601" s="52">
        <v>0</v>
      </c>
      <c r="N601" s="52">
        <v>100</v>
      </c>
      <c r="O601" s="52">
        <v>0</v>
      </c>
      <c r="P601" s="52">
        <v>0</v>
      </c>
      <c r="Q601" s="52">
        <v>0</v>
      </c>
      <c r="R601" s="52">
        <v>0</v>
      </c>
      <c r="S601" s="52">
        <v>0</v>
      </c>
      <c r="T601" s="52">
        <v>0</v>
      </c>
      <c r="U601" s="52">
        <v>0</v>
      </c>
      <c r="V601" s="52">
        <v>100</v>
      </c>
      <c r="W601" s="52"/>
      <c r="X601" s="52"/>
      <c r="Y601" s="52"/>
      <c r="Z601" s="52"/>
      <c r="AA601" s="52"/>
    </row>
    <row r="602" spans="1:27" ht="16.5">
      <c r="A602" s="52"/>
      <c r="B602" s="52">
        <v>598</v>
      </c>
      <c r="C602" s="52">
        <v>2712437</v>
      </c>
      <c r="D602" s="52">
        <v>2712596</v>
      </c>
      <c r="E602" s="52" t="s">
        <v>68</v>
      </c>
      <c r="F602" s="52" t="s">
        <v>69</v>
      </c>
      <c r="G602" s="52" t="s">
        <v>639</v>
      </c>
      <c r="H602" s="52" t="s">
        <v>689</v>
      </c>
      <c r="I602" s="52" t="s">
        <v>641</v>
      </c>
      <c r="J602" s="52" t="s">
        <v>8</v>
      </c>
      <c r="K602" s="52" t="s">
        <v>62</v>
      </c>
      <c r="L602" s="52">
        <v>1</v>
      </c>
      <c r="M602" s="52">
        <v>0</v>
      </c>
      <c r="N602" s="52">
        <v>100</v>
      </c>
      <c r="O602" s="52">
        <v>0</v>
      </c>
      <c r="P602" s="52">
        <v>0</v>
      </c>
      <c r="Q602" s="52">
        <v>0</v>
      </c>
      <c r="R602" s="52">
        <v>0</v>
      </c>
      <c r="S602" s="52">
        <v>0</v>
      </c>
      <c r="T602" s="52">
        <v>0</v>
      </c>
      <c r="U602" s="52">
        <v>0</v>
      </c>
      <c r="V602" s="52">
        <v>100</v>
      </c>
      <c r="W602" s="52"/>
      <c r="X602" s="52"/>
      <c r="Y602" s="52"/>
      <c r="Z602" s="52"/>
      <c r="AA602" s="52"/>
    </row>
    <row r="603" spans="1:27" ht="16.5">
      <c r="A603" s="52"/>
      <c r="B603" s="52">
        <v>599</v>
      </c>
      <c r="C603" s="52">
        <v>2712437</v>
      </c>
      <c r="D603" s="52">
        <v>2712598</v>
      </c>
      <c r="E603" s="52" t="s">
        <v>68</v>
      </c>
      <c r="F603" s="52" t="s">
        <v>69</v>
      </c>
      <c r="G603" s="52" t="s">
        <v>639</v>
      </c>
      <c r="H603" s="52" t="s">
        <v>690</v>
      </c>
      <c r="I603" s="52" t="s">
        <v>641</v>
      </c>
      <c r="J603" s="52" t="s">
        <v>8</v>
      </c>
      <c r="K603" s="52" t="s">
        <v>62</v>
      </c>
      <c r="L603" s="52">
        <v>1</v>
      </c>
      <c r="M603" s="52">
        <v>0</v>
      </c>
      <c r="N603" s="52">
        <v>100</v>
      </c>
      <c r="O603" s="52">
        <v>0</v>
      </c>
      <c r="P603" s="52">
        <v>0</v>
      </c>
      <c r="Q603" s="52">
        <v>0</v>
      </c>
      <c r="R603" s="52">
        <v>0</v>
      </c>
      <c r="S603" s="52">
        <v>0</v>
      </c>
      <c r="T603" s="52">
        <v>0</v>
      </c>
      <c r="U603" s="52">
        <v>0</v>
      </c>
      <c r="V603" s="52">
        <v>100</v>
      </c>
      <c r="W603" s="52"/>
      <c r="X603" s="52"/>
      <c r="Y603" s="52"/>
      <c r="Z603" s="52"/>
      <c r="AA603" s="52"/>
    </row>
    <row r="604" spans="1:27" ht="16.5">
      <c r="A604" s="52"/>
      <c r="B604" s="52">
        <v>600</v>
      </c>
      <c r="C604" s="52">
        <v>2712437</v>
      </c>
      <c r="D604" s="52">
        <v>2712600</v>
      </c>
      <c r="E604" s="52" t="s">
        <v>68</v>
      </c>
      <c r="F604" s="52" t="s">
        <v>69</v>
      </c>
      <c r="G604" s="52" t="s">
        <v>639</v>
      </c>
      <c r="H604" s="52" t="s">
        <v>691</v>
      </c>
      <c r="I604" s="52" t="s">
        <v>641</v>
      </c>
      <c r="J604" s="52" t="s">
        <v>8</v>
      </c>
      <c r="K604" s="52" t="s">
        <v>62</v>
      </c>
      <c r="L604" s="52">
        <v>1</v>
      </c>
      <c r="M604" s="52">
        <v>0</v>
      </c>
      <c r="N604" s="52">
        <v>100</v>
      </c>
      <c r="O604" s="52">
        <v>0</v>
      </c>
      <c r="P604" s="52">
        <v>0</v>
      </c>
      <c r="Q604" s="52">
        <v>0</v>
      </c>
      <c r="R604" s="52">
        <v>0</v>
      </c>
      <c r="S604" s="52">
        <v>0</v>
      </c>
      <c r="T604" s="52">
        <v>0</v>
      </c>
      <c r="U604" s="52">
        <v>0</v>
      </c>
      <c r="V604" s="52">
        <v>100</v>
      </c>
      <c r="W604" s="52"/>
      <c r="X604" s="52"/>
      <c r="Y604" s="52"/>
      <c r="Z604" s="52"/>
      <c r="AA604" s="52"/>
    </row>
    <row r="605" spans="1:27" ht="16.5">
      <c r="A605" s="52"/>
      <c r="B605" s="52">
        <v>601</v>
      </c>
      <c r="C605" s="52">
        <v>2712437</v>
      </c>
      <c r="D605" s="52">
        <v>2712602</v>
      </c>
      <c r="E605" s="52" t="s">
        <v>68</v>
      </c>
      <c r="F605" s="52" t="s">
        <v>69</v>
      </c>
      <c r="G605" s="52" t="s">
        <v>639</v>
      </c>
      <c r="H605" s="52" t="s">
        <v>692</v>
      </c>
      <c r="I605" s="52" t="s">
        <v>641</v>
      </c>
      <c r="J605" s="52" t="s">
        <v>8</v>
      </c>
      <c r="K605" s="52" t="s">
        <v>62</v>
      </c>
      <c r="L605" s="52">
        <v>1</v>
      </c>
      <c r="M605" s="52">
        <v>0</v>
      </c>
      <c r="N605" s="52">
        <v>100</v>
      </c>
      <c r="O605" s="52">
        <v>0</v>
      </c>
      <c r="P605" s="52">
        <v>0</v>
      </c>
      <c r="Q605" s="52">
        <v>0</v>
      </c>
      <c r="R605" s="52">
        <v>0</v>
      </c>
      <c r="S605" s="52">
        <v>0</v>
      </c>
      <c r="T605" s="52">
        <v>0</v>
      </c>
      <c r="U605" s="52">
        <v>0</v>
      </c>
      <c r="V605" s="52">
        <v>100</v>
      </c>
      <c r="W605" s="52"/>
      <c r="X605" s="52"/>
      <c r="Y605" s="52"/>
      <c r="Z605" s="52"/>
      <c r="AA605" s="52"/>
    </row>
    <row r="606" spans="1:27" ht="16.5">
      <c r="A606" s="52"/>
      <c r="B606" s="52">
        <v>602</v>
      </c>
      <c r="C606" s="52">
        <v>2712437</v>
      </c>
      <c r="D606" s="52">
        <v>2712603</v>
      </c>
      <c r="E606" s="52" t="s">
        <v>68</v>
      </c>
      <c r="F606" s="52" t="s">
        <v>69</v>
      </c>
      <c r="G606" s="52" t="s">
        <v>639</v>
      </c>
      <c r="H606" s="52" t="s">
        <v>693</v>
      </c>
      <c r="I606" s="52" t="s">
        <v>641</v>
      </c>
      <c r="J606" s="52" t="s">
        <v>8</v>
      </c>
      <c r="K606" s="52" t="s">
        <v>62</v>
      </c>
      <c r="L606" s="52">
        <v>1</v>
      </c>
      <c r="M606" s="52">
        <v>0</v>
      </c>
      <c r="N606" s="52">
        <v>100</v>
      </c>
      <c r="O606" s="52">
        <v>0</v>
      </c>
      <c r="P606" s="52">
        <v>0</v>
      </c>
      <c r="Q606" s="52">
        <v>0</v>
      </c>
      <c r="R606" s="52">
        <v>0</v>
      </c>
      <c r="S606" s="52">
        <v>0</v>
      </c>
      <c r="T606" s="52">
        <v>0</v>
      </c>
      <c r="U606" s="52">
        <v>0</v>
      </c>
      <c r="V606" s="52">
        <v>100</v>
      </c>
      <c r="W606" s="52"/>
      <c r="X606" s="52"/>
      <c r="Y606" s="52"/>
      <c r="Z606" s="52"/>
      <c r="AA606" s="52"/>
    </row>
    <row r="607" spans="1:27" ht="16.5">
      <c r="A607" s="52"/>
      <c r="B607" s="52">
        <v>603</v>
      </c>
      <c r="C607" s="52">
        <v>2712437</v>
      </c>
      <c r="D607" s="52">
        <v>2712606</v>
      </c>
      <c r="E607" s="52" t="s">
        <v>68</v>
      </c>
      <c r="F607" s="52" t="s">
        <v>69</v>
      </c>
      <c r="G607" s="52" t="s">
        <v>639</v>
      </c>
      <c r="H607" s="52" t="s">
        <v>694</v>
      </c>
      <c r="I607" s="52" t="s">
        <v>641</v>
      </c>
      <c r="J607" s="52" t="s">
        <v>8</v>
      </c>
      <c r="K607" s="52" t="s">
        <v>62</v>
      </c>
      <c r="L607" s="52">
        <v>1</v>
      </c>
      <c r="M607" s="52">
        <v>0</v>
      </c>
      <c r="N607" s="52">
        <v>100</v>
      </c>
      <c r="O607" s="52">
        <v>0</v>
      </c>
      <c r="P607" s="52">
        <v>0</v>
      </c>
      <c r="Q607" s="52">
        <v>0</v>
      </c>
      <c r="R607" s="52">
        <v>0</v>
      </c>
      <c r="S607" s="52">
        <v>0</v>
      </c>
      <c r="T607" s="52">
        <v>0</v>
      </c>
      <c r="U607" s="52">
        <v>0</v>
      </c>
      <c r="V607" s="52">
        <v>100</v>
      </c>
      <c r="W607" s="52"/>
      <c r="X607" s="52"/>
      <c r="Y607" s="52"/>
      <c r="Z607" s="52"/>
      <c r="AA607" s="52"/>
    </row>
    <row r="608" spans="1:27" ht="16.5">
      <c r="A608" s="52"/>
      <c r="B608" s="52">
        <v>604</v>
      </c>
      <c r="C608" s="52">
        <v>2712437</v>
      </c>
      <c r="D608" s="52">
        <v>2712607</v>
      </c>
      <c r="E608" s="52" t="s">
        <v>68</v>
      </c>
      <c r="F608" s="52" t="s">
        <v>69</v>
      </c>
      <c r="G608" s="52" t="s">
        <v>639</v>
      </c>
      <c r="H608" s="52" t="s">
        <v>695</v>
      </c>
      <c r="I608" s="52" t="s">
        <v>641</v>
      </c>
      <c r="J608" s="52" t="s">
        <v>8</v>
      </c>
      <c r="K608" s="52" t="s">
        <v>62</v>
      </c>
      <c r="L608" s="52">
        <v>1</v>
      </c>
      <c r="M608" s="52">
        <v>0</v>
      </c>
      <c r="N608" s="52">
        <v>100</v>
      </c>
      <c r="O608" s="52">
        <v>0</v>
      </c>
      <c r="P608" s="52">
        <v>0</v>
      </c>
      <c r="Q608" s="52">
        <v>0</v>
      </c>
      <c r="R608" s="52">
        <v>0</v>
      </c>
      <c r="S608" s="52">
        <v>0</v>
      </c>
      <c r="T608" s="52">
        <v>0</v>
      </c>
      <c r="U608" s="52">
        <v>0</v>
      </c>
      <c r="V608" s="52">
        <v>100</v>
      </c>
      <c r="W608" s="52"/>
      <c r="X608" s="52"/>
      <c r="Y608" s="52"/>
      <c r="Z608" s="52"/>
      <c r="AA608" s="52"/>
    </row>
    <row r="609" spans="1:27" ht="16.5">
      <c r="A609" s="52"/>
      <c r="B609" s="52">
        <v>605</v>
      </c>
      <c r="C609" s="52">
        <v>2712437</v>
      </c>
      <c r="D609" s="52">
        <v>2712610</v>
      </c>
      <c r="E609" s="52" t="s">
        <v>68</v>
      </c>
      <c r="F609" s="52" t="s">
        <v>69</v>
      </c>
      <c r="G609" s="52" t="s">
        <v>639</v>
      </c>
      <c r="H609" s="52" t="s">
        <v>696</v>
      </c>
      <c r="I609" s="52" t="s">
        <v>641</v>
      </c>
      <c r="J609" s="52" t="s">
        <v>8</v>
      </c>
      <c r="K609" s="52" t="s">
        <v>62</v>
      </c>
      <c r="L609" s="52">
        <v>1</v>
      </c>
      <c r="M609" s="52">
        <v>0</v>
      </c>
      <c r="N609" s="52">
        <v>100</v>
      </c>
      <c r="O609" s="52">
        <v>0</v>
      </c>
      <c r="P609" s="52">
        <v>0</v>
      </c>
      <c r="Q609" s="52">
        <v>0</v>
      </c>
      <c r="R609" s="52">
        <v>0</v>
      </c>
      <c r="S609" s="52">
        <v>0</v>
      </c>
      <c r="T609" s="52">
        <v>0</v>
      </c>
      <c r="U609" s="52">
        <v>0</v>
      </c>
      <c r="V609" s="52">
        <v>100</v>
      </c>
      <c r="W609" s="52"/>
      <c r="X609" s="52"/>
      <c r="Y609" s="52"/>
      <c r="Z609" s="52"/>
      <c r="AA609" s="52"/>
    </row>
    <row r="610" spans="1:27" ht="16.5">
      <c r="A610" s="52"/>
      <c r="B610" s="52">
        <v>606</v>
      </c>
      <c r="C610" s="52">
        <v>2822179</v>
      </c>
      <c r="D610" s="52">
        <v>2822187</v>
      </c>
      <c r="E610" s="52" t="s">
        <v>57</v>
      </c>
      <c r="F610" s="52" t="s">
        <v>69</v>
      </c>
      <c r="G610" s="52" t="s">
        <v>639</v>
      </c>
      <c r="H610" s="52" t="s">
        <v>697</v>
      </c>
      <c r="I610" s="52" t="s">
        <v>641</v>
      </c>
      <c r="J610" s="52" t="s">
        <v>8</v>
      </c>
      <c r="K610" s="52" t="s">
        <v>62</v>
      </c>
      <c r="L610" s="52">
        <v>0</v>
      </c>
      <c r="M610" s="52">
        <v>0</v>
      </c>
      <c r="N610" s="52">
        <v>0</v>
      </c>
      <c r="O610" s="52">
        <v>2</v>
      </c>
      <c r="P610" s="52">
        <v>1</v>
      </c>
      <c r="Q610" s="52">
        <v>2700</v>
      </c>
      <c r="R610" s="52">
        <v>0</v>
      </c>
      <c r="S610" s="52">
        <v>0</v>
      </c>
      <c r="T610" s="52">
        <v>0</v>
      </c>
      <c r="U610" s="52">
        <v>0</v>
      </c>
      <c r="V610" s="52">
        <v>2700</v>
      </c>
      <c r="W610" s="52"/>
      <c r="X610" s="52"/>
      <c r="Y610" s="52"/>
      <c r="Z610" s="52"/>
      <c r="AA610" s="52"/>
    </row>
    <row r="611" spans="1:27" ht="16.5">
      <c r="A611" s="52"/>
      <c r="B611" s="52">
        <v>607</v>
      </c>
      <c r="C611" s="52">
        <v>2712437</v>
      </c>
      <c r="D611" s="52">
        <v>2712612</v>
      </c>
      <c r="E611" s="52" t="s">
        <v>68</v>
      </c>
      <c r="F611" s="52" t="s">
        <v>69</v>
      </c>
      <c r="G611" s="52" t="s">
        <v>639</v>
      </c>
      <c r="H611" s="52" t="s">
        <v>698</v>
      </c>
      <c r="I611" s="52" t="s">
        <v>641</v>
      </c>
      <c r="J611" s="52" t="s">
        <v>8</v>
      </c>
      <c r="K611" s="52" t="s">
        <v>62</v>
      </c>
      <c r="L611" s="52">
        <v>1</v>
      </c>
      <c r="M611" s="52">
        <v>0</v>
      </c>
      <c r="N611" s="52">
        <v>100</v>
      </c>
      <c r="O611" s="52">
        <v>0</v>
      </c>
      <c r="P611" s="52">
        <v>0</v>
      </c>
      <c r="Q611" s="52">
        <v>0</v>
      </c>
      <c r="R611" s="52">
        <v>0</v>
      </c>
      <c r="S611" s="52">
        <v>0</v>
      </c>
      <c r="T611" s="52">
        <v>0</v>
      </c>
      <c r="U611" s="52">
        <v>0</v>
      </c>
      <c r="V611" s="52">
        <v>100</v>
      </c>
      <c r="W611" s="52"/>
      <c r="X611" s="52"/>
      <c r="Y611" s="52"/>
      <c r="Z611" s="52"/>
      <c r="AA611" s="52"/>
    </row>
    <row r="612" spans="1:27" ht="16.5">
      <c r="A612" s="52"/>
      <c r="B612" s="52">
        <v>608</v>
      </c>
      <c r="C612" s="52">
        <v>2712437</v>
      </c>
      <c r="D612" s="52">
        <v>2712613</v>
      </c>
      <c r="E612" s="52" t="s">
        <v>68</v>
      </c>
      <c r="F612" s="52" t="s">
        <v>69</v>
      </c>
      <c r="G612" s="52" t="s">
        <v>639</v>
      </c>
      <c r="H612" s="52" t="s">
        <v>699</v>
      </c>
      <c r="I612" s="52" t="s">
        <v>641</v>
      </c>
      <c r="J612" s="52" t="s">
        <v>8</v>
      </c>
      <c r="K612" s="52" t="s">
        <v>62</v>
      </c>
      <c r="L612" s="52">
        <v>1</v>
      </c>
      <c r="M612" s="52">
        <v>0</v>
      </c>
      <c r="N612" s="52">
        <v>100</v>
      </c>
      <c r="O612" s="52">
        <v>0</v>
      </c>
      <c r="P612" s="52">
        <v>0</v>
      </c>
      <c r="Q612" s="52">
        <v>0</v>
      </c>
      <c r="R612" s="52">
        <v>0</v>
      </c>
      <c r="S612" s="52">
        <v>0</v>
      </c>
      <c r="T612" s="52">
        <v>0</v>
      </c>
      <c r="U612" s="52">
        <v>0</v>
      </c>
      <c r="V612" s="52">
        <v>100</v>
      </c>
      <c r="W612" s="52"/>
      <c r="X612" s="52"/>
      <c r="Y612" s="52"/>
      <c r="Z612" s="52"/>
      <c r="AA612" s="52"/>
    </row>
    <row r="613" spans="1:27" ht="16.5">
      <c r="A613" s="52"/>
      <c r="B613" s="52">
        <v>609</v>
      </c>
      <c r="C613" s="52">
        <v>2712437</v>
      </c>
      <c r="D613" s="52">
        <v>2712616</v>
      </c>
      <c r="E613" s="52" t="s">
        <v>68</v>
      </c>
      <c r="F613" s="52" t="s">
        <v>69</v>
      </c>
      <c r="G613" s="52" t="s">
        <v>639</v>
      </c>
      <c r="H613" s="52" t="s">
        <v>700</v>
      </c>
      <c r="I613" s="52" t="s">
        <v>641</v>
      </c>
      <c r="J613" s="52" t="s">
        <v>8</v>
      </c>
      <c r="K613" s="52" t="s">
        <v>62</v>
      </c>
      <c r="L613" s="52">
        <v>1</v>
      </c>
      <c r="M613" s="52">
        <v>0</v>
      </c>
      <c r="N613" s="52">
        <v>100</v>
      </c>
      <c r="O613" s="52">
        <v>0</v>
      </c>
      <c r="P613" s="52">
        <v>0</v>
      </c>
      <c r="Q613" s="52">
        <v>0</v>
      </c>
      <c r="R613" s="52">
        <v>0</v>
      </c>
      <c r="S613" s="52">
        <v>0</v>
      </c>
      <c r="T613" s="52">
        <v>0</v>
      </c>
      <c r="U613" s="52">
        <v>0</v>
      </c>
      <c r="V613" s="52">
        <v>100</v>
      </c>
      <c r="W613" s="52"/>
      <c r="X613" s="52"/>
      <c r="Y613" s="52"/>
      <c r="Z613" s="52"/>
      <c r="AA613" s="52"/>
    </row>
    <row r="614" spans="1:27" ht="16.5">
      <c r="A614" s="52"/>
      <c r="B614" s="52">
        <v>610</v>
      </c>
      <c r="C614" s="52">
        <v>2822179</v>
      </c>
      <c r="D614" s="52">
        <v>2822188</v>
      </c>
      <c r="E614" s="52" t="s">
        <v>57</v>
      </c>
      <c r="F614" s="52" t="s">
        <v>69</v>
      </c>
      <c r="G614" s="52" t="s">
        <v>639</v>
      </c>
      <c r="H614" s="52" t="s">
        <v>701</v>
      </c>
      <c r="I614" s="52" t="s">
        <v>641</v>
      </c>
      <c r="J614" s="52" t="s">
        <v>8</v>
      </c>
      <c r="K614" s="52" t="s">
        <v>62</v>
      </c>
      <c r="L614" s="52">
        <v>0</v>
      </c>
      <c r="M614" s="52">
        <v>0</v>
      </c>
      <c r="N614" s="52">
        <v>0</v>
      </c>
      <c r="O614" s="52">
        <v>2</v>
      </c>
      <c r="P614" s="52">
        <v>1</v>
      </c>
      <c r="Q614" s="52">
        <v>2700</v>
      </c>
      <c r="R614" s="52">
        <v>0</v>
      </c>
      <c r="S614" s="52">
        <v>0</v>
      </c>
      <c r="T614" s="52">
        <v>0</v>
      </c>
      <c r="U614" s="52">
        <v>0</v>
      </c>
      <c r="V614" s="52">
        <v>2700</v>
      </c>
      <c r="W614" s="52"/>
      <c r="X614" s="52"/>
      <c r="Y614" s="52"/>
      <c r="Z614" s="52"/>
      <c r="AA614" s="52"/>
    </row>
    <row r="615" spans="1:27" ht="16.5">
      <c r="A615" s="52"/>
      <c r="B615" s="52">
        <v>611</v>
      </c>
      <c r="C615" s="52">
        <v>124862</v>
      </c>
      <c r="D615" s="52">
        <v>26994</v>
      </c>
      <c r="E615" s="52" t="s">
        <v>57</v>
      </c>
      <c r="F615" s="52" t="s">
        <v>379</v>
      </c>
      <c r="G615" s="52" t="s">
        <v>702</v>
      </c>
      <c r="H615" s="52" t="s">
        <v>703</v>
      </c>
      <c r="I615" s="52" t="s">
        <v>424</v>
      </c>
      <c r="J615" s="52" t="s">
        <v>8</v>
      </c>
      <c r="K615" s="52" t="s">
        <v>431</v>
      </c>
      <c r="L615" s="52">
        <v>0</v>
      </c>
      <c r="M615" s="52">
        <v>0</v>
      </c>
      <c r="N615" s="52">
        <v>0</v>
      </c>
      <c r="O615" s="52">
        <v>3</v>
      </c>
      <c r="P615" s="52">
        <v>1</v>
      </c>
      <c r="Q615" s="52">
        <v>3600</v>
      </c>
      <c r="R615" s="52">
        <v>0</v>
      </c>
      <c r="S615" s="52">
        <v>0</v>
      </c>
      <c r="T615" s="52">
        <v>0</v>
      </c>
      <c r="U615" s="52">
        <v>300</v>
      </c>
      <c r="V615" s="52">
        <v>3300</v>
      </c>
      <c r="W615" s="52"/>
      <c r="X615" s="52"/>
      <c r="Y615" s="52"/>
      <c r="Z615" s="52"/>
      <c r="AA615" s="52"/>
    </row>
    <row r="616" spans="1:27" ht="16.5">
      <c r="A616" s="52"/>
      <c r="B616" s="52">
        <v>612</v>
      </c>
      <c r="C616" s="52">
        <v>124862</v>
      </c>
      <c r="D616" s="52">
        <v>26994</v>
      </c>
      <c r="E616" s="52" t="s">
        <v>57</v>
      </c>
      <c r="F616" s="52" t="s">
        <v>379</v>
      </c>
      <c r="G616" s="52" t="s">
        <v>702</v>
      </c>
      <c r="H616" s="52" t="s">
        <v>702</v>
      </c>
      <c r="I616" s="52" t="s">
        <v>424</v>
      </c>
      <c r="J616" s="52" t="s">
        <v>8</v>
      </c>
      <c r="K616" s="52" t="s">
        <v>431</v>
      </c>
      <c r="L616" s="52">
        <v>1</v>
      </c>
      <c r="M616" s="52">
        <v>0</v>
      </c>
      <c r="N616" s="52">
        <v>8100</v>
      </c>
      <c r="O616" s="52">
        <v>0</v>
      </c>
      <c r="P616" s="52">
        <v>0</v>
      </c>
      <c r="Q616" s="52">
        <v>0</v>
      </c>
      <c r="R616" s="52">
        <v>0</v>
      </c>
      <c r="S616" s="52">
        <v>0</v>
      </c>
      <c r="T616" s="52">
        <v>0</v>
      </c>
      <c r="U616" s="52">
        <v>0</v>
      </c>
      <c r="V616" s="52">
        <v>8100</v>
      </c>
      <c r="W616" s="52"/>
      <c r="X616" s="52"/>
      <c r="Y616" s="52"/>
      <c r="Z616" s="52"/>
      <c r="AA616" s="52"/>
    </row>
    <row r="617" spans="1:27" ht="16.5">
      <c r="A617" s="52"/>
      <c r="B617" s="52">
        <v>613</v>
      </c>
      <c r="C617" s="52">
        <v>124862</v>
      </c>
      <c r="D617" s="52">
        <v>26995</v>
      </c>
      <c r="E617" s="52" t="s">
        <v>57</v>
      </c>
      <c r="F617" s="52" t="s">
        <v>379</v>
      </c>
      <c r="G617" s="52" t="s">
        <v>702</v>
      </c>
      <c r="H617" s="52" t="s">
        <v>704</v>
      </c>
      <c r="I617" s="52" t="s">
        <v>424</v>
      </c>
      <c r="J617" s="52" t="s">
        <v>8</v>
      </c>
      <c r="K617" s="52" t="s">
        <v>431</v>
      </c>
      <c r="L617" s="52">
        <v>0</v>
      </c>
      <c r="M617" s="52">
        <v>0</v>
      </c>
      <c r="N617" s="52">
        <v>0</v>
      </c>
      <c r="O617" s="52">
        <v>2</v>
      </c>
      <c r="P617" s="52">
        <v>0</v>
      </c>
      <c r="Q617" s="52">
        <v>1800</v>
      </c>
      <c r="R617" s="52">
        <v>0</v>
      </c>
      <c r="S617" s="52">
        <v>0</v>
      </c>
      <c r="T617" s="52">
        <v>0</v>
      </c>
      <c r="U617" s="52">
        <v>0</v>
      </c>
      <c r="V617" s="52">
        <v>1800</v>
      </c>
      <c r="W617" s="52"/>
      <c r="X617" s="52"/>
      <c r="Y617" s="52"/>
      <c r="Z617" s="52"/>
      <c r="AA617" s="52"/>
    </row>
    <row r="618" spans="1:27" ht="16.5">
      <c r="A618" s="52"/>
      <c r="B618" s="52">
        <v>614</v>
      </c>
      <c r="C618" s="52">
        <v>124862</v>
      </c>
      <c r="D618" s="52">
        <v>26996</v>
      </c>
      <c r="E618" s="52" t="s">
        <v>57</v>
      </c>
      <c r="F618" s="52" t="s">
        <v>379</v>
      </c>
      <c r="G618" s="52" t="s">
        <v>702</v>
      </c>
      <c r="H618" s="52" t="s">
        <v>705</v>
      </c>
      <c r="I618" s="52" t="s">
        <v>424</v>
      </c>
      <c r="J618" s="52" t="s">
        <v>8</v>
      </c>
      <c r="K618" s="52" t="s">
        <v>431</v>
      </c>
      <c r="L618" s="52">
        <v>0</v>
      </c>
      <c r="M618" s="52">
        <v>0</v>
      </c>
      <c r="N618" s="52">
        <v>0</v>
      </c>
      <c r="O618" s="52">
        <v>1</v>
      </c>
      <c r="P618" s="52">
        <v>0</v>
      </c>
      <c r="Q618" s="52">
        <v>900</v>
      </c>
      <c r="R618" s="52">
        <v>0</v>
      </c>
      <c r="S618" s="52">
        <v>0</v>
      </c>
      <c r="T618" s="52">
        <v>0</v>
      </c>
      <c r="U618" s="52">
        <v>0</v>
      </c>
      <c r="V618" s="52">
        <v>900</v>
      </c>
      <c r="W618" s="52"/>
      <c r="X618" s="52"/>
      <c r="Y618" s="52"/>
      <c r="Z618" s="52"/>
      <c r="AA618" s="52"/>
    </row>
    <row r="619" spans="1:27" ht="16.5">
      <c r="A619" s="52"/>
      <c r="B619" s="52">
        <v>615</v>
      </c>
      <c r="C619" s="52">
        <v>124863</v>
      </c>
      <c r="D619" s="52">
        <v>26997</v>
      </c>
      <c r="E619" s="52" t="s">
        <v>57</v>
      </c>
      <c r="F619" s="52" t="s">
        <v>379</v>
      </c>
      <c r="G619" s="52" t="s">
        <v>706</v>
      </c>
      <c r="H619" s="52" t="s">
        <v>706</v>
      </c>
      <c r="I619" s="52" t="s">
        <v>424</v>
      </c>
      <c r="J619" s="52" t="s">
        <v>8</v>
      </c>
      <c r="K619" s="52" t="s">
        <v>431</v>
      </c>
      <c r="L619" s="52">
        <v>1</v>
      </c>
      <c r="M619" s="52">
        <v>0</v>
      </c>
      <c r="N619" s="52">
        <v>8100</v>
      </c>
      <c r="O619" s="52">
        <v>0</v>
      </c>
      <c r="P619" s="52">
        <v>0</v>
      </c>
      <c r="Q619" s="52">
        <v>0</v>
      </c>
      <c r="R619" s="52">
        <v>0</v>
      </c>
      <c r="S619" s="52">
        <v>0</v>
      </c>
      <c r="T619" s="52">
        <v>0</v>
      </c>
      <c r="U619" s="52">
        <v>0</v>
      </c>
      <c r="V619" s="52">
        <v>8100</v>
      </c>
      <c r="W619" s="52"/>
      <c r="X619" s="52"/>
      <c r="Y619" s="52"/>
      <c r="Z619" s="52"/>
      <c r="AA619" s="52"/>
    </row>
    <row r="620" spans="1:27" ht="16.5">
      <c r="A620" s="52"/>
      <c r="B620" s="52">
        <v>616</v>
      </c>
      <c r="C620" s="52">
        <v>124863</v>
      </c>
      <c r="D620" s="52">
        <v>26997</v>
      </c>
      <c r="E620" s="52" t="s">
        <v>57</v>
      </c>
      <c r="F620" s="52" t="s">
        <v>379</v>
      </c>
      <c r="G620" s="52" t="s">
        <v>706</v>
      </c>
      <c r="H620" s="52" t="s">
        <v>707</v>
      </c>
      <c r="I620" s="52" t="s">
        <v>424</v>
      </c>
      <c r="J620" s="52" t="s">
        <v>8</v>
      </c>
      <c r="K620" s="52" t="s">
        <v>431</v>
      </c>
      <c r="L620" s="52">
        <v>0</v>
      </c>
      <c r="M620" s="52">
        <v>0</v>
      </c>
      <c r="N620" s="52">
        <v>0</v>
      </c>
      <c r="O620" s="52">
        <v>1</v>
      </c>
      <c r="P620" s="52">
        <v>0</v>
      </c>
      <c r="Q620" s="52">
        <v>900</v>
      </c>
      <c r="R620" s="52">
        <v>0</v>
      </c>
      <c r="S620" s="52">
        <v>0</v>
      </c>
      <c r="T620" s="52">
        <v>0</v>
      </c>
      <c r="U620" s="52">
        <v>0</v>
      </c>
      <c r="V620" s="52">
        <v>900</v>
      </c>
      <c r="W620" s="52"/>
      <c r="X620" s="52"/>
      <c r="Y620" s="52"/>
      <c r="Z620" s="52"/>
      <c r="AA620" s="52"/>
    </row>
    <row r="621" spans="1:27" ht="16.5">
      <c r="A621" s="52"/>
      <c r="B621" s="52">
        <v>617</v>
      </c>
      <c r="C621" s="52">
        <v>124863</v>
      </c>
      <c r="D621" s="52">
        <v>26998</v>
      </c>
      <c r="E621" s="52" t="s">
        <v>57</v>
      </c>
      <c r="F621" s="52" t="s">
        <v>379</v>
      </c>
      <c r="G621" s="52" t="s">
        <v>706</v>
      </c>
      <c r="H621" s="52" t="s">
        <v>708</v>
      </c>
      <c r="I621" s="52" t="s">
        <v>424</v>
      </c>
      <c r="J621" s="52" t="s">
        <v>8</v>
      </c>
      <c r="K621" s="52" t="s">
        <v>431</v>
      </c>
      <c r="L621" s="52">
        <v>0</v>
      </c>
      <c r="M621" s="52">
        <v>0</v>
      </c>
      <c r="N621" s="52">
        <v>0</v>
      </c>
      <c r="O621" s="52">
        <v>1</v>
      </c>
      <c r="P621" s="52">
        <v>0</v>
      </c>
      <c r="Q621" s="52">
        <v>900</v>
      </c>
      <c r="R621" s="52">
        <v>0</v>
      </c>
      <c r="S621" s="52">
        <v>0</v>
      </c>
      <c r="T621" s="52">
        <v>0</v>
      </c>
      <c r="U621" s="52">
        <v>0</v>
      </c>
      <c r="V621" s="52">
        <v>900</v>
      </c>
      <c r="W621" s="52"/>
      <c r="X621" s="52"/>
      <c r="Y621" s="52"/>
      <c r="Z621" s="52"/>
      <c r="AA621" s="52"/>
    </row>
    <row r="622" spans="1:27" ht="16.5">
      <c r="A622" s="52"/>
      <c r="B622" s="52">
        <v>618</v>
      </c>
      <c r="C622" s="52">
        <v>125509</v>
      </c>
      <c r="D622" s="52">
        <v>31312</v>
      </c>
      <c r="E622" s="52" t="s">
        <v>57</v>
      </c>
      <c r="F622" s="52" t="s">
        <v>379</v>
      </c>
      <c r="G622" s="52" t="s">
        <v>709</v>
      </c>
      <c r="H622" s="52" t="s">
        <v>710</v>
      </c>
      <c r="I622" s="52" t="s">
        <v>415</v>
      </c>
      <c r="J622" s="52" t="s">
        <v>8</v>
      </c>
      <c r="K622" s="52" t="s">
        <v>370</v>
      </c>
      <c r="L622" s="52">
        <v>0</v>
      </c>
      <c r="M622" s="52">
        <v>0</v>
      </c>
      <c r="N622" s="52">
        <v>0</v>
      </c>
      <c r="O622" s="52">
        <v>1</v>
      </c>
      <c r="P622" s="52">
        <v>0</v>
      </c>
      <c r="Q622" s="52">
        <v>900</v>
      </c>
      <c r="R622" s="52">
        <v>0</v>
      </c>
      <c r="S622" s="52">
        <v>0</v>
      </c>
      <c r="T622" s="52">
        <v>0</v>
      </c>
      <c r="U622" s="52">
        <v>0</v>
      </c>
      <c r="V622" s="52">
        <v>900</v>
      </c>
      <c r="W622" s="52"/>
      <c r="X622" s="52"/>
      <c r="Y622" s="52"/>
      <c r="Z622" s="52"/>
      <c r="AA622" s="52"/>
    </row>
    <row r="623" spans="1:27" ht="16.5">
      <c r="A623" s="52"/>
      <c r="B623" s="52">
        <v>619</v>
      </c>
      <c r="C623" s="52">
        <v>125509</v>
      </c>
      <c r="D623" s="52">
        <v>31313</v>
      </c>
      <c r="E623" s="52" t="s">
        <v>57</v>
      </c>
      <c r="F623" s="52" t="s">
        <v>379</v>
      </c>
      <c r="G623" s="52" t="s">
        <v>709</v>
      </c>
      <c r="H623" s="52" t="s">
        <v>711</v>
      </c>
      <c r="I623" s="52" t="s">
        <v>415</v>
      </c>
      <c r="J623" s="52" t="s">
        <v>8</v>
      </c>
      <c r="K623" s="52" t="s">
        <v>370</v>
      </c>
      <c r="L623" s="52">
        <v>0</v>
      </c>
      <c r="M623" s="52">
        <v>0</v>
      </c>
      <c r="N623" s="52">
        <v>0</v>
      </c>
      <c r="O623" s="52">
        <v>1</v>
      </c>
      <c r="P623" s="52">
        <v>1</v>
      </c>
      <c r="Q623" s="52">
        <v>1800</v>
      </c>
      <c r="R623" s="52">
        <v>0</v>
      </c>
      <c r="S623" s="52">
        <v>0</v>
      </c>
      <c r="T623" s="52">
        <v>0</v>
      </c>
      <c r="U623" s="52">
        <v>0</v>
      </c>
      <c r="V623" s="52">
        <v>1800</v>
      </c>
      <c r="W623" s="52"/>
      <c r="X623" s="52"/>
      <c r="Y623" s="52"/>
      <c r="Z623" s="52"/>
      <c r="AA623" s="52"/>
    </row>
    <row r="624" spans="1:27" ht="16.5">
      <c r="A624" s="52"/>
      <c r="B624" s="52">
        <v>620</v>
      </c>
      <c r="C624" s="52">
        <v>125509</v>
      </c>
      <c r="D624" s="52">
        <v>31314</v>
      </c>
      <c r="E624" s="52" t="s">
        <v>57</v>
      </c>
      <c r="F624" s="52" t="s">
        <v>379</v>
      </c>
      <c r="G624" s="52" t="s">
        <v>709</v>
      </c>
      <c r="H624" s="52" t="s">
        <v>712</v>
      </c>
      <c r="I624" s="52" t="s">
        <v>415</v>
      </c>
      <c r="J624" s="52" t="s">
        <v>8</v>
      </c>
      <c r="K624" s="52" t="s">
        <v>370</v>
      </c>
      <c r="L624" s="52">
        <v>0</v>
      </c>
      <c r="M624" s="52">
        <v>0</v>
      </c>
      <c r="N624" s="52">
        <v>0</v>
      </c>
      <c r="O624" s="52">
        <v>1</v>
      </c>
      <c r="P624" s="52">
        <v>1</v>
      </c>
      <c r="Q624" s="52">
        <v>1800</v>
      </c>
      <c r="R624" s="52">
        <v>0</v>
      </c>
      <c r="S624" s="52">
        <v>0</v>
      </c>
      <c r="T624" s="52">
        <v>0</v>
      </c>
      <c r="U624" s="52">
        <v>0</v>
      </c>
      <c r="V624" s="52">
        <v>1800</v>
      </c>
      <c r="W624" s="52"/>
      <c r="X624" s="52"/>
      <c r="Y624" s="52"/>
      <c r="Z624" s="52"/>
      <c r="AA624" s="52"/>
    </row>
    <row r="625" spans="1:27" ht="16.5">
      <c r="A625" s="52"/>
      <c r="B625" s="52">
        <v>621</v>
      </c>
      <c r="C625" s="52">
        <v>125203</v>
      </c>
      <c r="D625" s="52">
        <v>28967</v>
      </c>
      <c r="E625" s="52" t="s">
        <v>57</v>
      </c>
      <c r="F625" s="52" t="s">
        <v>379</v>
      </c>
      <c r="G625" s="52" t="s">
        <v>713</v>
      </c>
      <c r="H625" s="52" t="s">
        <v>714</v>
      </c>
      <c r="I625" s="52" t="s">
        <v>715</v>
      </c>
      <c r="J625" s="52" t="s">
        <v>8</v>
      </c>
      <c r="K625" s="52" t="s">
        <v>370</v>
      </c>
      <c r="L625" s="52">
        <v>0</v>
      </c>
      <c r="M625" s="52">
        <v>0</v>
      </c>
      <c r="N625" s="52">
        <v>0</v>
      </c>
      <c r="O625" s="52">
        <v>1</v>
      </c>
      <c r="P625" s="52">
        <v>0</v>
      </c>
      <c r="Q625" s="52">
        <v>900</v>
      </c>
      <c r="R625" s="52">
        <v>0</v>
      </c>
      <c r="S625" s="52">
        <v>0</v>
      </c>
      <c r="T625" s="52">
        <v>0</v>
      </c>
      <c r="U625" s="52">
        <v>0</v>
      </c>
      <c r="V625" s="52">
        <v>900</v>
      </c>
      <c r="W625" s="52"/>
      <c r="X625" s="52"/>
      <c r="Y625" s="52"/>
      <c r="Z625" s="52"/>
      <c r="AA625" s="52"/>
    </row>
    <row r="626" spans="1:27" ht="16.5">
      <c r="A626" s="52"/>
      <c r="B626" s="52">
        <v>622</v>
      </c>
      <c r="C626" s="52">
        <v>124741</v>
      </c>
      <c r="D626" s="52">
        <v>26472</v>
      </c>
      <c r="E626" s="52" t="s">
        <v>57</v>
      </c>
      <c r="F626" s="52" t="s">
        <v>379</v>
      </c>
      <c r="G626" s="52" t="s">
        <v>716</v>
      </c>
      <c r="H626" s="52" t="s">
        <v>717</v>
      </c>
      <c r="I626" s="52" t="s">
        <v>424</v>
      </c>
      <c r="J626" s="52" t="s">
        <v>8</v>
      </c>
      <c r="K626" s="52" t="s">
        <v>431</v>
      </c>
      <c r="L626" s="52">
        <v>0</v>
      </c>
      <c r="M626" s="52">
        <v>0</v>
      </c>
      <c r="N626" s="52">
        <v>0</v>
      </c>
      <c r="O626" s="52">
        <v>1</v>
      </c>
      <c r="P626" s="52">
        <v>0</v>
      </c>
      <c r="Q626" s="52">
        <v>900</v>
      </c>
      <c r="R626" s="52">
        <v>0</v>
      </c>
      <c r="S626" s="52">
        <v>0</v>
      </c>
      <c r="T626" s="52">
        <v>0</v>
      </c>
      <c r="U626" s="52">
        <v>0</v>
      </c>
      <c r="V626" s="52">
        <v>900</v>
      </c>
      <c r="W626" s="52"/>
      <c r="X626" s="52"/>
      <c r="Y626" s="52"/>
      <c r="Z626" s="52"/>
      <c r="AA626" s="52"/>
    </row>
    <row r="627" spans="1:27" ht="16.5">
      <c r="A627" s="52"/>
      <c r="B627" s="52">
        <v>623</v>
      </c>
      <c r="C627" s="52">
        <v>124741</v>
      </c>
      <c r="D627" s="52">
        <v>26473</v>
      </c>
      <c r="E627" s="52" t="s">
        <v>57</v>
      </c>
      <c r="F627" s="52" t="s">
        <v>379</v>
      </c>
      <c r="G627" s="52" t="s">
        <v>716</v>
      </c>
      <c r="H627" s="52" t="s">
        <v>718</v>
      </c>
      <c r="I627" s="52" t="s">
        <v>424</v>
      </c>
      <c r="J627" s="52" t="s">
        <v>8</v>
      </c>
      <c r="K627" s="52" t="s">
        <v>431</v>
      </c>
      <c r="L627" s="52">
        <v>0</v>
      </c>
      <c r="M627" s="52">
        <v>0</v>
      </c>
      <c r="N627" s="52">
        <v>0</v>
      </c>
      <c r="O627" s="52">
        <v>0</v>
      </c>
      <c r="P627" s="52">
        <v>1</v>
      </c>
      <c r="Q627" s="52">
        <v>900</v>
      </c>
      <c r="R627" s="52">
        <v>0</v>
      </c>
      <c r="S627" s="52">
        <v>0</v>
      </c>
      <c r="T627" s="52">
        <v>0</v>
      </c>
      <c r="U627" s="52">
        <v>0</v>
      </c>
      <c r="V627" s="52">
        <v>900</v>
      </c>
      <c r="W627" s="52"/>
      <c r="X627" s="52"/>
      <c r="Y627" s="52"/>
      <c r="Z627" s="52"/>
      <c r="AA627" s="52"/>
    </row>
    <row r="628" spans="1:27" ht="16.5">
      <c r="A628" s="52"/>
      <c r="B628" s="52">
        <v>624</v>
      </c>
      <c r="C628" s="52">
        <v>124741</v>
      </c>
      <c r="D628" s="52">
        <v>26474</v>
      </c>
      <c r="E628" s="52" t="s">
        <v>57</v>
      </c>
      <c r="F628" s="52" t="s">
        <v>379</v>
      </c>
      <c r="G628" s="52" t="s">
        <v>716</v>
      </c>
      <c r="H628" s="52" t="s">
        <v>719</v>
      </c>
      <c r="I628" s="52" t="s">
        <v>424</v>
      </c>
      <c r="J628" s="52" t="s">
        <v>8</v>
      </c>
      <c r="K628" s="52" t="s">
        <v>431</v>
      </c>
      <c r="L628" s="52">
        <v>0</v>
      </c>
      <c r="M628" s="52">
        <v>0</v>
      </c>
      <c r="N628" s="52">
        <v>0</v>
      </c>
      <c r="O628" s="52">
        <v>0</v>
      </c>
      <c r="P628" s="52">
        <v>1</v>
      </c>
      <c r="Q628" s="52">
        <v>900</v>
      </c>
      <c r="R628" s="52">
        <v>0</v>
      </c>
      <c r="S628" s="52">
        <v>0</v>
      </c>
      <c r="T628" s="52">
        <v>0</v>
      </c>
      <c r="U628" s="52">
        <v>0</v>
      </c>
      <c r="V628" s="52">
        <v>900</v>
      </c>
      <c r="W628" s="52"/>
      <c r="X628" s="52"/>
      <c r="Y628" s="52"/>
      <c r="Z628" s="52"/>
      <c r="AA628" s="52"/>
    </row>
    <row r="629" spans="1:27" ht="16.5">
      <c r="A629" s="52"/>
      <c r="B629" s="52">
        <v>625</v>
      </c>
      <c r="C629" s="52">
        <v>111907</v>
      </c>
      <c r="D629" s="52">
        <v>77743</v>
      </c>
      <c r="E629" s="52" t="s">
        <v>57</v>
      </c>
      <c r="F629" s="52" t="s">
        <v>379</v>
      </c>
      <c r="G629" s="52" t="s">
        <v>720</v>
      </c>
      <c r="H629" s="52" t="s">
        <v>720</v>
      </c>
      <c r="I629" s="52" t="s">
        <v>424</v>
      </c>
      <c r="J629" s="52" t="s">
        <v>8</v>
      </c>
      <c r="K629" s="52" t="s">
        <v>370</v>
      </c>
      <c r="L629" s="52">
        <v>1</v>
      </c>
      <c r="M629" s="52">
        <v>0</v>
      </c>
      <c r="N629" s="52">
        <v>12600</v>
      </c>
      <c r="O629" s="52">
        <v>0</v>
      </c>
      <c r="P629" s="52">
        <v>0</v>
      </c>
      <c r="Q629" s="52">
        <v>0</v>
      </c>
      <c r="R629" s="52">
        <v>0</v>
      </c>
      <c r="S629" s="52">
        <v>0</v>
      </c>
      <c r="T629" s="52">
        <v>0</v>
      </c>
      <c r="U629" s="52">
        <v>9500</v>
      </c>
      <c r="V629" s="52">
        <v>3100</v>
      </c>
      <c r="W629" s="52"/>
      <c r="X629" s="52"/>
      <c r="Y629" s="52"/>
      <c r="Z629" s="52"/>
      <c r="AA629" s="52"/>
    </row>
    <row r="630" spans="1:27" ht="16.5">
      <c r="A630" s="52"/>
      <c r="B630" s="52">
        <v>626</v>
      </c>
      <c r="C630" s="52">
        <v>111907</v>
      </c>
      <c r="D630" s="52">
        <v>77743</v>
      </c>
      <c r="E630" s="52" t="s">
        <v>57</v>
      </c>
      <c r="F630" s="52" t="s">
        <v>379</v>
      </c>
      <c r="G630" s="52" t="s">
        <v>720</v>
      </c>
      <c r="H630" s="52" t="s">
        <v>720</v>
      </c>
      <c r="I630" s="52" t="s">
        <v>424</v>
      </c>
      <c r="J630" s="52" t="s">
        <v>8</v>
      </c>
      <c r="K630" s="52" t="s">
        <v>370</v>
      </c>
      <c r="L630" s="52">
        <v>0</v>
      </c>
      <c r="M630" s="52">
        <v>0</v>
      </c>
      <c r="N630" s="52">
        <v>0</v>
      </c>
      <c r="O630" s="52">
        <v>0</v>
      </c>
      <c r="P630" s="52">
        <v>1</v>
      </c>
      <c r="Q630" s="52">
        <v>3600</v>
      </c>
      <c r="R630" s="52">
        <v>0</v>
      </c>
      <c r="S630" s="52">
        <v>0</v>
      </c>
      <c r="T630" s="52">
        <v>0</v>
      </c>
      <c r="U630" s="52">
        <v>0</v>
      </c>
      <c r="V630" s="52">
        <v>3600</v>
      </c>
      <c r="W630" s="52"/>
      <c r="X630" s="52"/>
      <c r="Y630" s="52"/>
      <c r="Z630" s="52"/>
      <c r="AA630" s="52"/>
    </row>
    <row r="631" spans="1:27" ht="16.5">
      <c r="A631" s="52"/>
      <c r="B631" s="52">
        <v>627</v>
      </c>
      <c r="C631" s="52">
        <v>111907</v>
      </c>
      <c r="D631" s="52">
        <v>77744</v>
      </c>
      <c r="E631" s="52" t="s">
        <v>57</v>
      </c>
      <c r="F631" s="52" t="s">
        <v>379</v>
      </c>
      <c r="G631" s="52" t="s">
        <v>720</v>
      </c>
      <c r="H631" s="52" t="s">
        <v>720</v>
      </c>
      <c r="I631" s="52" t="s">
        <v>424</v>
      </c>
      <c r="J631" s="52" t="s">
        <v>8</v>
      </c>
      <c r="K631" s="52" t="s">
        <v>370</v>
      </c>
      <c r="L631" s="52">
        <v>0</v>
      </c>
      <c r="M631" s="52">
        <v>0</v>
      </c>
      <c r="N631" s="52">
        <v>0</v>
      </c>
      <c r="O631" s="52">
        <v>0</v>
      </c>
      <c r="P631" s="52">
        <v>1</v>
      </c>
      <c r="Q631" s="52">
        <v>3600</v>
      </c>
      <c r="R631" s="52">
        <v>0</v>
      </c>
      <c r="S631" s="52">
        <v>0</v>
      </c>
      <c r="T631" s="52">
        <v>0</v>
      </c>
      <c r="U631" s="52">
        <v>0</v>
      </c>
      <c r="V631" s="52">
        <v>3600</v>
      </c>
      <c r="W631" s="52"/>
      <c r="X631" s="52"/>
      <c r="Y631" s="52"/>
      <c r="Z631" s="52"/>
      <c r="AA631" s="52"/>
    </row>
    <row r="632" spans="1:27" ht="16.5">
      <c r="A632" s="52"/>
      <c r="B632" s="52">
        <v>628</v>
      </c>
      <c r="C632" s="52">
        <v>111907</v>
      </c>
      <c r="D632" s="52">
        <v>77744</v>
      </c>
      <c r="E632" s="52" t="s">
        <v>57</v>
      </c>
      <c r="F632" s="52" t="s">
        <v>379</v>
      </c>
      <c r="G632" s="52" t="s">
        <v>720</v>
      </c>
      <c r="H632" s="52" t="s">
        <v>721</v>
      </c>
      <c r="I632" s="52" t="s">
        <v>424</v>
      </c>
      <c r="J632" s="52" t="s">
        <v>8</v>
      </c>
      <c r="K632" s="52" t="s">
        <v>370</v>
      </c>
      <c r="L632" s="52">
        <v>0</v>
      </c>
      <c r="M632" s="52">
        <v>0</v>
      </c>
      <c r="N632" s="52">
        <v>0</v>
      </c>
      <c r="O632" s="52">
        <v>4</v>
      </c>
      <c r="P632" s="52">
        <v>1</v>
      </c>
      <c r="Q632" s="52">
        <v>4500</v>
      </c>
      <c r="R632" s="52">
        <v>0</v>
      </c>
      <c r="S632" s="52">
        <v>0</v>
      </c>
      <c r="T632" s="52">
        <v>0</v>
      </c>
      <c r="U632" s="52">
        <v>0</v>
      </c>
      <c r="V632" s="52">
        <v>4500</v>
      </c>
      <c r="W632" s="52"/>
      <c r="X632" s="52"/>
      <c r="Y632" s="52"/>
      <c r="Z632" s="52"/>
      <c r="AA632" s="52"/>
    </row>
    <row r="633" spans="1:27" ht="16.5">
      <c r="A633" s="52"/>
      <c r="B633" s="52">
        <v>629</v>
      </c>
      <c r="C633" s="52">
        <v>111907</v>
      </c>
      <c r="D633" s="52">
        <v>77745</v>
      </c>
      <c r="E633" s="52" t="s">
        <v>57</v>
      </c>
      <c r="F633" s="52" t="s">
        <v>379</v>
      </c>
      <c r="G633" s="52" t="s">
        <v>720</v>
      </c>
      <c r="H633" s="52" t="s">
        <v>720</v>
      </c>
      <c r="I633" s="52" t="s">
        <v>424</v>
      </c>
      <c r="J633" s="52" t="s">
        <v>8</v>
      </c>
      <c r="K633" s="52" t="s">
        <v>370</v>
      </c>
      <c r="L633" s="52">
        <v>0</v>
      </c>
      <c r="M633" s="52">
        <v>0</v>
      </c>
      <c r="N633" s="52">
        <v>0</v>
      </c>
      <c r="O633" s="52">
        <v>0</v>
      </c>
      <c r="P633" s="52">
        <v>1</v>
      </c>
      <c r="Q633" s="52">
        <v>3600</v>
      </c>
      <c r="R633" s="52">
        <v>0</v>
      </c>
      <c r="S633" s="52">
        <v>0</v>
      </c>
      <c r="T633" s="52">
        <v>0</v>
      </c>
      <c r="U633" s="52">
        <v>500</v>
      </c>
      <c r="V633" s="52">
        <v>3100</v>
      </c>
      <c r="W633" s="52"/>
      <c r="X633" s="52"/>
      <c r="Y633" s="52"/>
      <c r="Z633" s="52"/>
      <c r="AA633" s="52"/>
    </row>
    <row r="634" spans="1:27" ht="16.5">
      <c r="A634" s="52"/>
      <c r="B634" s="52">
        <v>630</v>
      </c>
      <c r="C634" s="52">
        <v>111907</v>
      </c>
      <c r="D634" s="52">
        <v>77745</v>
      </c>
      <c r="E634" s="52" t="s">
        <v>57</v>
      </c>
      <c r="F634" s="52" t="s">
        <v>379</v>
      </c>
      <c r="G634" s="52" t="s">
        <v>720</v>
      </c>
      <c r="H634" s="52" t="s">
        <v>722</v>
      </c>
      <c r="I634" s="52" t="s">
        <v>424</v>
      </c>
      <c r="J634" s="52" t="s">
        <v>8</v>
      </c>
      <c r="K634" s="52" t="s">
        <v>370</v>
      </c>
      <c r="L634" s="52">
        <v>0</v>
      </c>
      <c r="M634" s="52">
        <v>0</v>
      </c>
      <c r="N634" s="52">
        <v>0</v>
      </c>
      <c r="O634" s="52">
        <v>2</v>
      </c>
      <c r="P634" s="52">
        <v>1</v>
      </c>
      <c r="Q634" s="52">
        <v>2700</v>
      </c>
      <c r="R634" s="52">
        <v>0</v>
      </c>
      <c r="S634" s="52">
        <v>0</v>
      </c>
      <c r="T634" s="52">
        <v>0</v>
      </c>
      <c r="U634" s="52">
        <v>0</v>
      </c>
      <c r="V634" s="52">
        <v>2700</v>
      </c>
      <c r="W634" s="52"/>
      <c r="X634" s="52"/>
      <c r="Y634" s="52"/>
      <c r="Z634" s="52"/>
      <c r="AA634" s="52"/>
    </row>
    <row r="635" spans="1:27" ht="16.5">
      <c r="A635" s="52"/>
      <c r="B635" s="52">
        <v>631</v>
      </c>
      <c r="C635" s="52">
        <v>111907</v>
      </c>
      <c r="D635" s="52">
        <v>77746</v>
      </c>
      <c r="E635" s="52" t="s">
        <v>57</v>
      </c>
      <c r="F635" s="52" t="s">
        <v>379</v>
      </c>
      <c r="G635" s="52" t="s">
        <v>720</v>
      </c>
      <c r="H635" s="52" t="s">
        <v>723</v>
      </c>
      <c r="I635" s="52" t="s">
        <v>424</v>
      </c>
      <c r="J635" s="52" t="s">
        <v>8</v>
      </c>
      <c r="K635" s="52" t="s">
        <v>370</v>
      </c>
      <c r="L635" s="52">
        <v>0</v>
      </c>
      <c r="M635" s="52">
        <v>0</v>
      </c>
      <c r="N635" s="52">
        <v>0</v>
      </c>
      <c r="O635" s="52">
        <v>3</v>
      </c>
      <c r="P635" s="52">
        <v>0</v>
      </c>
      <c r="Q635" s="52">
        <v>2700</v>
      </c>
      <c r="R635" s="52">
        <v>0</v>
      </c>
      <c r="S635" s="52">
        <v>0</v>
      </c>
      <c r="T635" s="52">
        <v>0</v>
      </c>
      <c r="U635" s="52">
        <v>0</v>
      </c>
      <c r="V635" s="52">
        <v>2700</v>
      </c>
      <c r="W635" s="52"/>
      <c r="X635" s="52"/>
      <c r="Y635" s="52"/>
      <c r="Z635" s="52"/>
      <c r="AA635" s="52"/>
    </row>
    <row r="636" spans="1:27" ht="16.5">
      <c r="A636" s="52"/>
      <c r="B636" s="52">
        <v>632</v>
      </c>
      <c r="C636" s="52">
        <v>111907</v>
      </c>
      <c r="D636" s="52">
        <v>77747</v>
      </c>
      <c r="E636" s="52" t="s">
        <v>57</v>
      </c>
      <c r="F636" s="52" t="s">
        <v>379</v>
      </c>
      <c r="G636" s="52" t="s">
        <v>720</v>
      </c>
      <c r="H636" s="52" t="s">
        <v>724</v>
      </c>
      <c r="I636" s="52" t="s">
        <v>424</v>
      </c>
      <c r="J636" s="52" t="s">
        <v>8</v>
      </c>
      <c r="K636" s="52" t="s">
        <v>370</v>
      </c>
      <c r="L636" s="52">
        <v>0</v>
      </c>
      <c r="M636" s="52">
        <v>0</v>
      </c>
      <c r="N636" s="52">
        <v>0</v>
      </c>
      <c r="O636" s="52">
        <v>2</v>
      </c>
      <c r="P636" s="52">
        <v>0</v>
      </c>
      <c r="Q636" s="52">
        <v>1800</v>
      </c>
      <c r="R636" s="52">
        <v>0</v>
      </c>
      <c r="S636" s="52">
        <v>0</v>
      </c>
      <c r="T636" s="52">
        <v>0</v>
      </c>
      <c r="U636" s="52">
        <v>0</v>
      </c>
      <c r="V636" s="52">
        <v>1800</v>
      </c>
      <c r="W636" s="52"/>
      <c r="X636" s="52"/>
      <c r="Y636" s="52"/>
      <c r="Z636" s="52"/>
      <c r="AA636" s="52"/>
    </row>
    <row r="637" spans="1:27" ht="16.5">
      <c r="A637" s="52"/>
      <c r="B637" s="52">
        <v>633</v>
      </c>
      <c r="C637" s="52">
        <v>2711791</v>
      </c>
      <c r="D637" s="52">
        <v>2711817</v>
      </c>
      <c r="E637" s="52" t="s">
        <v>68</v>
      </c>
      <c r="F637" s="52" t="s">
        <v>58</v>
      </c>
      <c r="G637" s="52" t="s">
        <v>725</v>
      </c>
      <c r="H637" s="52" t="s">
        <v>726</v>
      </c>
      <c r="I637" s="52" t="s">
        <v>727</v>
      </c>
      <c r="J637" s="52" t="s">
        <v>8</v>
      </c>
      <c r="K637" s="52" t="s">
        <v>62</v>
      </c>
      <c r="L637" s="52">
        <v>1</v>
      </c>
      <c r="M637" s="52">
        <v>0</v>
      </c>
      <c r="N637" s="52">
        <v>100</v>
      </c>
      <c r="O637" s="52">
        <v>0</v>
      </c>
      <c r="P637" s="52">
        <v>0</v>
      </c>
      <c r="Q637" s="52">
        <v>0</v>
      </c>
      <c r="R637" s="52">
        <v>0</v>
      </c>
      <c r="S637" s="52">
        <v>0</v>
      </c>
      <c r="T637" s="52">
        <v>0</v>
      </c>
      <c r="U637" s="52">
        <v>0</v>
      </c>
      <c r="V637" s="52">
        <v>100</v>
      </c>
      <c r="W637" s="52"/>
      <c r="X637" s="52"/>
      <c r="Y637" s="52"/>
      <c r="Z637" s="52"/>
      <c r="AA637" s="52"/>
    </row>
    <row r="638" spans="1:27" ht="16.5">
      <c r="A638" s="52"/>
      <c r="B638" s="52">
        <v>634</v>
      </c>
      <c r="C638" s="52">
        <v>2711791</v>
      </c>
      <c r="D638" s="52">
        <v>2711818</v>
      </c>
      <c r="E638" s="52" t="s">
        <v>68</v>
      </c>
      <c r="F638" s="52" t="s">
        <v>58</v>
      </c>
      <c r="G638" s="52" t="s">
        <v>725</v>
      </c>
      <c r="H638" s="52" t="s">
        <v>728</v>
      </c>
      <c r="I638" s="52" t="s">
        <v>727</v>
      </c>
      <c r="J638" s="52" t="s">
        <v>8</v>
      </c>
      <c r="K638" s="52" t="s">
        <v>62</v>
      </c>
      <c r="L638" s="52">
        <v>1</v>
      </c>
      <c r="M638" s="52">
        <v>0</v>
      </c>
      <c r="N638" s="52">
        <v>100</v>
      </c>
      <c r="O638" s="52">
        <v>0</v>
      </c>
      <c r="P638" s="52">
        <v>0</v>
      </c>
      <c r="Q638" s="52">
        <v>0</v>
      </c>
      <c r="R638" s="52">
        <v>0</v>
      </c>
      <c r="S638" s="52">
        <v>0</v>
      </c>
      <c r="T638" s="52">
        <v>0</v>
      </c>
      <c r="U638" s="52">
        <v>0</v>
      </c>
      <c r="V638" s="52">
        <v>100</v>
      </c>
      <c r="W638" s="52"/>
      <c r="X638" s="52"/>
      <c r="Y638" s="52"/>
      <c r="Z638" s="52"/>
      <c r="AA638" s="52"/>
    </row>
    <row r="639" spans="1:27" ht="16.5">
      <c r="A639" s="52"/>
      <c r="B639" s="52">
        <v>635</v>
      </c>
      <c r="C639" s="52">
        <v>2711791</v>
      </c>
      <c r="D639" s="52">
        <v>2711819</v>
      </c>
      <c r="E639" s="52" t="s">
        <v>68</v>
      </c>
      <c r="F639" s="52" t="s">
        <v>58</v>
      </c>
      <c r="G639" s="52" t="s">
        <v>725</v>
      </c>
      <c r="H639" s="52" t="s">
        <v>729</v>
      </c>
      <c r="I639" s="52" t="s">
        <v>727</v>
      </c>
      <c r="J639" s="52" t="s">
        <v>8</v>
      </c>
      <c r="K639" s="52" t="s">
        <v>62</v>
      </c>
      <c r="L639" s="52">
        <v>1</v>
      </c>
      <c r="M639" s="52">
        <v>0</v>
      </c>
      <c r="N639" s="52">
        <v>100</v>
      </c>
      <c r="O639" s="52">
        <v>0</v>
      </c>
      <c r="P639" s="52">
        <v>0</v>
      </c>
      <c r="Q639" s="52">
        <v>0</v>
      </c>
      <c r="R639" s="52">
        <v>0</v>
      </c>
      <c r="S639" s="52">
        <v>0</v>
      </c>
      <c r="T639" s="52">
        <v>0</v>
      </c>
      <c r="U639" s="52">
        <v>0</v>
      </c>
      <c r="V639" s="52">
        <v>100</v>
      </c>
      <c r="W639" s="52"/>
      <c r="X639" s="52"/>
      <c r="Y639" s="52"/>
      <c r="Z639" s="52"/>
      <c r="AA639" s="52"/>
    </row>
    <row r="640" spans="1:27" ht="16.5">
      <c r="A640" s="52"/>
      <c r="B640" s="52">
        <v>636</v>
      </c>
      <c r="C640" s="52">
        <v>2711791</v>
      </c>
      <c r="D640" s="52">
        <v>2711820</v>
      </c>
      <c r="E640" s="52" t="s">
        <v>68</v>
      </c>
      <c r="F640" s="52" t="s">
        <v>58</v>
      </c>
      <c r="G640" s="52" t="s">
        <v>725</v>
      </c>
      <c r="H640" s="52" t="s">
        <v>730</v>
      </c>
      <c r="I640" s="52" t="s">
        <v>727</v>
      </c>
      <c r="J640" s="52" t="s">
        <v>8</v>
      </c>
      <c r="K640" s="52" t="s">
        <v>62</v>
      </c>
      <c r="L640" s="52">
        <v>1</v>
      </c>
      <c r="M640" s="52">
        <v>0</v>
      </c>
      <c r="N640" s="52">
        <v>100</v>
      </c>
      <c r="O640" s="52">
        <v>0</v>
      </c>
      <c r="P640" s="52">
        <v>0</v>
      </c>
      <c r="Q640" s="52">
        <v>0</v>
      </c>
      <c r="R640" s="52">
        <v>0</v>
      </c>
      <c r="S640" s="52">
        <v>0</v>
      </c>
      <c r="T640" s="52">
        <v>0</v>
      </c>
      <c r="U640" s="52">
        <v>0</v>
      </c>
      <c r="V640" s="52">
        <v>100</v>
      </c>
      <c r="W640" s="52"/>
      <c r="X640" s="52"/>
      <c r="Y640" s="52"/>
      <c r="Z640" s="52"/>
      <c r="AA640" s="52"/>
    </row>
    <row r="641" spans="1:27" ht="16.5">
      <c r="A641" s="52"/>
      <c r="B641" s="52">
        <v>637</v>
      </c>
      <c r="C641" s="52">
        <v>2711791</v>
      </c>
      <c r="D641" s="52">
        <v>2711821</v>
      </c>
      <c r="E641" s="52" t="s">
        <v>68</v>
      </c>
      <c r="F641" s="52" t="s">
        <v>58</v>
      </c>
      <c r="G641" s="52" t="s">
        <v>725</v>
      </c>
      <c r="H641" s="52" t="s">
        <v>731</v>
      </c>
      <c r="I641" s="52" t="s">
        <v>727</v>
      </c>
      <c r="J641" s="52" t="s">
        <v>8</v>
      </c>
      <c r="K641" s="52" t="s">
        <v>62</v>
      </c>
      <c r="L641" s="52">
        <v>1</v>
      </c>
      <c r="M641" s="52">
        <v>0</v>
      </c>
      <c r="N641" s="52">
        <v>100</v>
      </c>
      <c r="O641" s="52">
        <v>0</v>
      </c>
      <c r="P641" s="52">
        <v>0</v>
      </c>
      <c r="Q641" s="52">
        <v>0</v>
      </c>
      <c r="R641" s="52">
        <v>0</v>
      </c>
      <c r="S641" s="52">
        <v>0</v>
      </c>
      <c r="T641" s="52">
        <v>0</v>
      </c>
      <c r="U641" s="52">
        <v>0</v>
      </c>
      <c r="V641" s="52">
        <v>100</v>
      </c>
      <c r="W641" s="52"/>
      <c r="X641" s="52"/>
      <c r="Y641" s="52"/>
      <c r="Z641" s="52"/>
      <c r="AA641" s="52"/>
    </row>
    <row r="642" spans="1:27" ht="16.5">
      <c r="A642" s="52"/>
      <c r="B642" s="52">
        <v>638</v>
      </c>
      <c r="C642" s="52">
        <v>2711791</v>
      </c>
      <c r="D642" s="52">
        <v>2711822</v>
      </c>
      <c r="E642" s="52" t="s">
        <v>68</v>
      </c>
      <c r="F642" s="52" t="s">
        <v>58</v>
      </c>
      <c r="G642" s="52" t="s">
        <v>725</v>
      </c>
      <c r="H642" s="52" t="s">
        <v>732</v>
      </c>
      <c r="I642" s="52" t="s">
        <v>727</v>
      </c>
      <c r="J642" s="52" t="s">
        <v>8</v>
      </c>
      <c r="K642" s="52" t="s">
        <v>62</v>
      </c>
      <c r="L642" s="52">
        <v>1</v>
      </c>
      <c r="M642" s="52">
        <v>1</v>
      </c>
      <c r="N642" s="52">
        <v>200</v>
      </c>
      <c r="O642" s="52">
        <v>0</v>
      </c>
      <c r="P642" s="52">
        <v>0</v>
      </c>
      <c r="Q642" s="52">
        <v>0</v>
      </c>
      <c r="R642" s="52">
        <v>0</v>
      </c>
      <c r="S642" s="52">
        <v>0</v>
      </c>
      <c r="T642" s="52">
        <v>0</v>
      </c>
      <c r="U642" s="52">
        <v>0</v>
      </c>
      <c r="V642" s="52">
        <v>200</v>
      </c>
      <c r="W642" s="52"/>
      <c r="X642" s="52"/>
      <c r="Y642" s="52"/>
      <c r="Z642" s="52"/>
      <c r="AA642" s="52"/>
    </row>
    <row r="643" spans="1:27" ht="16.5">
      <c r="A643" s="52"/>
      <c r="B643" s="52">
        <v>639</v>
      </c>
      <c r="C643" s="52">
        <v>2711791</v>
      </c>
      <c r="D643" s="52">
        <v>2711823</v>
      </c>
      <c r="E643" s="52" t="s">
        <v>68</v>
      </c>
      <c r="F643" s="52" t="s">
        <v>58</v>
      </c>
      <c r="G643" s="52" t="s">
        <v>725</v>
      </c>
      <c r="H643" s="52" t="s">
        <v>733</v>
      </c>
      <c r="I643" s="52" t="s">
        <v>727</v>
      </c>
      <c r="J643" s="52" t="s">
        <v>8</v>
      </c>
      <c r="K643" s="52" t="s">
        <v>62</v>
      </c>
      <c r="L643" s="52">
        <v>1</v>
      </c>
      <c r="M643" s="52">
        <v>1</v>
      </c>
      <c r="N643" s="52">
        <v>200</v>
      </c>
      <c r="O643" s="52">
        <v>0</v>
      </c>
      <c r="P643" s="52">
        <v>0</v>
      </c>
      <c r="Q643" s="52">
        <v>0</v>
      </c>
      <c r="R643" s="52">
        <v>0</v>
      </c>
      <c r="S643" s="52">
        <v>0</v>
      </c>
      <c r="T643" s="52">
        <v>0</v>
      </c>
      <c r="U643" s="52">
        <v>0</v>
      </c>
      <c r="V643" s="52">
        <v>200</v>
      </c>
      <c r="W643" s="52"/>
      <c r="X643" s="52"/>
      <c r="Y643" s="52"/>
      <c r="Z643" s="52"/>
      <c r="AA643" s="52"/>
    </row>
    <row r="644" spans="1:27" ht="16.5">
      <c r="A644" s="52"/>
      <c r="B644" s="52">
        <v>640</v>
      </c>
      <c r="C644" s="52">
        <v>2711791</v>
      </c>
      <c r="D644" s="52">
        <v>2711824</v>
      </c>
      <c r="E644" s="52" t="s">
        <v>68</v>
      </c>
      <c r="F644" s="52" t="s">
        <v>58</v>
      </c>
      <c r="G644" s="52" t="s">
        <v>725</v>
      </c>
      <c r="H644" s="52" t="s">
        <v>734</v>
      </c>
      <c r="I644" s="52" t="s">
        <v>727</v>
      </c>
      <c r="J644" s="52" t="s">
        <v>8</v>
      </c>
      <c r="K644" s="52" t="s">
        <v>62</v>
      </c>
      <c r="L644" s="52">
        <v>1</v>
      </c>
      <c r="M644" s="52">
        <v>1</v>
      </c>
      <c r="N644" s="52">
        <v>200</v>
      </c>
      <c r="O644" s="52">
        <v>0</v>
      </c>
      <c r="P644" s="52">
        <v>0</v>
      </c>
      <c r="Q644" s="52">
        <v>0</v>
      </c>
      <c r="R644" s="52">
        <v>0</v>
      </c>
      <c r="S644" s="52">
        <v>0</v>
      </c>
      <c r="T644" s="52">
        <v>0</v>
      </c>
      <c r="U644" s="52">
        <v>0</v>
      </c>
      <c r="V644" s="52">
        <v>200</v>
      </c>
      <c r="W644" s="52"/>
      <c r="X644" s="52"/>
      <c r="Y644" s="52"/>
      <c r="Z644" s="52"/>
      <c r="AA644" s="52"/>
    </row>
    <row r="645" spans="1:27" ht="16.5">
      <c r="A645" s="52"/>
      <c r="B645" s="52">
        <v>641</v>
      </c>
      <c r="C645" s="52">
        <v>2711791</v>
      </c>
      <c r="D645" s="52">
        <v>2711825</v>
      </c>
      <c r="E645" s="52" t="s">
        <v>68</v>
      </c>
      <c r="F645" s="52" t="s">
        <v>58</v>
      </c>
      <c r="G645" s="52" t="s">
        <v>725</v>
      </c>
      <c r="H645" s="52" t="s">
        <v>735</v>
      </c>
      <c r="I645" s="52" t="s">
        <v>727</v>
      </c>
      <c r="J645" s="52" t="s">
        <v>8</v>
      </c>
      <c r="K645" s="52" t="s">
        <v>62</v>
      </c>
      <c r="L645" s="52">
        <v>1</v>
      </c>
      <c r="M645" s="52">
        <v>1</v>
      </c>
      <c r="N645" s="52">
        <v>200</v>
      </c>
      <c r="O645" s="52">
        <v>0</v>
      </c>
      <c r="P645" s="52">
        <v>0</v>
      </c>
      <c r="Q645" s="52">
        <v>0</v>
      </c>
      <c r="R645" s="52">
        <v>0</v>
      </c>
      <c r="S645" s="52">
        <v>0</v>
      </c>
      <c r="T645" s="52">
        <v>0</v>
      </c>
      <c r="U645" s="52">
        <v>0</v>
      </c>
      <c r="V645" s="52">
        <v>200</v>
      </c>
      <c r="W645" s="52"/>
      <c r="X645" s="52"/>
      <c r="Y645" s="52"/>
      <c r="Z645" s="52"/>
      <c r="AA645" s="52"/>
    </row>
    <row r="646" spans="1:27" ht="16.5">
      <c r="A646" s="52"/>
      <c r="B646" s="52">
        <v>642</v>
      </c>
      <c r="C646" s="52">
        <v>2711791</v>
      </c>
      <c r="D646" s="52">
        <v>2711826</v>
      </c>
      <c r="E646" s="52" t="s">
        <v>68</v>
      </c>
      <c r="F646" s="52" t="s">
        <v>58</v>
      </c>
      <c r="G646" s="52" t="s">
        <v>725</v>
      </c>
      <c r="H646" s="52" t="s">
        <v>736</v>
      </c>
      <c r="I646" s="52" t="s">
        <v>727</v>
      </c>
      <c r="J646" s="52" t="s">
        <v>8</v>
      </c>
      <c r="K646" s="52" t="s">
        <v>62</v>
      </c>
      <c r="L646" s="52">
        <v>1</v>
      </c>
      <c r="M646" s="52">
        <v>1</v>
      </c>
      <c r="N646" s="52">
        <v>200</v>
      </c>
      <c r="O646" s="52">
        <v>0</v>
      </c>
      <c r="P646" s="52">
        <v>0</v>
      </c>
      <c r="Q646" s="52">
        <v>0</v>
      </c>
      <c r="R646" s="52">
        <v>0</v>
      </c>
      <c r="S646" s="52">
        <v>0</v>
      </c>
      <c r="T646" s="52">
        <v>0</v>
      </c>
      <c r="U646" s="52">
        <v>0</v>
      </c>
      <c r="V646" s="52">
        <v>200</v>
      </c>
      <c r="W646" s="52"/>
      <c r="X646" s="52"/>
      <c r="Y646" s="52"/>
      <c r="Z646" s="52"/>
      <c r="AA646" s="52"/>
    </row>
    <row r="647" spans="1:27" ht="16.5">
      <c r="A647" s="52"/>
      <c r="B647" s="52">
        <v>643</v>
      </c>
      <c r="C647" s="52">
        <v>2711791</v>
      </c>
      <c r="D647" s="52">
        <v>2711827</v>
      </c>
      <c r="E647" s="52" t="s">
        <v>68</v>
      </c>
      <c r="F647" s="52" t="s">
        <v>58</v>
      </c>
      <c r="G647" s="52" t="s">
        <v>725</v>
      </c>
      <c r="H647" s="52" t="s">
        <v>737</v>
      </c>
      <c r="I647" s="52" t="s">
        <v>727</v>
      </c>
      <c r="J647" s="52" t="s">
        <v>8</v>
      </c>
      <c r="K647" s="52" t="s">
        <v>62</v>
      </c>
      <c r="L647" s="52">
        <v>1</v>
      </c>
      <c r="M647" s="52">
        <v>1</v>
      </c>
      <c r="N647" s="52">
        <v>200</v>
      </c>
      <c r="O647" s="52">
        <v>0</v>
      </c>
      <c r="P647" s="52">
        <v>0</v>
      </c>
      <c r="Q647" s="52">
        <v>0</v>
      </c>
      <c r="R647" s="52">
        <v>0</v>
      </c>
      <c r="S647" s="52">
        <v>0</v>
      </c>
      <c r="T647" s="52">
        <v>0</v>
      </c>
      <c r="U647" s="52">
        <v>0</v>
      </c>
      <c r="V647" s="52">
        <v>200</v>
      </c>
      <c r="W647" s="52"/>
      <c r="X647" s="52"/>
      <c r="Y647" s="52"/>
      <c r="Z647" s="52"/>
      <c r="AA647" s="52"/>
    </row>
    <row r="648" spans="1:27" ht="16.5">
      <c r="A648" s="52"/>
      <c r="B648" s="52">
        <v>644</v>
      </c>
      <c r="C648" s="52">
        <v>2711791</v>
      </c>
      <c r="D648" s="52">
        <v>2711828</v>
      </c>
      <c r="E648" s="52" t="s">
        <v>68</v>
      </c>
      <c r="F648" s="52" t="s">
        <v>58</v>
      </c>
      <c r="G648" s="52" t="s">
        <v>725</v>
      </c>
      <c r="H648" s="52" t="s">
        <v>738</v>
      </c>
      <c r="I648" s="52" t="s">
        <v>727</v>
      </c>
      <c r="J648" s="52" t="s">
        <v>8</v>
      </c>
      <c r="K648" s="52" t="s">
        <v>62</v>
      </c>
      <c r="L648" s="52">
        <v>1</v>
      </c>
      <c r="M648" s="52">
        <v>1</v>
      </c>
      <c r="N648" s="52">
        <v>200</v>
      </c>
      <c r="O648" s="52">
        <v>0</v>
      </c>
      <c r="P648" s="52">
        <v>0</v>
      </c>
      <c r="Q648" s="52">
        <v>0</v>
      </c>
      <c r="R648" s="52">
        <v>0</v>
      </c>
      <c r="S648" s="52">
        <v>0</v>
      </c>
      <c r="T648" s="52">
        <v>0</v>
      </c>
      <c r="U648" s="52">
        <v>0</v>
      </c>
      <c r="V648" s="52">
        <v>200</v>
      </c>
      <c r="W648" s="52"/>
      <c r="X648" s="52"/>
      <c r="Y648" s="52"/>
      <c r="Z648" s="52"/>
      <c r="AA648" s="52"/>
    </row>
    <row r="649" spans="1:27" ht="16.5">
      <c r="A649" s="52"/>
      <c r="B649" s="52">
        <v>645</v>
      </c>
      <c r="C649" s="52">
        <v>2711791</v>
      </c>
      <c r="D649" s="52">
        <v>2711829</v>
      </c>
      <c r="E649" s="52" t="s">
        <v>68</v>
      </c>
      <c r="F649" s="52" t="s">
        <v>58</v>
      </c>
      <c r="G649" s="52" t="s">
        <v>725</v>
      </c>
      <c r="H649" s="52" t="s">
        <v>739</v>
      </c>
      <c r="I649" s="52" t="s">
        <v>727</v>
      </c>
      <c r="J649" s="52" t="s">
        <v>8</v>
      </c>
      <c r="K649" s="52" t="s">
        <v>62</v>
      </c>
      <c r="L649" s="52">
        <v>1</v>
      </c>
      <c r="M649" s="52">
        <v>1</v>
      </c>
      <c r="N649" s="52">
        <v>200</v>
      </c>
      <c r="O649" s="52">
        <v>0</v>
      </c>
      <c r="P649" s="52">
        <v>0</v>
      </c>
      <c r="Q649" s="52">
        <v>0</v>
      </c>
      <c r="R649" s="52">
        <v>0</v>
      </c>
      <c r="S649" s="52">
        <v>0</v>
      </c>
      <c r="T649" s="52">
        <v>0</v>
      </c>
      <c r="U649" s="52">
        <v>0</v>
      </c>
      <c r="V649" s="52">
        <v>200</v>
      </c>
      <c r="W649" s="52"/>
      <c r="X649" s="52"/>
      <c r="Y649" s="52"/>
      <c r="Z649" s="52"/>
      <c r="AA649" s="52"/>
    </row>
    <row r="650" spans="1:27" ht="16.5">
      <c r="A650" s="52"/>
      <c r="B650" s="52">
        <v>646</v>
      </c>
      <c r="C650" s="52">
        <v>2711791</v>
      </c>
      <c r="D650" s="52">
        <v>2711830</v>
      </c>
      <c r="E650" s="52" t="s">
        <v>68</v>
      </c>
      <c r="F650" s="52" t="s">
        <v>58</v>
      </c>
      <c r="G650" s="52" t="s">
        <v>725</v>
      </c>
      <c r="H650" s="52" t="s">
        <v>740</v>
      </c>
      <c r="I650" s="52" t="s">
        <v>727</v>
      </c>
      <c r="J650" s="52" t="s">
        <v>8</v>
      </c>
      <c r="K650" s="52" t="s">
        <v>62</v>
      </c>
      <c r="L650" s="52">
        <v>1</v>
      </c>
      <c r="M650" s="52">
        <v>1</v>
      </c>
      <c r="N650" s="52">
        <v>200</v>
      </c>
      <c r="O650" s="52">
        <v>0</v>
      </c>
      <c r="P650" s="52">
        <v>0</v>
      </c>
      <c r="Q650" s="52">
        <v>0</v>
      </c>
      <c r="R650" s="52">
        <v>0</v>
      </c>
      <c r="S650" s="52">
        <v>0</v>
      </c>
      <c r="T650" s="52">
        <v>0</v>
      </c>
      <c r="U650" s="52">
        <v>0</v>
      </c>
      <c r="V650" s="52">
        <v>200</v>
      </c>
      <c r="W650" s="52"/>
      <c r="X650" s="52"/>
      <c r="Y650" s="52"/>
      <c r="Z650" s="52"/>
      <c r="AA650" s="52"/>
    </row>
    <row r="651" spans="1:27" ht="16.5">
      <c r="A651" s="52"/>
      <c r="B651" s="52">
        <v>647</v>
      </c>
      <c r="C651" s="52">
        <v>2711791</v>
      </c>
      <c r="D651" s="52">
        <v>2711831</v>
      </c>
      <c r="E651" s="52" t="s">
        <v>68</v>
      </c>
      <c r="F651" s="52" t="s">
        <v>58</v>
      </c>
      <c r="G651" s="52" t="s">
        <v>725</v>
      </c>
      <c r="H651" s="52" t="s">
        <v>741</v>
      </c>
      <c r="I651" s="52" t="s">
        <v>727</v>
      </c>
      <c r="J651" s="52" t="s">
        <v>8</v>
      </c>
      <c r="K651" s="52" t="s">
        <v>62</v>
      </c>
      <c r="L651" s="52">
        <v>1</v>
      </c>
      <c r="M651" s="52">
        <v>1</v>
      </c>
      <c r="N651" s="52">
        <v>200</v>
      </c>
      <c r="O651" s="52">
        <v>0</v>
      </c>
      <c r="P651" s="52">
        <v>0</v>
      </c>
      <c r="Q651" s="52">
        <v>0</v>
      </c>
      <c r="R651" s="52">
        <v>0</v>
      </c>
      <c r="S651" s="52">
        <v>0</v>
      </c>
      <c r="T651" s="52">
        <v>0</v>
      </c>
      <c r="U651" s="52">
        <v>0</v>
      </c>
      <c r="V651" s="52">
        <v>200</v>
      </c>
      <c r="W651" s="52"/>
      <c r="X651" s="52"/>
      <c r="Y651" s="52"/>
      <c r="Z651" s="52"/>
      <c r="AA651" s="52"/>
    </row>
    <row r="652" spans="1:27" ht="16.5">
      <c r="A652" s="52"/>
      <c r="B652" s="52">
        <v>648</v>
      </c>
      <c r="C652" s="52">
        <v>2711791</v>
      </c>
      <c r="D652" s="52">
        <v>2711832</v>
      </c>
      <c r="E652" s="52" t="s">
        <v>68</v>
      </c>
      <c r="F652" s="52" t="s">
        <v>58</v>
      </c>
      <c r="G652" s="52" t="s">
        <v>725</v>
      </c>
      <c r="H652" s="52" t="s">
        <v>742</v>
      </c>
      <c r="I652" s="52" t="s">
        <v>727</v>
      </c>
      <c r="J652" s="52" t="s">
        <v>8</v>
      </c>
      <c r="K652" s="52" t="s">
        <v>62</v>
      </c>
      <c r="L652" s="52">
        <v>1</v>
      </c>
      <c r="M652" s="52">
        <v>0</v>
      </c>
      <c r="N652" s="52">
        <v>100</v>
      </c>
      <c r="O652" s="52">
        <v>0</v>
      </c>
      <c r="P652" s="52">
        <v>0</v>
      </c>
      <c r="Q652" s="52">
        <v>0</v>
      </c>
      <c r="R652" s="52">
        <v>0</v>
      </c>
      <c r="S652" s="52">
        <v>0</v>
      </c>
      <c r="T652" s="52">
        <v>0</v>
      </c>
      <c r="U652" s="52">
        <v>0</v>
      </c>
      <c r="V652" s="52">
        <v>100</v>
      </c>
      <c r="W652" s="52"/>
      <c r="X652" s="52"/>
      <c r="Y652" s="52"/>
      <c r="Z652" s="52"/>
      <c r="AA652" s="52"/>
    </row>
    <row r="653" spans="1:27" ht="16.5">
      <c r="A653" s="52"/>
      <c r="B653" s="52">
        <v>649</v>
      </c>
      <c r="C653" s="52">
        <v>2711791</v>
      </c>
      <c r="D653" s="52">
        <v>2711833</v>
      </c>
      <c r="E653" s="52" t="s">
        <v>68</v>
      </c>
      <c r="F653" s="52" t="s">
        <v>58</v>
      </c>
      <c r="G653" s="52" t="s">
        <v>725</v>
      </c>
      <c r="H653" s="52" t="s">
        <v>743</v>
      </c>
      <c r="I653" s="52" t="s">
        <v>727</v>
      </c>
      <c r="J653" s="52" t="s">
        <v>8</v>
      </c>
      <c r="K653" s="52" t="s">
        <v>62</v>
      </c>
      <c r="L653" s="52">
        <v>1</v>
      </c>
      <c r="M653" s="52">
        <v>0</v>
      </c>
      <c r="N653" s="52">
        <v>100</v>
      </c>
      <c r="O653" s="52">
        <v>0</v>
      </c>
      <c r="P653" s="52">
        <v>0</v>
      </c>
      <c r="Q653" s="52">
        <v>0</v>
      </c>
      <c r="R653" s="52">
        <v>0</v>
      </c>
      <c r="S653" s="52">
        <v>0</v>
      </c>
      <c r="T653" s="52">
        <v>0</v>
      </c>
      <c r="U653" s="52">
        <v>0</v>
      </c>
      <c r="V653" s="52">
        <v>100</v>
      </c>
      <c r="W653" s="52"/>
      <c r="X653" s="52"/>
      <c r="Y653" s="52"/>
      <c r="Z653" s="52"/>
      <c r="AA653" s="52"/>
    </row>
    <row r="654" spans="1:27" ht="16.5">
      <c r="A654" s="52"/>
      <c r="B654" s="52">
        <v>650</v>
      </c>
      <c r="C654" s="52">
        <v>2711791</v>
      </c>
      <c r="D654" s="52">
        <v>2711834</v>
      </c>
      <c r="E654" s="52" t="s">
        <v>68</v>
      </c>
      <c r="F654" s="52" t="s">
        <v>58</v>
      </c>
      <c r="G654" s="52" t="s">
        <v>725</v>
      </c>
      <c r="H654" s="52" t="s">
        <v>744</v>
      </c>
      <c r="I654" s="52" t="s">
        <v>727</v>
      </c>
      <c r="J654" s="52" t="s">
        <v>8</v>
      </c>
      <c r="K654" s="52" t="s">
        <v>62</v>
      </c>
      <c r="L654" s="52">
        <v>1</v>
      </c>
      <c r="M654" s="52">
        <v>0</v>
      </c>
      <c r="N654" s="52">
        <v>100</v>
      </c>
      <c r="O654" s="52">
        <v>0</v>
      </c>
      <c r="P654" s="52">
        <v>0</v>
      </c>
      <c r="Q654" s="52">
        <v>0</v>
      </c>
      <c r="R654" s="52">
        <v>0</v>
      </c>
      <c r="S654" s="52">
        <v>0</v>
      </c>
      <c r="T654" s="52">
        <v>0</v>
      </c>
      <c r="U654" s="52">
        <v>0</v>
      </c>
      <c r="V654" s="52">
        <v>100</v>
      </c>
      <c r="W654" s="52"/>
      <c r="X654" s="52"/>
      <c r="Y654" s="52"/>
      <c r="Z654" s="52"/>
      <c r="AA654" s="52"/>
    </row>
    <row r="655" spans="1:27" ht="16.5">
      <c r="A655" s="52"/>
      <c r="B655" s="52">
        <v>651</v>
      </c>
      <c r="C655" s="52">
        <v>2711791</v>
      </c>
      <c r="D655" s="52">
        <v>2711835</v>
      </c>
      <c r="E655" s="52" t="s">
        <v>68</v>
      </c>
      <c r="F655" s="52" t="s">
        <v>58</v>
      </c>
      <c r="G655" s="52" t="s">
        <v>725</v>
      </c>
      <c r="H655" s="52" t="s">
        <v>745</v>
      </c>
      <c r="I655" s="52" t="s">
        <v>727</v>
      </c>
      <c r="J655" s="52" t="s">
        <v>8</v>
      </c>
      <c r="K655" s="52" t="s">
        <v>62</v>
      </c>
      <c r="L655" s="52">
        <v>1</v>
      </c>
      <c r="M655" s="52">
        <v>0</v>
      </c>
      <c r="N655" s="52">
        <v>100</v>
      </c>
      <c r="O655" s="52">
        <v>0</v>
      </c>
      <c r="P655" s="52">
        <v>0</v>
      </c>
      <c r="Q655" s="52">
        <v>0</v>
      </c>
      <c r="R655" s="52">
        <v>0</v>
      </c>
      <c r="S655" s="52">
        <v>0</v>
      </c>
      <c r="T655" s="52">
        <v>0</v>
      </c>
      <c r="U655" s="52">
        <v>0</v>
      </c>
      <c r="V655" s="52">
        <v>100</v>
      </c>
      <c r="W655" s="52"/>
      <c r="X655" s="52"/>
      <c r="Y655" s="52"/>
      <c r="Z655" s="52"/>
      <c r="AA655" s="52"/>
    </row>
    <row r="656" spans="1:27" ht="16.5">
      <c r="A656" s="52"/>
      <c r="B656" s="52">
        <v>652</v>
      </c>
      <c r="C656" s="52">
        <v>2711791</v>
      </c>
      <c r="D656" s="52">
        <v>2711836</v>
      </c>
      <c r="E656" s="52" t="s">
        <v>68</v>
      </c>
      <c r="F656" s="52" t="s">
        <v>58</v>
      </c>
      <c r="G656" s="52" t="s">
        <v>725</v>
      </c>
      <c r="H656" s="52" t="s">
        <v>746</v>
      </c>
      <c r="I656" s="52" t="s">
        <v>727</v>
      </c>
      <c r="J656" s="52" t="s">
        <v>8</v>
      </c>
      <c r="K656" s="52" t="s">
        <v>62</v>
      </c>
      <c r="L656" s="52">
        <v>1</v>
      </c>
      <c r="M656" s="52">
        <v>0</v>
      </c>
      <c r="N656" s="52">
        <v>100</v>
      </c>
      <c r="O656" s="52">
        <v>0</v>
      </c>
      <c r="P656" s="52">
        <v>0</v>
      </c>
      <c r="Q656" s="52">
        <v>0</v>
      </c>
      <c r="R656" s="52">
        <v>0</v>
      </c>
      <c r="S656" s="52">
        <v>0</v>
      </c>
      <c r="T656" s="52">
        <v>0</v>
      </c>
      <c r="U656" s="52">
        <v>0</v>
      </c>
      <c r="V656" s="52">
        <v>100</v>
      </c>
      <c r="W656" s="52"/>
      <c r="X656" s="52"/>
      <c r="Y656" s="52"/>
      <c r="Z656" s="52"/>
      <c r="AA656" s="52"/>
    </row>
    <row r="657" spans="1:27" ht="16.5">
      <c r="A657" s="52"/>
      <c r="B657" s="52">
        <v>653</v>
      </c>
      <c r="C657" s="52">
        <v>2711791</v>
      </c>
      <c r="D657" s="52">
        <v>2711837</v>
      </c>
      <c r="E657" s="52" t="s">
        <v>68</v>
      </c>
      <c r="F657" s="52" t="s">
        <v>58</v>
      </c>
      <c r="G657" s="52" t="s">
        <v>725</v>
      </c>
      <c r="H657" s="52" t="s">
        <v>747</v>
      </c>
      <c r="I657" s="52" t="s">
        <v>727</v>
      </c>
      <c r="J657" s="52" t="s">
        <v>8</v>
      </c>
      <c r="K657" s="52" t="s">
        <v>62</v>
      </c>
      <c r="L657" s="52">
        <v>1</v>
      </c>
      <c r="M657" s="52">
        <v>0</v>
      </c>
      <c r="N657" s="52">
        <v>100</v>
      </c>
      <c r="O657" s="52">
        <v>0</v>
      </c>
      <c r="P657" s="52">
        <v>0</v>
      </c>
      <c r="Q657" s="52">
        <v>0</v>
      </c>
      <c r="R657" s="52">
        <v>0</v>
      </c>
      <c r="S657" s="52">
        <v>0</v>
      </c>
      <c r="T657" s="52">
        <v>0</v>
      </c>
      <c r="U657" s="52">
        <v>0</v>
      </c>
      <c r="V657" s="52">
        <v>100</v>
      </c>
      <c r="W657" s="52"/>
      <c r="X657" s="52"/>
      <c r="Y657" s="52"/>
      <c r="Z657" s="52"/>
      <c r="AA657" s="52"/>
    </row>
    <row r="658" spans="1:27" ht="16.5">
      <c r="A658" s="52"/>
      <c r="B658" s="52">
        <v>654</v>
      </c>
      <c r="C658" s="52">
        <v>2711791</v>
      </c>
      <c r="D658" s="52">
        <v>2711838</v>
      </c>
      <c r="E658" s="52" t="s">
        <v>68</v>
      </c>
      <c r="F658" s="52" t="s">
        <v>58</v>
      </c>
      <c r="G658" s="52" t="s">
        <v>725</v>
      </c>
      <c r="H658" s="52" t="s">
        <v>748</v>
      </c>
      <c r="I658" s="52" t="s">
        <v>727</v>
      </c>
      <c r="J658" s="52" t="s">
        <v>8</v>
      </c>
      <c r="K658" s="52" t="s">
        <v>62</v>
      </c>
      <c r="L658" s="52">
        <v>1</v>
      </c>
      <c r="M658" s="52">
        <v>0</v>
      </c>
      <c r="N658" s="52">
        <v>100</v>
      </c>
      <c r="O658" s="52">
        <v>0</v>
      </c>
      <c r="P658" s="52">
        <v>0</v>
      </c>
      <c r="Q658" s="52">
        <v>0</v>
      </c>
      <c r="R658" s="52">
        <v>0</v>
      </c>
      <c r="S658" s="52">
        <v>0</v>
      </c>
      <c r="T658" s="52">
        <v>0</v>
      </c>
      <c r="U658" s="52">
        <v>0</v>
      </c>
      <c r="V658" s="52">
        <v>100</v>
      </c>
      <c r="W658" s="52"/>
      <c r="X658" s="52"/>
      <c r="Y658" s="52"/>
      <c r="Z658" s="52"/>
      <c r="AA658" s="52"/>
    </row>
    <row r="659" spans="1:27" ht="16.5">
      <c r="A659" s="52"/>
      <c r="B659" s="52">
        <v>655</v>
      </c>
      <c r="C659" s="52">
        <v>2711791</v>
      </c>
      <c r="D659" s="52">
        <v>2711839</v>
      </c>
      <c r="E659" s="52" t="s">
        <v>68</v>
      </c>
      <c r="F659" s="52" t="s">
        <v>58</v>
      </c>
      <c r="G659" s="52" t="s">
        <v>725</v>
      </c>
      <c r="H659" s="52" t="s">
        <v>749</v>
      </c>
      <c r="I659" s="52" t="s">
        <v>727</v>
      </c>
      <c r="J659" s="52" t="s">
        <v>8</v>
      </c>
      <c r="K659" s="52" t="s">
        <v>62</v>
      </c>
      <c r="L659" s="52">
        <v>1</v>
      </c>
      <c r="M659" s="52">
        <v>0</v>
      </c>
      <c r="N659" s="52">
        <v>100</v>
      </c>
      <c r="O659" s="52">
        <v>0</v>
      </c>
      <c r="P659" s="52">
        <v>0</v>
      </c>
      <c r="Q659" s="52">
        <v>0</v>
      </c>
      <c r="R659" s="52">
        <v>0</v>
      </c>
      <c r="S659" s="52">
        <v>0</v>
      </c>
      <c r="T659" s="52">
        <v>0</v>
      </c>
      <c r="U659" s="52">
        <v>0</v>
      </c>
      <c r="V659" s="52">
        <v>100</v>
      </c>
      <c r="W659" s="52"/>
      <c r="X659" s="52"/>
      <c r="Y659" s="52"/>
      <c r="Z659" s="52"/>
      <c r="AA659" s="52"/>
    </row>
    <row r="660" spans="1:27" ht="16.5">
      <c r="A660" s="52"/>
      <c r="B660" s="52">
        <v>656</v>
      </c>
      <c r="C660" s="52">
        <v>2711791</v>
      </c>
      <c r="D660" s="52">
        <v>2711840</v>
      </c>
      <c r="E660" s="52" t="s">
        <v>68</v>
      </c>
      <c r="F660" s="52" t="s">
        <v>58</v>
      </c>
      <c r="G660" s="52" t="s">
        <v>725</v>
      </c>
      <c r="H660" s="52" t="s">
        <v>750</v>
      </c>
      <c r="I660" s="52" t="s">
        <v>727</v>
      </c>
      <c r="J660" s="52" t="s">
        <v>8</v>
      </c>
      <c r="K660" s="52" t="s">
        <v>62</v>
      </c>
      <c r="L660" s="52">
        <v>1</v>
      </c>
      <c r="M660" s="52">
        <v>0</v>
      </c>
      <c r="N660" s="52">
        <v>100</v>
      </c>
      <c r="O660" s="52">
        <v>0</v>
      </c>
      <c r="P660" s="52">
        <v>0</v>
      </c>
      <c r="Q660" s="52">
        <v>0</v>
      </c>
      <c r="R660" s="52">
        <v>0</v>
      </c>
      <c r="S660" s="52">
        <v>0</v>
      </c>
      <c r="T660" s="52">
        <v>0</v>
      </c>
      <c r="U660" s="52">
        <v>0</v>
      </c>
      <c r="V660" s="52">
        <v>100</v>
      </c>
      <c r="W660" s="52"/>
      <c r="X660" s="52"/>
      <c r="Y660" s="52"/>
      <c r="Z660" s="52"/>
      <c r="AA660" s="52"/>
    </row>
    <row r="661" spans="1:27" ht="16.5">
      <c r="A661" s="52"/>
      <c r="B661" s="52">
        <v>657</v>
      </c>
      <c r="C661" s="52">
        <v>2711791</v>
      </c>
      <c r="D661" s="52">
        <v>2711841</v>
      </c>
      <c r="E661" s="52" t="s">
        <v>68</v>
      </c>
      <c r="F661" s="52" t="s">
        <v>58</v>
      </c>
      <c r="G661" s="52" t="s">
        <v>725</v>
      </c>
      <c r="H661" s="52" t="s">
        <v>751</v>
      </c>
      <c r="I661" s="52" t="s">
        <v>727</v>
      </c>
      <c r="J661" s="52" t="s">
        <v>8</v>
      </c>
      <c r="K661" s="52" t="s">
        <v>62</v>
      </c>
      <c r="L661" s="52">
        <v>1</v>
      </c>
      <c r="M661" s="52">
        <v>0</v>
      </c>
      <c r="N661" s="52">
        <v>100</v>
      </c>
      <c r="O661" s="52">
        <v>0</v>
      </c>
      <c r="P661" s="52">
        <v>0</v>
      </c>
      <c r="Q661" s="52">
        <v>0</v>
      </c>
      <c r="R661" s="52">
        <v>0</v>
      </c>
      <c r="S661" s="52">
        <v>0</v>
      </c>
      <c r="T661" s="52">
        <v>0</v>
      </c>
      <c r="U661" s="52">
        <v>0</v>
      </c>
      <c r="V661" s="52">
        <v>100</v>
      </c>
      <c r="W661" s="52"/>
      <c r="X661" s="52"/>
      <c r="Y661" s="52"/>
      <c r="Z661" s="52"/>
      <c r="AA661" s="52"/>
    </row>
    <row r="662" spans="1:27" ht="16.5">
      <c r="A662" s="52"/>
      <c r="B662" s="52">
        <v>658</v>
      </c>
      <c r="C662" s="52">
        <v>2711791</v>
      </c>
      <c r="D662" s="52">
        <v>2711842</v>
      </c>
      <c r="E662" s="52" t="s">
        <v>68</v>
      </c>
      <c r="F662" s="52" t="s">
        <v>58</v>
      </c>
      <c r="G662" s="52" t="s">
        <v>725</v>
      </c>
      <c r="H662" s="52" t="s">
        <v>752</v>
      </c>
      <c r="I662" s="52" t="s">
        <v>727</v>
      </c>
      <c r="J662" s="52" t="s">
        <v>8</v>
      </c>
      <c r="K662" s="52" t="s">
        <v>62</v>
      </c>
      <c r="L662" s="52">
        <v>1</v>
      </c>
      <c r="M662" s="52">
        <v>0</v>
      </c>
      <c r="N662" s="52">
        <v>100</v>
      </c>
      <c r="O662" s="52">
        <v>0</v>
      </c>
      <c r="P662" s="52">
        <v>0</v>
      </c>
      <c r="Q662" s="52">
        <v>0</v>
      </c>
      <c r="R662" s="52">
        <v>0</v>
      </c>
      <c r="S662" s="52">
        <v>0</v>
      </c>
      <c r="T662" s="52">
        <v>0</v>
      </c>
      <c r="U662" s="52">
        <v>0</v>
      </c>
      <c r="V662" s="52">
        <v>100</v>
      </c>
      <c r="W662" s="52"/>
      <c r="X662" s="52"/>
      <c r="Y662" s="52"/>
      <c r="Z662" s="52"/>
      <c r="AA662" s="52"/>
    </row>
    <row r="663" spans="1:27" ht="16.5">
      <c r="A663" s="52"/>
      <c r="B663" s="52">
        <v>659</v>
      </c>
      <c r="C663" s="52">
        <v>2711791</v>
      </c>
      <c r="D663" s="52">
        <v>2711843</v>
      </c>
      <c r="E663" s="52" t="s">
        <v>68</v>
      </c>
      <c r="F663" s="52" t="s">
        <v>58</v>
      </c>
      <c r="G663" s="52" t="s">
        <v>725</v>
      </c>
      <c r="H663" s="52" t="s">
        <v>753</v>
      </c>
      <c r="I663" s="52" t="s">
        <v>727</v>
      </c>
      <c r="J663" s="52" t="s">
        <v>8</v>
      </c>
      <c r="K663" s="52" t="s">
        <v>62</v>
      </c>
      <c r="L663" s="52">
        <v>1</v>
      </c>
      <c r="M663" s="52">
        <v>0</v>
      </c>
      <c r="N663" s="52">
        <v>100</v>
      </c>
      <c r="O663" s="52">
        <v>0</v>
      </c>
      <c r="P663" s="52">
        <v>0</v>
      </c>
      <c r="Q663" s="52">
        <v>0</v>
      </c>
      <c r="R663" s="52">
        <v>0</v>
      </c>
      <c r="S663" s="52">
        <v>0</v>
      </c>
      <c r="T663" s="52">
        <v>0</v>
      </c>
      <c r="U663" s="52">
        <v>0</v>
      </c>
      <c r="V663" s="52">
        <v>100</v>
      </c>
      <c r="W663" s="52"/>
      <c r="X663" s="52"/>
      <c r="Y663" s="52"/>
      <c r="Z663" s="52"/>
      <c r="AA663" s="52"/>
    </row>
    <row r="664" spans="1:27" ht="16.5">
      <c r="A664" s="52"/>
      <c r="B664" s="52">
        <v>660</v>
      </c>
      <c r="C664" s="52">
        <v>2711791</v>
      </c>
      <c r="D664" s="52">
        <v>2711844</v>
      </c>
      <c r="E664" s="52" t="s">
        <v>68</v>
      </c>
      <c r="F664" s="52" t="s">
        <v>58</v>
      </c>
      <c r="G664" s="52" t="s">
        <v>725</v>
      </c>
      <c r="H664" s="52" t="s">
        <v>754</v>
      </c>
      <c r="I664" s="52" t="s">
        <v>727</v>
      </c>
      <c r="J664" s="52" t="s">
        <v>8</v>
      </c>
      <c r="K664" s="52" t="s">
        <v>62</v>
      </c>
      <c r="L664" s="52">
        <v>1</v>
      </c>
      <c r="M664" s="52">
        <v>0</v>
      </c>
      <c r="N664" s="52">
        <v>100</v>
      </c>
      <c r="O664" s="52">
        <v>0</v>
      </c>
      <c r="P664" s="52">
        <v>0</v>
      </c>
      <c r="Q664" s="52">
        <v>0</v>
      </c>
      <c r="R664" s="52">
        <v>0</v>
      </c>
      <c r="S664" s="52">
        <v>0</v>
      </c>
      <c r="T664" s="52">
        <v>0</v>
      </c>
      <c r="U664" s="52">
        <v>0</v>
      </c>
      <c r="V664" s="52">
        <v>100</v>
      </c>
      <c r="W664" s="52"/>
      <c r="X664" s="52"/>
      <c r="Y664" s="52"/>
      <c r="Z664" s="52"/>
      <c r="AA664" s="52"/>
    </row>
    <row r="665" spans="1:27" ht="16.5">
      <c r="A665" s="52"/>
      <c r="B665" s="52">
        <v>661</v>
      </c>
      <c r="C665" s="52">
        <v>2711791</v>
      </c>
      <c r="D665" s="52">
        <v>2711845</v>
      </c>
      <c r="E665" s="52" t="s">
        <v>68</v>
      </c>
      <c r="F665" s="52" t="s">
        <v>58</v>
      </c>
      <c r="G665" s="52" t="s">
        <v>725</v>
      </c>
      <c r="H665" s="52" t="s">
        <v>755</v>
      </c>
      <c r="I665" s="52" t="s">
        <v>727</v>
      </c>
      <c r="J665" s="52" t="s">
        <v>8</v>
      </c>
      <c r="K665" s="52" t="s">
        <v>62</v>
      </c>
      <c r="L665" s="52">
        <v>1</v>
      </c>
      <c r="M665" s="52">
        <v>0</v>
      </c>
      <c r="N665" s="52">
        <v>100</v>
      </c>
      <c r="O665" s="52">
        <v>0</v>
      </c>
      <c r="P665" s="52">
        <v>0</v>
      </c>
      <c r="Q665" s="52">
        <v>0</v>
      </c>
      <c r="R665" s="52">
        <v>0</v>
      </c>
      <c r="S665" s="52">
        <v>0</v>
      </c>
      <c r="T665" s="52">
        <v>0</v>
      </c>
      <c r="U665" s="52">
        <v>0</v>
      </c>
      <c r="V665" s="52">
        <v>100</v>
      </c>
      <c r="W665" s="52"/>
      <c r="X665" s="52"/>
      <c r="Y665" s="52"/>
      <c r="Z665" s="52"/>
      <c r="AA665" s="52"/>
    </row>
    <row r="666" spans="1:27" ht="16.5">
      <c r="A666" s="52"/>
      <c r="B666" s="52">
        <v>662</v>
      </c>
      <c r="C666" s="52">
        <v>2711791</v>
      </c>
      <c r="D666" s="52">
        <v>2711846</v>
      </c>
      <c r="E666" s="52" t="s">
        <v>68</v>
      </c>
      <c r="F666" s="52" t="s">
        <v>58</v>
      </c>
      <c r="G666" s="52" t="s">
        <v>725</v>
      </c>
      <c r="H666" s="52" t="s">
        <v>756</v>
      </c>
      <c r="I666" s="52" t="s">
        <v>727</v>
      </c>
      <c r="J666" s="52" t="s">
        <v>8</v>
      </c>
      <c r="K666" s="52" t="s">
        <v>62</v>
      </c>
      <c r="L666" s="52">
        <v>1</v>
      </c>
      <c r="M666" s="52">
        <v>0</v>
      </c>
      <c r="N666" s="52">
        <v>100</v>
      </c>
      <c r="O666" s="52">
        <v>0</v>
      </c>
      <c r="P666" s="52">
        <v>0</v>
      </c>
      <c r="Q666" s="52">
        <v>0</v>
      </c>
      <c r="R666" s="52">
        <v>0</v>
      </c>
      <c r="S666" s="52">
        <v>0</v>
      </c>
      <c r="T666" s="52">
        <v>0</v>
      </c>
      <c r="U666" s="52">
        <v>0</v>
      </c>
      <c r="V666" s="52">
        <v>100</v>
      </c>
      <c r="W666" s="52"/>
      <c r="X666" s="52"/>
      <c r="Y666" s="52"/>
      <c r="Z666" s="52"/>
      <c r="AA666" s="52"/>
    </row>
    <row r="667" spans="1:27" ht="16.5">
      <c r="A667" s="52"/>
      <c r="B667" s="52">
        <v>663</v>
      </c>
      <c r="C667" s="52">
        <v>2711791</v>
      </c>
      <c r="D667" s="52">
        <v>2711847</v>
      </c>
      <c r="E667" s="52" t="s">
        <v>68</v>
      </c>
      <c r="F667" s="52" t="s">
        <v>58</v>
      </c>
      <c r="G667" s="52" t="s">
        <v>725</v>
      </c>
      <c r="H667" s="52" t="s">
        <v>757</v>
      </c>
      <c r="I667" s="52" t="s">
        <v>727</v>
      </c>
      <c r="J667" s="52" t="s">
        <v>8</v>
      </c>
      <c r="K667" s="52" t="s">
        <v>62</v>
      </c>
      <c r="L667" s="52">
        <v>1</v>
      </c>
      <c r="M667" s="52">
        <v>0</v>
      </c>
      <c r="N667" s="52">
        <v>100</v>
      </c>
      <c r="O667" s="52">
        <v>0</v>
      </c>
      <c r="P667" s="52">
        <v>0</v>
      </c>
      <c r="Q667" s="52">
        <v>0</v>
      </c>
      <c r="R667" s="52">
        <v>0</v>
      </c>
      <c r="S667" s="52">
        <v>0</v>
      </c>
      <c r="T667" s="52">
        <v>0</v>
      </c>
      <c r="U667" s="52">
        <v>0</v>
      </c>
      <c r="V667" s="52">
        <v>100</v>
      </c>
      <c r="W667" s="52"/>
      <c r="X667" s="52"/>
      <c r="Y667" s="52"/>
      <c r="Z667" s="52"/>
      <c r="AA667" s="52"/>
    </row>
    <row r="668" spans="1:27" ht="16.5">
      <c r="A668" s="52"/>
      <c r="B668" s="52">
        <v>664</v>
      </c>
      <c r="C668" s="52">
        <v>2711791</v>
      </c>
      <c r="D668" s="52">
        <v>2711848</v>
      </c>
      <c r="E668" s="52" t="s">
        <v>68</v>
      </c>
      <c r="F668" s="52" t="s">
        <v>58</v>
      </c>
      <c r="G668" s="52" t="s">
        <v>725</v>
      </c>
      <c r="H668" s="52" t="s">
        <v>758</v>
      </c>
      <c r="I668" s="52" t="s">
        <v>727</v>
      </c>
      <c r="J668" s="52" t="s">
        <v>8</v>
      </c>
      <c r="K668" s="52" t="s">
        <v>62</v>
      </c>
      <c r="L668" s="52">
        <v>1</v>
      </c>
      <c r="M668" s="52">
        <v>0</v>
      </c>
      <c r="N668" s="52">
        <v>100</v>
      </c>
      <c r="O668" s="52">
        <v>0</v>
      </c>
      <c r="P668" s="52">
        <v>0</v>
      </c>
      <c r="Q668" s="52">
        <v>0</v>
      </c>
      <c r="R668" s="52">
        <v>0</v>
      </c>
      <c r="S668" s="52">
        <v>0</v>
      </c>
      <c r="T668" s="52">
        <v>0</v>
      </c>
      <c r="U668" s="52">
        <v>0</v>
      </c>
      <c r="V668" s="52">
        <v>100</v>
      </c>
      <c r="W668" s="52"/>
      <c r="X668" s="52"/>
      <c r="Y668" s="52"/>
      <c r="Z668" s="52"/>
      <c r="AA668" s="52"/>
    </row>
    <row r="669" spans="1:27" ht="16.5">
      <c r="A669" s="52"/>
      <c r="B669" s="52">
        <v>665</v>
      </c>
      <c r="C669" s="52">
        <v>2711791</v>
      </c>
      <c r="D669" s="52">
        <v>2711849</v>
      </c>
      <c r="E669" s="52" t="s">
        <v>68</v>
      </c>
      <c r="F669" s="52" t="s">
        <v>58</v>
      </c>
      <c r="G669" s="52" t="s">
        <v>725</v>
      </c>
      <c r="H669" s="52" t="s">
        <v>759</v>
      </c>
      <c r="I669" s="52" t="s">
        <v>727</v>
      </c>
      <c r="J669" s="52" t="s">
        <v>8</v>
      </c>
      <c r="K669" s="52" t="s">
        <v>62</v>
      </c>
      <c r="L669" s="52">
        <v>1</v>
      </c>
      <c r="M669" s="52">
        <v>0</v>
      </c>
      <c r="N669" s="52">
        <v>100</v>
      </c>
      <c r="O669" s="52">
        <v>0</v>
      </c>
      <c r="P669" s="52">
        <v>0</v>
      </c>
      <c r="Q669" s="52">
        <v>0</v>
      </c>
      <c r="R669" s="52">
        <v>0</v>
      </c>
      <c r="S669" s="52">
        <v>0</v>
      </c>
      <c r="T669" s="52">
        <v>0</v>
      </c>
      <c r="U669" s="52">
        <v>0</v>
      </c>
      <c r="V669" s="52">
        <v>100</v>
      </c>
      <c r="W669" s="52"/>
      <c r="X669" s="52"/>
      <c r="Y669" s="52"/>
      <c r="Z669" s="52"/>
      <c r="AA669" s="52"/>
    </row>
    <row r="670" spans="1:27" ht="16.5">
      <c r="A670" s="52"/>
      <c r="B670" s="52">
        <v>666</v>
      </c>
      <c r="C670" s="52">
        <v>2711791</v>
      </c>
      <c r="D670" s="52">
        <v>2711850</v>
      </c>
      <c r="E670" s="52" t="s">
        <v>68</v>
      </c>
      <c r="F670" s="52" t="s">
        <v>58</v>
      </c>
      <c r="G670" s="52" t="s">
        <v>725</v>
      </c>
      <c r="H670" s="52" t="s">
        <v>760</v>
      </c>
      <c r="I670" s="52" t="s">
        <v>727</v>
      </c>
      <c r="J670" s="52" t="s">
        <v>8</v>
      </c>
      <c r="K670" s="52" t="s">
        <v>62</v>
      </c>
      <c r="L670" s="52">
        <v>1</v>
      </c>
      <c r="M670" s="52">
        <v>0</v>
      </c>
      <c r="N670" s="52">
        <v>100</v>
      </c>
      <c r="O670" s="52">
        <v>0</v>
      </c>
      <c r="P670" s="52">
        <v>0</v>
      </c>
      <c r="Q670" s="52">
        <v>0</v>
      </c>
      <c r="R670" s="52">
        <v>0</v>
      </c>
      <c r="S670" s="52">
        <v>0</v>
      </c>
      <c r="T670" s="52">
        <v>0</v>
      </c>
      <c r="U670" s="52">
        <v>0</v>
      </c>
      <c r="V670" s="52">
        <v>100</v>
      </c>
      <c r="W670" s="52"/>
      <c r="X670" s="52"/>
      <c r="Y670" s="52"/>
      <c r="Z670" s="52"/>
      <c r="AA670" s="52"/>
    </row>
    <row r="671" spans="1:27" ht="16.5">
      <c r="A671" s="52"/>
      <c r="B671" s="52">
        <v>667</v>
      </c>
      <c r="C671" s="52">
        <v>2711791</v>
      </c>
      <c r="D671" s="52">
        <v>2711851</v>
      </c>
      <c r="E671" s="52" t="s">
        <v>68</v>
      </c>
      <c r="F671" s="52" t="s">
        <v>58</v>
      </c>
      <c r="G671" s="52" t="s">
        <v>725</v>
      </c>
      <c r="H671" s="52" t="s">
        <v>761</v>
      </c>
      <c r="I671" s="52" t="s">
        <v>727</v>
      </c>
      <c r="J671" s="52" t="s">
        <v>8</v>
      </c>
      <c r="K671" s="52" t="s">
        <v>62</v>
      </c>
      <c r="L671" s="52">
        <v>1</v>
      </c>
      <c r="M671" s="52">
        <v>0</v>
      </c>
      <c r="N671" s="52">
        <v>100</v>
      </c>
      <c r="O671" s="52">
        <v>0</v>
      </c>
      <c r="P671" s="52">
        <v>0</v>
      </c>
      <c r="Q671" s="52">
        <v>0</v>
      </c>
      <c r="R671" s="52">
        <v>0</v>
      </c>
      <c r="S671" s="52">
        <v>0</v>
      </c>
      <c r="T671" s="52">
        <v>0</v>
      </c>
      <c r="U671" s="52">
        <v>0</v>
      </c>
      <c r="V671" s="52">
        <v>100</v>
      </c>
      <c r="W671" s="52"/>
      <c r="X671" s="52"/>
      <c r="Y671" s="52"/>
      <c r="Z671" s="52"/>
      <c r="AA671" s="52"/>
    </row>
    <row r="672" spans="1:27" ht="16.5">
      <c r="A672" s="52"/>
      <c r="B672" s="52">
        <v>668</v>
      </c>
      <c r="C672" s="52">
        <v>2711791</v>
      </c>
      <c r="D672" s="52">
        <v>2711852</v>
      </c>
      <c r="E672" s="52" t="s">
        <v>68</v>
      </c>
      <c r="F672" s="52" t="s">
        <v>58</v>
      </c>
      <c r="G672" s="52" t="s">
        <v>725</v>
      </c>
      <c r="H672" s="52" t="s">
        <v>762</v>
      </c>
      <c r="I672" s="52" t="s">
        <v>727</v>
      </c>
      <c r="J672" s="52" t="s">
        <v>8</v>
      </c>
      <c r="K672" s="52" t="s">
        <v>62</v>
      </c>
      <c r="L672" s="52">
        <v>1</v>
      </c>
      <c r="M672" s="52">
        <v>0</v>
      </c>
      <c r="N672" s="52">
        <v>100</v>
      </c>
      <c r="O672" s="52">
        <v>0</v>
      </c>
      <c r="P672" s="52">
        <v>0</v>
      </c>
      <c r="Q672" s="52">
        <v>0</v>
      </c>
      <c r="R672" s="52">
        <v>0</v>
      </c>
      <c r="S672" s="52">
        <v>0</v>
      </c>
      <c r="T672" s="52">
        <v>0</v>
      </c>
      <c r="U672" s="52">
        <v>0</v>
      </c>
      <c r="V672" s="52">
        <v>100</v>
      </c>
      <c r="W672" s="52"/>
      <c r="X672" s="52"/>
      <c r="Y672" s="52"/>
      <c r="Z672" s="52"/>
      <c r="AA672" s="52"/>
    </row>
    <row r="673" spans="1:27" ht="16.5">
      <c r="A673" s="52"/>
      <c r="B673" s="52">
        <v>669</v>
      </c>
      <c r="C673" s="52">
        <v>2711791</v>
      </c>
      <c r="D673" s="52">
        <v>2711853</v>
      </c>
      <c r="E673" s="52" t="s">
        <v>68</v>
      </c>
      <c r="F673" s="52" t="s">
        <v>58</v>
      </c>
      <c r="G673" s="52" t="s">
        <v>725</v>
      </c>
      <c r="H673" s="52" t="s">
        <v>763</v>
      </c>
      <c r="I673" s="52" t="s">
        <v>727</v>
      </c>
      <c r="J673" s="52" t="s">
        <v>8</v>
      </c>
      <c r="K673" s="52" t="s">
        <v>62</v>
      </c>
      <c r="L673" s="52">
        <v>1</v>
      </c>
      <c r="M673" s="52">
        <v>0</v>
      </c>
      <c r="N673" s="52">
        <v>100</v>
      </c>
      <c r="O673" s="52">
        <v>0</v>
      </c>
      <c r="P673" s="52">
        <v>0</v>
      </c>
      <c r="Q673" s="52">
        <v>0</v>
      </c>
      <c r="R673" s="52">
        <v>0</v>
      </c>
      <c r="S673" s="52">
        <v>0</v>
      </c>
      <c r="T673" s="52">
        <v>0</v>
      </c>
      <c r="U673" s="52">
        <v>0</v>
      </c>
      <c r="V673" s="52">
        <v>100</v>
      </c>
      <c r="W673" s="52"/>
      <c r="X673" s="52"/>
      <c r="Y673" s="52"/>
      <c r="Z673" s="52"/>
      <c r="AA673" s="52"/>
    </row>
    <row r="674" spans="1:27" ht="16.5">
      <c r="A674" s="52"/>
      <c r="B674" s="52">
        <v>670</v>
      </c>
      <c r="C674" s="52">
        <v>2711791</v>
      </c>
      <c r="D674" s="52">
        <v>2711854</v>
      </c>
      <c r="E674" s="52" t="s">
        <v>68</v>
      </c>
      <c r="F674" s="52" t="s">
        <v>58</v>
      </c>
      <c r="G674" s="52" t="s">
        <v>725</v>
      </c>
      <c r="H674" s="52" t="s">
        <v>764</v>
      </c>
      <c r="I674" s="52" t="s">
        <v>727</v>
      </c>
      <c r="J674" s="52" t="s">
        <v>8</v>
      </c>
      <c r="K674" s="52" t="s">
        <v>62</v>
      </c>
      <c r="L674" s="52">
        <v>1</v>
      </c>
      <c r="M674" s="52">
        <v>0</v>
      </c>
      <c r="N674" s="52">
        <v>100</v>
      </c>
      <c r="O674" s="52">
        <v>0</v>
      </c>
      <c r="P674" s="52">
        <v>0</v>
      </c>
      <c r="Q674" s="52">
        <v>0</v>
      </c>
      <c r="R674" s="52">
        <v>0</v>
      </c>
      <c r="S674" s="52">
        <v>0</v>
      </c>
      <c r="T674" s="52">
        <v>0</v>
      </c>
      <c r="U674" s="52">
        <v>0</v>
      </c>
      <c r="V674" s="52">
        <v>100</v>
      </c>
      <c r="W674" s="52"/>
      <c r="X674" s="52"/>
      <c r="Y674" s="52"/>
      <c r="Z674" s="52"/>
      <c r="AA674" s="52"/>
    </row>
    <row r="675" spans="1:27" ht="16.5">
      <c r="A675" s="52"/>
      <c r="B675" s="52">
        <v>671</v>
      </c>
      <c r="C675" s="52">
        <v>2711791</v>
      </c>
      <c r="D675" s="52">
        <v>2711855</v>
      </c>
      <c r="E675" s="52" t="s">
        <v>68</v>
      </c>
      <c r="F675" s="52" t="s">
        <v>58</v>
      </c>
      <c r="G675" s="52" t="s">
        <v>725</v>
      </c>
      <c r="H675" s="52" t="s">
        <v>765</v>
      </c>
      <c r="I675" s="52" t="s">
        <v>727</v>
      </c>
      <c r="J675" s="52" t="s">
        <v>8</v>
      </c>
      <c r="K675" s="52" t="s">
        <v>62</v>
      </c>
      <c r="L675" s="52">
        <v>1</v>
      </c>
      <c r="M675" s="52">
        <v>0</v>
      </c>
      <c r="N675" s="52">
        <v>100</v>
      </c>
      <c r="O675" s="52">
        <v>0</v>
      </c>
      <c r="P675" s="52">
        <v>0</v>
      </c>
      <c r="Q675" s="52">
        <v>0</v>
      </c>
      <c r="R675" s="52">
        <v>0</v>
      </c>
      <c r="S675" s="52">
        <v>0</v>
      </c>
      <c r="T675" s="52">
        <v>0</v>
      </c>
      <c r="U675" s="52">
        <v>0</v>
      </c>
      <c r="V675" s="52">
        <v>100</v>
      </c>
      <c r="W675" s="52"/>
      <c r="X675" s="52"/>
      <c r="Y675" s="52"/>
      <c r="Z675" s="52"/>
      <c r="AA675" s="52"/>
    </row>
    <row r="676" spans="1:27" ht="16.5">
      <c r="A676" s="52"/>
      <c r="B676" s="52">
        <v>672</v>
      </c>
      <c r="C676" s="52">
        <v>2711791</v>
      </c>
      <c r="D676" s="52">
        <v>2711856</v>
      </c>
      <c r="E676" s="52" t="s">
        <v>68</v>
      </c>
      <c r="F676" s="52" t="s">
        <v>58</v>
      </c>
      <c r="G676" s="52" t="s">
        <v>725</v>
      </c>
      <c r="H676" s="52" t="s">
        <v>766</v>
      </c>
      <c r="I676" s="52" t="s">
        <v>727</v>
      </c>
      <c r="J676" s="52" t="s">
        <v>8</v>
      </c>
      <c r="K676" s="52" t="s">
        <v>62</v>
      </c>
      <c r="L676" s="52">
        <v>1</v>
      </c>
      <c r="M676" s="52">
        <v>0</v>
      </c>
      <c r="N676" s="52">
        <v>100</v>
      </c>
      <c r="O676" s="52">
        <v>0</v>
      </c>
      <c r="P676" s="52">
        <v>0</v>
      </c>
      <c r="Q676" s="52">
        <v>0</v>
      </c>
      <c r="R676" s="52">
        <v>0</v>
      </c>
      <c r="S676" s="52">
        <v>0</v>
      </c>
      <c r="T676" s="52">
        <v>0</v>
      </c>
      <c r="U676" s="52">
        <v>0</v>
      </c>
      <c r="V676" s="52">
        <v>100</v>
      </c>
      <c r="W676" s="52"/>
      <c r="X676" s="52"/>
      <c r="Y676" s="52"/>
      <c r="Z676" s="52"/>
      <c r="AA676" s="52"/>
    </row>
    <row r="677" spans="1:27" ht="16.5">
      <c r="A677" s="52"/>
      <c r="B677" s="52">
        <v>673</v>
      </c>
      <c r="C677" s="52">
        <v>2711791</v>
      </c>
      <c r="D677" s="52">
        <v>2711857</v>
      </c>
      <c r="E677" s="52" t="s">
        <v>68</v>
      </c>
      <c r="F677" s="52" t="s">
        <v>58</v>
      </c>
      <c r="G677" s="52" t="s">
        <v>725</v>
      </c>
      <c r="H677" s="52" t="s">
        <v>767</v>
      </c>
      <c r="I677" s="52" t="s">
        <v>727</v>
      </c>
      <c r="J677" s="52" t="s">
        <v>8</v>
      </c>
      <c r="K677" s="52" t="s">
        <v>62</v>
      </c>
      <c r="L677" s="52">
        <v>1</v>
      </c>
      <c r="M677" s="52">
        <v>0</v>
      </c>
      <c r="N677" s="52">
        <v>100</v>
      </c>
      <c r="O677" s="52">
        <v>0</v>
      </c>
      <c r="P677" s="52">
        <v>0</v>
      </c>
      <c r="Q677" s="52">
        <v>0</v>
      </c>
      <c r="R677" s="52">
        <v>0</v>
      </c>
      <c r="S677" s="52">
        <v>0</v>
      </c>
      <c r="T677" s="52">
        <v>0</v>
      </c>
      <c r="U677" s="52">
        <v>0</v>
      </c>
      <c r="V677" s="52">
        <v>100</v>
      </c>
      <c r="W677" s="52"/>
      <c r="X677" s="52"/>
      <c r="Y677" s="52"/>
      <c r="Z677" s="52"/>
      <c r="AA677" s="52"/>
    </row>
    <row r="678" spans="1:27" ht="16.5">
      <c r="A678" s="52"/>
      <c r="B678" s="52">
        <v>674</v>
      </c>
      <c r="C678" s="52">
        <v>2711791</v>
      </c>
      <c r="D678" s="52">
        <v>2711858</v>
      </c>
      <c r="E678" s="52" t="s">
        <v>68</v>
      </c>
      <c r="F678" s="52" t="s">
        <v>58</v>
      </c>
      <c r="G678" s="52" t="s">
        <v>725</v>
      </c>
      <c r="H678" s="52" t="s">
        <v>768</v>
      </c>
      <c r="I678" s="52" t="s">
        <v>727</v>
      </c>
      <c r="J678" s="52" t="s">
        <v>8</v>
      </c>
      <c r="K678" s="52" t="s">
        <v>62</v>
      </c>
      <c r="L678" s="52">
        <v>1</v>
      </c>
      <c r="M678" s="52">
        <v>0</v>
      </c>
      <c r="N678" s="52">
        <v>100</v>
      </c>
      <c r="O678" s="52">
        <v>0</v>
      </c>
      <c r="P678" s="52">
        <v>0</v>
      </c>
      <c r="Q678" s="52">
        <v>0</v>
      </c>
      <c r="R678" s="52">
        <v>0</v>
      </c>
      <c r="S678" s="52">
        <v>0</v>
      </c>
      <c r="T678" s="52">
        <v>0</v>
      </c>
      <c r="U678" s="52">
        <v>0</v>
      </c>
      <c r="V678" s="52">
        <v>100</v>
      </c>
      <c r="W678" s="52"/>
      <c r="X678" s="52"/>
      <c r="Y678" s="52"/>
      <c r="Z678" s="52"/>
      <c r="AA678" s="52"/>
    </row>
    <row r="679" spans="1:27" ht="16.5">
      <c r="A679" s="52"/>
      <c r="B679" s="52">
        <v>675</v>
      </c>
      <c r="C679" s="52">
        <v>2711791</v>
      </c>
      <c r="D679" s="52">
        <v>2711859</v>
      </c>
      <c r="E679" s="52" t="s">
        <v>68</v>
      </c>
      <c r="F679" s="52" t="s">
        <v>58</v>
      </c>
      <c r="G679" s="52" t="s">
        <v>725</v>
      </c>
      <c r="H679" s="52" t="s">
        <v>769</v>
      </c>
      <c r="I679" s="52" t="s">
        <v>727</v>
      </c>
      <c r="J679" s="52" t="s">
        <v>8</v>
      </c>
      <c r="K679" s="52" t="s">
        <v>62</v>
      </c>
      <c r="L679" s="52">
        <v>1</v>
      </c>
      <c r="M679" s="52">
        <v>0</v>
      </c>
      <c r="N679" s="52">
        <v>100</v>
      </c>
      <c r="O679" s="52">
        <v>0</v>
      </c>
      <c r="P679" s="52">
        <v>0</v>
      </c>
      <c r="Q679" s="52">
        <v>0</v>
      </c>
      <c r="R679" s="52">
        <v>0</v>
      </c>
      <c r="S679" s="52">
        <v>0</v>
      </c>
      <c r="T679" s="52">
        <v>0</v>
      </c>
      <c r="U679" s="52">
        <v>0</v>
      </c>
      <c r="V679" s="52">
        <v>100</v>
      </c>
      <c r="W679" s="52"/>
      <c r="X679" s="52"/>
      <c r="Y679" s="52"/>
      <c r="Z679" s="52"/>
      <c r="AA679" s="52"/>
    </row>
    <row r="680" spans="1:27" ht="16.5">
      <c r="A680" s="52"/>
      <c r="B680" s="52">
        <v>676</v>
      </c>
      <c r="C680" s="52">
        <v>2711791</v>
      </c>
      <c r="D680" s="52">
        <v>2711860</v>
      </c>
      <c r="E680" s="52" t="s">
        <v>68</v>
      </c>
      <c r="F680" s="52" t="s">
        <v>58</v>
      </c>
      <c r="G680" s="52" t="s">
        <v>725</v>
      </c>
      <c r="H680" s="52" t="s">
        <v>770</v>
      </c>
      <c r="I680" s="52" t="s">
        <v>727</v>
      </c>
      <c r="J680" s="52" t="s">
        <v>8</v>
      </c>
      <c r="K680" s="52" t="s">
        <v>62</v>
      </c>
      <c r="L680" s="52">
        <v>1</v>
      </c>
      <c r="M680" s="52">
        <v>0</v>
      </c>
      <c r="N680" s="52">
        <v>100</v>
      </c>
      <c r="O680" s="52">
        <v>0</v>
      </c>
      <c r="P680" s="52">
        <v>0</v>
      </c>
      <c r="Q680" s="52">
        <v>0</v>
      </c>
      <c r="R680" s="52">
        <v>0</v>
      </c>
      <c r="S680" s="52">
        <v>0</v>
      </c>
      <c r="T680" s="52">
        <v>0</v>
      </c>
      <c r="U680" s="52">
        <v>0</v>
      </c>
      <c r="V680" s="52">
        <v>100</v>
      </c>
      <c r="W680" s="52"/>
      <c r="X680" s="52"/>
      <c r="Y680" s="52"/>
      <c r="Z680" s="52"/>
      <c r="AA680" s="52"/>
    </row>
    <row r="681" spans="1:27" ht="16.5">
      <c r="A681" s="52"/>
      <c r="B681" s="52">
        <v>677</v>
      </c>
      <c r="C681" s="52">
        <v>2711791</v>
      </c>
      <c r="D681" s="52">
        <v>2711861</v>
      </c>
      <c r="E681" s="52" t="s">
        <v>68</v>
      </c>
      <c r="F681" s="52" t="s">
        <v>58</v>
      </c>
      <c r="G681" s="52" t="s">
        <v>725</v>
      </c>
      <c r="H681" s="52" t="s">
        <v>771</v>
      </c>
      <c r="I681" s="52" t="s">
        <v>727</v>
      </c>
      <c r="J681" s="52" t="s">
        <v>8</v>
      </c>
      <c r="K681" s="52" t="s">
        <v>62</v>
      </c>
      <c r="L681" s="52">
        <v>1</v>
      </c>
      <c r="M681" s="52">
        <v>0</v>
      </c>
      <c r="N681" s="52">
        <v>100</v>
      </c>
      <c r="O681" s="52">
        <v>0</v>
      </c>
      <c r="P681" s="52">
        <v>0</v>
      </c>
      <c r="Q681" s="52">
        <v>0</v>
      </c>
      <c r="R681" s="52">
        <v>0</v>
      </c>
      <c r="S681" s="52">
        <v>0</v>
      </c>
      <c r="T681" s="52">
        <v>0</v>
      </c>
      <c r="U681" s="52">
        <v>0</v>
      </c>
      <c r="V681" s="52">
        <v>100</v>
      </c>
      <c r="W681" s="52"/>
      <c r="X681" s="52"/>
      <c r="Y681" s="52"/>
      <c r="Z681" s="52"/>
      <c r="AA681" s="52"/>
    </row>
    <row r="682" spans="1:27" ht="16.5">
      <c r="A682" s="52"/>
      <c r="B682" s="52">
        <v>678</v>
      </c>
      <c r="C682" s="52">
        <v>2711791</v>
      </c>
      <c r="D682" s="52">
        <v>2711862</v>
      </c>
      <c r="E682" s="52" t="s">
        <v>68</v>
      </c>
      <c r="F682" s="52" t="s">
        <v>58</v>
      </c>
      <c r="G682" s="52" t="s">
        <v>725</v>
      </c>
      <c r="H682" s="52" t="s">
        <v>772</v>
      </c>
      <c r="I682" s="52" t="s">
        <v>727</v>
      </c>
      <c r="J682" s="52" t="s">
        <v>8</v>
      </c>
      <c r="K682" s="52" t="s">
        <v>62</v>
      </c>
      <c r="L682" s="52">
        <v>1</v>
      </c>
      <c r="M682" s="52">
        <v>0</v>
      </c>
      <c r="N682" s="52">
        <v>100</v>
      </c>
      <c r="O682" s="52">
        <v>0</v>
      </c>
      <c r="P682" s="52">
        <v>0</v>
      </c>
      <c r="Q682" s="52">
        <v>0</v>
      </c>
      <c r="R682" s="52">
        <v>0</v>
      </c>
      <c r="S682" s="52">
        <v>0</v>
      </c>
      <c r="T682" s="52">
        <v>0</v>
      </c>
      <c r="U682" s="52">
        <v>0</v>
      </c>
      <c r="V682" s="52">
        <v>100</v>
      </c>
      <c r="W682" s="52"/>
      <c r="X682" s="52"/>
      <c r="Y682" s="52"/>
      <c r="Z682" s="52"/>
      <c r="AA682" s="52"/>
    </row>
    <row r="683" spans="1:27" ht="16.5">
      <c r="A683" s="52"/>
      <c r="B683" s="52">
        <v>679</v>
      </c>
      <c r="C683" s="52">
        <v>2244838</v>
      </c>
      <c r="D683" s="52">
        <v>2244840</v>
      </c>
      <c r="E683" s="52" t="s">
        <v>57</v>
      </c>
      <c r="F683" s="52" t="s">
        <v>58</v>
      </c>
      <c r="G683" s="52" t="s">
        <v>773</v>
      </c>
      <c r="H683" s="52" t="s">
        <v>774</v>
      </c>
      <c r="I683" s="52" t="s">
        <v>775</v>
      </c>
      <c r="J683" s="52" t="s">
        <v>8</v>
      </c>
      <c r="K683" s="52" t="s">
        <v>62</v>
      </c>
      <c r="L683" s="52">
        <v>0</v>
      </c>
      <c r="M683" s="52">
        <v>0</v>
      </c>
      <c r="N683" s="52">
        <v>0</v>
      </c>
      <c r="O683" s="52">
        <v>2</v>
      </c>
      <c r="P683" s="52">
        <v>1</v>
      </c>
      <c r="Q683" s="52">
        <v>1890</v>
      </c>
      <c r="R683" s="52">
        <v>0</v>
      </c>
      <c r="S683" s="52">
        <v>0</v>
      </c>
      <c r="T683" s="52">
        <v>0</v>
      </c>
      <c r="U683" s="52">
        <v>250</v>
      </c>
      <c r="V683" s="52">
        <v>1640</v>
      </c>
      <c r="W683" s="52"/>
      <c r="X683" s="52"/>
      <c r="Y683" s="52"/>
      <c r="Z683" s="52"/>
      <c r="AA683" s="52"/>
    </row>
    <row r="684" spans="1:27" ht="16.5">
      <c r="A684" s="52"/>
      <c r="B684" s="52">
        <v>680</v>
      </c>
      <c r="C684" s="52">
        <v>2244838</v>
      </c>
      <c r="D684" s="52">
        <v>2244840</v>
      </c>
      <c r="E684" s="52" t="s">
        <v>57</v>
      </c>
      <c r="F684" s="52" t="s">
        <v>58</v>
      </c>
      <c r="G684" s="52" t="s">
        <v>773</v>
      </c>
      <c r="H684" s="52" t="s">
        <v>773</v>
      </c>
      <c r="I684" s="52" t="s">
        <v>775</v>
      </c>
      <c r="J684" s="52" t="s">
        <v>8</v>
      </c>
      <c r="K684" s="52" t="s">
        <v>62</v>
      </c>
      <c r="L684" s="52">
        <v>0</v>
      </c>
      <c r="M684" s="52">
        <v>0</v>
      </c>
      <c r="N684" s="52">
        <v>0</v>
      </c>
      <c r="O684" s="52">
        <v>0</v>
      </c>
      <c r="P684" s="52">
        <v>1</v>
      </c>
      <c r="Q684" s="52">
        <v>5670</v>
      </c>
      <c r="R684" s="52">
        <v>0</v>
      </c>
      <c r="S684" s="52">
        <v>0</v>
      </c>
      <c r="T684" s="52">
        <v>0</v>
      </c>
      <c r="U684" s="52">
        <v>0</v>
      </c>
      <c r="V684" s="52">
        <v>5670</v>
      </c>
      <c r="W684" s="52"/>
      <c r="X684" s="52"/>
      <c r="Y684" s="52"/>
      <c r="Z684" s="52"/>
      <c r="AA684" s="52"/>
    </row>
    <row r="685" spans="1:27" ht="16.5">
      <c r="A685" s="52"/>
      <c r="B685" s="52">
        <v>681</v>
      </c>
      <c r="C685" s="52">
        <v>2244838</v>
      </c>
      <c r="D685" s="52">
        <v>2244841</v>
      </c>
      <c r="E685" s="52" t="s">
        <v>57</v>
      </c>
      <c r="F685" s="52" t="s">
        <v>58</v>
      </c>
      <c r="G685" s="52" t="s">
        <v>773</v>
      </c>
      <c r="H685" s="52" t="s">
        <v>776</v>
      </c>
      <c r="I685" s="52" t="s">
        <v>775</v>
      </c>
      <c r="J685" s="52" t="s">
        <v>8</v>
      </c>
      <c r="K685" s="52" t="s">
        <v>62</v>
      </c>
      <c r="L685" s="52">
        <v>0</v>
      </c>
      <c r="M685" s="52">
        <v>0</v>
      </c>
      <c r="N685" s="52">
        <v>0</v>
      </c>
      <c r="O685" s="52">
        <v>1</v>
      </c>
      <c r="P685" s="52">
        <v>1</v>
      </c>
      <c r="Q685" s="52">
        <v>1260</v>
      </c>
      <c r="R685" s="52">
        <v>0</v>
      </c>
      <c r="S685" s="52">
        <v>0</v>
      </c>
      <c r="T685" s="52">
        <v>0</v>
      </c>
      <c r="U685" s="52">
        <v>0</v>
      </c>
      <c r="V685" s="52">
        <v>1260</v>
      </c>
      <c r="W685" s="52"/>
      <c r="X685" s="52"/>
      <c r="Y685" s="52"/>
      <c r="Z685" s="52"/>
      <c r="AA685" s="52"/>
    </row>
    <row r="686" spans="1:27" ht="16.5">
      <c r="A686" s="52"/>
      <c r="B686" s="52">
        <v>682</v>
      </c>
      <c r="C686" s="52">
        <v>2878800</v>
      </c>
      <c r="D686" s="52">
        <v>2878801</v>
      </c>
      <c r="E686" s="52" t="s">
        <v>57</v>
      </c>
      <c r="F686" s="52" t="s">
        <v>58</v>
      </c>
      <c r="G686" s="52" t="s">
        <v>777</v>
      </c>
      <c r="H686" s="52" t="s">
        <v>777</v>
      </c>
      <c r="I686" s="52" t="s">
        <v>778</v>
      </c>
      <c r="J686" s="52" t="s">
        <v>8</v>
      </c>
      <c r="K686" s="52" t="s">
        <v>62</v>
      </c>
      <c r="L686" s="52">
        <v>0</v>
      </c>
      <c r="M686" s="52">
        <v>0</v>
      </c>
      <c r="N686" s="52">
        <v>0</v>
      </c>
      <c r="O686" s="52">
        <v>1</v>
      </c>
      <c r="P686" s="52">
        <v>0</v>
      </c>
      <c r="Q686" s="52">
        <v>6300</v>
      </c>
      <c r="R686" s="52">
        <v>0</v>
      </c>
      <c r="S686" s="52">
        <v>0</v>
      </c>
      <c r="T686" s="52">
        <v>0</v>
      </c>
      <c r="U686" s="52">
        <v>0</v>
      </c>
      <c r="V686" s="52">
        <v>6300</v>
      </c>
      <c r="W686" s="52"/>
      <c r="X686" s="52"/>
      <c r="Y686" s="52"/>
      <c r="Z686" s="52"/>
      <c r="AA686" s="52"/>
    </row>
    <row r="687" spans="1:27" ht="16.5">
      <c r="A687" s="52"/>
      <c r="B687" s="52">
        <v>683</v>
      </c>
      <c r="C687" s="52">
        <v>2878800</v>
      </c>
      <c r="D687" s="52">
        <v>2878802</v>
      </c>
      <c r="E687" s="52" t="s">
        <v>57</v>
      </c>
      <c r="F687" s="52" t="s">
        <v>58</v>
      </c>
      <c r="G687" s="52" t="s">
        <v>777</v>
      </c>
      <c r="H687" s="52" t="s">
        <v>779</v>
      </c>
      <c r="I687" s="52" t="s">
        <v>778</v>
      </c>
      <c r="J687" s="52" t="s">
        <v>8</v>
      </c>
      <c r="K687" s="52" t="s">
        <v>62</v>
      </c>
      <c r="L687" s="52">
        <v>1</v>
      </c>
      <c r="M687" s="52">
        <v>0</v>
      </c>
      <c r="N687" s="52">
        <v>3200</v>
      </c>
      <c r="O687" s="52">
        <v>0</v>
      </c>
      <c r="P687" s="52">
        <v>0</v>
      </c>
      <c r="Q687" s="52">
        <v>0</v>
      </c>
      <c r="R687" s="52">
        <v>0</v>
      </c>
      <c r="S687" s="52">
        <v>0</v>
      </c>
      <c r="T687" s="52">
        <v>0</v>
      </c>
      <c r="U687" s="52">
        <v>7310</v>
      </c>
      <c r="V687" s="52">
        <v>-4110</v>
      </c>
      <c r="W687" s="52"/>
      <c r="X687" s="52"/>
      <c r="Y687" s="52"/>
      <c r="Z687" s="52"/>
      <c r="AA687" s="52"/>
    </row>
    <row r="688" spans="1:27" ht="16.5">
      <c r="A688" s="52"/>
      <c r="B688" s="52">
        <v>684</v>
      </c>
      <c r="C688" s="52">
        <v>2878800</v>
      </c>
      <c r="D688" s="52">
        <v>2878802</v>
      </c>
      <c r="E688" s="52" t="s">
        <v>57</v>
      </c>
      <c r="F688" s="52" t="s">
        <v>58</v>
      </c>
      <c r="G688" s="52" t="s">
        <v>777</v>
      </c>
      <c r="H688" s="52" t="s">
        <v>779</v>
      </c>
      <c r="I688" s="52" t="s">
        <v>778</v>
      </c>
      <c r="J688" s="52" t="s">
        <v>8</v>
      </c>
      <c r="K688" s="52" t="s">
        <v>62</v>
      </c>
      <c r="L688" s="52">
        <v>0</v>
      </c>
      <c r="M688" s="52">
        <v>0</v>
      </c>
      <c r="N688" s="52">
        <v>0</v>
      </c>
      <c r="O688" s="52">
        <v>6</v>
      </c>
      <c r="P688" s="52">
        <v>16</v>
      </c>
      <c r="Q688" s="52">
        <v>17370</v>
      </c>
      <c r="R688" s="52">
        <v>0</v>
      </c>
      <c r="S688" s="52">
        <v>0</v>
      </c>
      <c r="T688" s="52">
        <v>0</v>
      </c>
      <c r="U688" s="52">
        <v>0</v>
      </c>
      <c r="V688" s="52">
        <v>17370</v>
      </c>
      <c r="W688" s="52"/>
      <c r="X688" s="52"/>
      <c r="Y688" s="52"/>
      <c r="Z688" s="52"/>
      <c r="AA688" s="52"/>
    </row>
    <row r="689" spans="1:27" ht="16.5">
      <c r="A689" s="52"/>
      <c r="B689" s="52">
        <v>685</v>
      </c>
      <c r="C689" s="52">
        <v>2878800</v>
      </c>
      <c r="D689" s="52">
        <v>2878802</v>
      </c>
      <c r="E689" s="52" t="s">
        <v>57</v>
      </c>
      <c r="F689" s="52" t="s">
        <v>58</v>
      </c>
      <c r="G689" s="52" t="s">
        <v>777</v>
      </c>
      <c r="H689" s="52" t="s">
        <v>777</v>
      </c>
      <c r="I689" s="52" t="s">
        <v>778</v>
      </c>
      <c r="J689" s="52" t="s">
        <v>8</v>
      </c>
      <c r="K689" s="52" t="s">
        <v>62</v>
      </c>
      <c r="L689" s="52">
        <v>0</v>
      </c>
      <c r="M689" s="52">
        <v>0</v>
      </c>
      <c r="N689" s="52">
        <v>0</v>
      </c>
      <c r="O689" s="52">
        <v>1</v>
      </c>
      <c r="P689" s="52">
        <v>5</v>
      </c>
      <c r="Q689" s="52">
        <v>34020</v>
      </c>
      <c r="R689" s="52">
        <v>0</v>
      </c>
      <c r="S689" s="52">
        <v>0</v>
      </c>
      <c r="T689" s="52">
        <v>0</v>
      </c>
      <c r="U689" s="52">
        <v>0</v>
      </c>
      <c r="V689" s="52">
        <v>34020</v>
      </c>
      <c r="W689" s="52"/>
      <c r="X689" s="52"/>
      <c r="Y689" s="52"/>
      <c r="Z689" s="52"/>
      <c r="AA689" s="52"/>
    </row>
    <row r="690" spans="1:27" ht="16.5">
      <c r="A690" s="52"/>
      <c r="B690" s="52">
        <v>686</v>
      </c>
      <c r="C690" s="52">
        <v>2878800</v>
      </c>
      <c r="D690" s="52">
        <v>2878802</v>
      </c>
      <c r="E690" s="52" t="s">
        <v>57</v>
      </c>
      <c r="F690" s="52" t="s">
        <v>58</v>
      </c>
      <c r="G690" s="52" t="s">
        <v>777</v>
      </c>
      <c r="H690" s="52" t="s">
        <v>777</v>
      </c>
      <c r="I690" s="52" t="s">
        <v>778</v>
      </c>
      <c r="J690" s="52" t="s">
        <v>8</v>
      </c>
      <c r="K690" s="52" t="s">
        <v>62</v>
      </c>
      <c r="L690" s="52">
        <v>0</v>
      </c>
      <c r="M690" s="52">
        <v>1</v>
      </c>
      <c r="N690" s="52">
        <v>22400</v>
      </c>
      <c r="O690" s="52">
        <v>0</v>
      </c>
      <c r="P690" s="52">
        <v>0</v>
      </c>
      <c r="Q690" s="52">
        <v>0</v>
      </c>
      <c r="R690" s="52">
        <v>0</v>
      </c>
      <c r="S690" s="52">
        <v>0</v>
      </c>
      <c r="T690" s="52">
        <v>0</v>
      </c>
      <c r="U690" s="52">
        <v>0</v>
      </c>
      <c r="V690" s="52">
        <v>22400</v>
      </c>
      <c r="W690" s="52"/>
      <c r="X690" s="52"/>
      <c r="Y690" s="52"/>
      <c r="Z690" s="52"/>
      <c r="AA690" s="52"/>
    </row>
    <row r="691" spans="1:27" ht="16.5">
      <c r="A691" s="52"/>
      <c r="B691" s="52">
        <v>687</v>
      </c>
      <c r="C691" s="52">
        <v>2878800</v>
      </c>
      <c r="D691" s="52">
        <v>2878803</v>
      </c>
      <c r="E691" s="52" t="s">
        <v>57</v>
      </c>
      <c r="F691" s="52" t="s">
        <v>58</v>
      </c>
      <c r="G691" s="52" t="s">
        <v>777</v>
      </c>
      <c r="H691" s="52" t="s">
        <v>780</v>
      </c>
      <c r="I691" s="52" t="s">
        <v>778</v>
      </c>
      <c r="J691" s="52" t="s">
        <v>8</v>
      </c>
      <c r="K691" s="52" t="s">
        <v>62</v>
      </c>
      <c r="L691" s="52">
        <v>0</v>
      </c>
      <c r="M691" s="52">
        <v>0</v>
      </c>
      <c r="N691" s="52">
        <v>0</v>
      </c>
      <c r="O691" s="52">
        <v>6</v>
      </c>
      <c r="P691" s="52">
        <v>14</v>
      </c>
      <c r="Q691" s="52">
        <v>15570</v>
      </c>
      <c r="R691" s="52">
        <v>0</v>
      </c>
      <c r="S691" s="52">
        <v>0</v>
      </c>
      <c r="T691" s="52">
        <v>0</v>
      </c>
      <c r="U691" s="52">
        <v>1890</v>
      </c>
      <c r="V691" s="52">
        <v>13680</v>
      </c>
      <c r="W691" s="52"/>
      <c r="X691" s="52"/>
      <c r="Y691" s="52"/>
      <c r="Z691" s="52"/>
      <c r="AA691" s="52"/>
    </row>
    <row r="692" spans="1:27" ht="16.5">
      <c r="A692" s="52"/>
      <c r="B692" s="52">
        <v>688</v>
      </c>
      <c r="C692" s="52">
        <v>2878800</v>
      </c>
      <c r="D692" s="52">
        <v>2878804</v>
      </c>
      <c r="E692" s="52" t="s">
        <v>57</v>
      </c>
      <c r="F692" s="52" t="s">
        <v>58</v>
      </c>
      <c r="G692" s="52" t="s">
        <v>777</v>
      </c>
      <c r="H692" s="52" t="s">
        <v>781</v>
      </c>
      <c r="I692" s="52" t="s">
        <v>778</v>
      </c>
      <c r="J692" s="52" t="s">
        <v>8</v>
      </c>
      <c r="K692" s="52" t="s">
        <v>62</v>
      </c>
      <c r="L692" s="52">
        <v>0</v>
      </c>
      <c r="M692" s="52">
        <v>0</v>
      </c>
      <c r="N692" s="52">
        <v>0</v>
      </c>
      <c r="O692" s="52">
        <v>2</v>
      </c>
      <c r="P692" s="52">
        <v>12</v>
      </c>
      <c r="Q692" s="52">
        <v>11250</v>
      </c>
      <c r="R692" s="52">
        <v>0</v>
      </c>
      <c r="S692" s="52">
        <v>0</v>
      </c>
      <c r="T692" s="52">
        <v>0</v>
      </c>
      <c r="U692" s="52">
        <v>1900</v>
      </c>
      <c r="V692" s="52">
        <v>9350</v>
      </c>
      <c r="W692" s="52"/>
      <c r="X692" s="52"/>
      <c r="Y692" s="52"/>
      <c r="Z692" s="52"/>
      <c r="AA692" s="52"/>
    </row>
    <row r="693" spans="1:27" ht="16.5">
      <c r="A693" s="52"/>
      <c r="B693" s="52">
        <v>689</v>
      </c>
      <c r="C693" s="52">
        <v>2878800</v>
      </c>
      <c r="D693" s="52">
        <v>2878805</v>
      </c>
      <c r="E693" s="52" t="s">
        <v>57</v>
      </c>
      <c r="F693" s="52" t="s">
        <v>58</v>
      </c>
      <c r="G693" s="52" t="s">
        <v>777</v>
      </c>
      <c r="H693" s="52" t="s">
        <v>782</v>
      </c>
      <c r="I693" s="52" t="s">
        <v>778</v>
      </c>
      <c r="J693" s="52" t="s">
        <v>8</v>
      </c>
      <c r="K693" s="52" t="s">
        <v>62</v>
      </c>
      <c r="L693" s="52">
        <v>0</v>
      </c>
      <c r="M693" s="52">
        <v>0</v>
      </c>
      <c r="N693" s="52">
        <v>0</v>
      </c>
      <c r="O693" s="52">
        <v>3</v>
      </c>
      <c r="P693" s="52">
        <v>10</v>
      </c>
      <c r="Q693" s="52">
        <v>10890</v>
      </c>
      <c r="R693" s="52">
        <v>0</v>
      </c>
      <c r="S693" s="52">
        <v>0</v>
      </c>
      <c r="T693" s="52">
        <v>0</v>
      </c>
      <c r="U693" s="52">
        <v>750</v>
      </c>
      <c r="V693" s="52">
        <v>10140</v>
      </c>
      <c r="W693" s="52"/>
      <c r="X693" s="52"/>
      <c r="Y693" s="52"/>
      <c r="Z693" s="52"/>
      <c r="AA693" s="52"/>
    </row>
    <row r="694" spans="1:27" ht="16.5">
      <c r="A694" s="52"/>
      <c r="B694" s="52">
        <v>690</v>
      </c>
      <c r="C694" s="52">
        <v>2878800</v>
      </c>
      <c r="D694" s="52">
        <v>2878806</v>
      </c>
      <c r="E694" s="52" t="s">
        <v>57</v>
      </c>
      <c r="F694" s="52" t="s">
        <v>58</v>
      </c>
      <c r="G694" s="52" t="s">
        <v>777</v>
      </c>
      <c r="H694" s="52" t="s">
        <v>783</v>
      </c>
      <c r="I694" s="52" t="s">
        <v>778</v>
      </c>
      <c r="J694" s="52" t="s">
        <v>8</v>
      </c>
      <c r="K694" s="52" t="s">
        <v>62</v>
      </c>
      <c r="L694" s="52">
        <v>0</v>
      </c>
      <c r="M694" s="52">
        <v>0</v>
      </c>
      <c r="N694" s="52">
        <v>0</v>
      </c>
      <c r="O694" s="52">
        <v>1</v>
      </c>
      <c r="P694" s="52">
        <v>7</v>
      </c>
      <c r="Q694" s="52">
        <v>6930</v>
      </c>
      <c r="R694" s="52">
        <v>0</v>
      </c>
      <c r="S694" s="52">
        <v>0</v>
      </c>
      <c r="T694" s="52">
        <v>0</v>
      </c>
      <c r="U694" s="52">
        <v>500</v>
      </c>
      <c r="V694" s="52">
        <v>6430</v>
      </c>
      <c r="W694" s="52"/>
      <c r="X694" s="52"/>
      <c r="Y694" s="52"/>
      <c r="Z694" s="52"/>
      <c r="AA694" s="52"/>
    </row>
    <row r="695" spans="1:27" ht="16.5">
      <c r="A695" s="52"/>
      <c r="B695" s="52">
        <v>691</v>
      </c>
      <c r="C695" s="52">
        <v>2878800</v>
      </c>
      <c r="D695" s="52">
        <v>2878807</v>
      </c>
      <c r="E695" s="52" t="s">
        <v>57</v>
      </c>
      <c r="F695" s="52" t="s">
        <v>58</v>
      </c>
      <c r="G695" s="52" t="s">
        <v>777</v>
      </c>
      <c r="H695" s="52" t="s">
        <v>784</v>
      </c>
      <c r="I695" s="52" t="s">
        <v>778</v>
      </c>
      <c r="J695" s="52" t="s">
        <v>8</v>
      </c>
      <c r="K695" s="52" t="s">
        <v>62</v>
      </c>
      <c r="L695" s="52">
        <v>0</v>
      </c>
      <c r="M695" s="52">
        <v>0</v>
      </c>
      <c r="N695" s="52">
        <v>0</v>
      </c>
      <c r="O695" s="52">
        <v>1</v>
      </c>
      <c r="P695" s="52">
        <v>6</v>
      </c>
      <c r="Q695" s="52">
        <v>6030</v>
      </c>
      <c r="R695" s="52">
        <v>0</v>
      </c>
      <c r="S695" s="52">
        <v>0</v>
      </c>
      <c r="T695" s="52">
        <v>0</v>
      </c>
      <c r="U695" s="52">
        <v>1000</v>
      </c>
      <c r="V695" s="52">
        <v>5030</v>
      </c>
      <c r="W695" s="52"/>
      <c r="X695" s="52"/>
      <c r="Y695" s="52"/>
      <c r="Z695" s="52"/>
      <c r="AA695" s="52"/>
    </row>
    <row r="696" spans="1:27" ht="16.5">
      <c r="A696" s="52"/>
      <c r="B696" s="52">
        <v>692</v>
      </c>
      <c r="C696" s="52">
        <v>2878800</v>
      </c>
      <c r="D696" s="52">
        <v>2878808</v>
      </c>
      <c r="E696" s="52" t="s">
        <v>57</v>
      </c>
      <c r="F696" s="52" t="s">
        <v>58</v>
      </c>
      <c r="G696" s="52" t="s">
        <v>777</v>
      </c>
      <c r="H696" s="52" t="s">
        <v>785</v>
      </c>
      <c r="I696" s="52" t="s">
        <v>778</v>
      </c>
      <c r="J696" s="52" t="s">
        <v>8</v>
      </c>
      <c r="K696" s="52" t="s">
        <v>62</v>
      </c>
      <c r="L696" s="52">
        <v>0</v>
      </c>
      <c r="M696" s="52">
        <v>0</v>
      </c>
      <c r="N696" s="52">
        <v>0</v>
      </c>
      <c r="O696" s="52">
        <v>1</v>
      </c>
      <c r="P696" s="52">
        <v>5</v>
      </c>
      <c r="Q696" s="52">
        <v>5130</v>
      </c>
      <c r="R696" s="52">
        <v>0</v>
      </c>
      <c r="S696" s="52">
        <v>0</v>
      </c>
      <c r="T696" s="52">
        <v>0</v>
      </c>
      <c r="U696" s="52">
        <v>500</v>
      </c>
      <c r="V696" s="52">
        <v>4630</v>
      </c>
      <c r="W696" s="52"/>
      <c r="X696" s="52"/>
      <c r="Y696" s="52"/>
      <c r="Z696" s="52"/>
      <c r="AA696" s="52"/>
    </row>
    <row r="697" spans="1:27" ht="16.5">
      <c r="A697" s="52"/>
      <c r="B697" s="52">
        <v>693</v>
      </c>
      <c r="C697" s="52">
        <v>2760498</v>
      </c>
      <c r="D697" s="52">
        <v>2760598</v>
      </c>
      <c r="E697" s="52" t="s">
        <v>68</v>
      </c>
      <c r="F697" s="52" t="s">
        <v>69</v>
      </c>
      <c r="G697" s="52" t="s">
        <v>373</v>
      </c>
      <c r="H697" s="52" t="s">
        <v>786</v>
      </c>
      <c r="I697" s="52" t="s">
        <v>375</v>
      </c>
      <c r="J697" s="52" t="s">
        <v>8</v>
      </c>
      <c r="K697" s="52" t="s">
        <v>376</v>
      </c>
      <c r="L697" s="52">
        <v>1</v>
      </c>
      <c r="M697" s="52">
        <v>0</v>
      </c>
      <c r="N697" s="52">
        <v>100</v>
      </c>
      <c r="O697" s="52">
        <v>0</v>
      </c>
      <c r="P697" s="52">
        <v>0</v>
      </c>
      <c r="Q697" s="52">
        <v>0</v>
      </c>
      <c r="R697" s="52">
        <v>0</v>
      </c>
      <c r="S697" s="52">
        <v>0</v>
      </c>
      <c r="T697" s="52">
        <v>0</v>
      </c>
      <c r="U697" s="52">
        <v>0</v>
      </c>
      <c r="V697" s="52">
        <v>100</v>
      </c>
      <c r="W697" s="52"/>
      <c r="X697" s="52"/>
      <c r="Y697" s="52"/>
      <c r="Z697" s="52"/>
      <c r="AA697" s="52"/>
    </row>
    <row r="698" spans="1:27" ht="16.5">
      <c r="A698" s="52"/>
      <c r="B698" s="52">
        <v>694</v>
      </c>
      <c r="C698" s="52">
        <v>2760498</v>
      </c>
      <c r="D698" s="52">
        <v>2760599</v>
      </c>
      <c r="E698" s="52" t="s">
        <v>68</v>
      </c>
      <c r="F698" s="52" t="s">
        <v>69</v>
      </c>
      <c r="G698" s="52" t="s">
        <v>373</v>
      </c>
      <c r="H698" s="52" t="s">
        <v>787</v>
      </c>
      <c r="I698" s="52" t="s">
        <v>375</v>
      </c>
      <c r="J698" s="52" t="s">
        <v>8</v>
      </c>
      <c r="K698" s="52" t="s">
        <v>376</v>
      </c>
      <c r="L698" s="52">
        <v>1</v>
      </c>
      <c r="M698" s="52">
        <v>0</v>
      </c>
      <c r="N698" s="52">
        <v>100</v>
      </c>
      <c r="O698" s="52">
        <v>0</v>
      </c>
      <c r="P698" s="52">
        <v>0</v>
      </c>
      <c r="Q698" s="52">
        <v>0</v>
      </c>
      <c r="R698" s="52">
        <v>0</v>
      </c>
      <c r="S698" s="52">
        <v>0</v>
      </c>
      <c r="T698" s="52">
        <v>0</v>
      </c>
      <c r="U698" s="52">
        <v>0</v>
      </c>
      <c r="V698" s="52">
        <v>100</v>
      </c>
      <c r="W698" s="52"/>
      <c r="X698" s="52"/>
      <c r="Y698" s="52"/>
      <c r="Z698" s="52"/>
      <c r="AA698" s="52"/>
    </row>
    <row r="699" spans="1:27" ht="16.5">
      <c r="A699" s="52"/>
      <c r="B699" s="52">
        <v>695</v>
      </c>
      <c r="C699" s="52">
        <v>2760498</v>
      </c>
      <c r="D699" s="52">
        <v>2760600</v>
      </c>
      <c r="E699" s="52" t="s">
        <v>68</v>
      </c>
      <c r="F699" s="52" t="s">
        <v>69</v>
      </c>
      <c r="G699" s="52" t="s">
        <v>373</v>
      </c>
      <c r="H699" s="52" t="s">
        <v>788</v>
      </c>
      <c r="I699" s="52" t="s">
        <v>375</v>
      </c>
      <c r="J699" s="52" t="s">
        <v>8</v>
      </c>
      <c r="K699" s="52" t="s">
        <v>376</v>
      </c>
      <c r="L699" s="52">
        <v>1</v>
      </c>
      <c r="M699" s="52">
        <v>0</v>
      </c>
      <c r="N699" s="52">
        <v>100</v>
      </c>
      <c r="O699" s="52">
        <v>0</v>
      </c>
      <c r="P699" s="52">
        <v>0</v>
      </c>
      <c r="Q699" s="52">
        <v>0</v>
      </c>
      <c r="R699" s="52">
        <v>0</v>
      </c>
      <c r="S699" s="52">
        <v>0</v>
      </c>
      <c r="T699" s="52">
        <v>0</v>
      </c>
      <c r="U699" s="52">
        <v>0</v>
      </c>
      <c r="V699" s="52">
        <v>100</v>
      </c>
      <c r="W699" s="52"/>
      <c r="X699" s="52"/>
      <c r="Y699" s="52"/>
      <c r="Z699" s="52"/>
      <c r="AA699" s="52"/>
    </row>
    <row r="700" spans="1:27" ht="16.5">
      <c r="A700" s="52"/>
      <c r="B700" s="52">
        <v>696</v>
      </c>
      <c r="C700" s="52">
        <v>2760498</v>
      </c>
      <c r="D700" s="52">
        <v>2760601</v>
      </c>
      <c r="E700" s="52" t="s">
        <v>68</v>
      </c>
      <c r="F700" s="52" t="s">
        <v>69</v>
      </c>
      <c r="G700" s="52" t="s">
        <v>373</v>
      </c>
      <c r="H700" s="52" t="s">
        <v>789</v>
      </c>
      <c r="I700" s="52" t="s">
        <v>375</v>
      </c>
      <c r="J700" s="52" t="s">
        <v>8</v>
      </c>
      <c r="K700" s="52" t="s">
        <v>376</v>
      </c>
      <c r="L700" s="52">
        <v>1</v>
      </c>
      <c r="M700" s="52">
        <v>0</v>
      </c>
      <c r="N700" s="52">
        <v>100</v>
      </c>
      <c r="O700" s="52">
        <v>0</v>
      </c>
      <c r="P700" s="52">
        <v>0</v>
      </c>
      <c r="Q700" s="52">
        <v>0</v>
      </c>
      <c r="R700" s="52">
        <v>0</v>
      </c>
      <c r="S700" s="52">
        <v>0</v>
      </c>
      <c r="T700" s="52">
        <v>0</v>
      </c>
      <c r="U700" s="52">
        <v>0</v>
      </c>
      <c r="V700" s="52">
        <v>100</v>
      </c>
      <c r="W700" s="52"/>
      <c r="X700" s="52"/>
      <c r="Y700" s="52"/>
      <c r="Z700" s="52"/>
      <c r="AA700" s="52"/>
    </row>
    <row r="701" spans="1:27" ht="16.5">
      <c r="A701" s="52"/>
      <c r="B701" s="52">
        <v>697</v>
      </c>
      <c r="C701" s="52">
        <v>2760498</v>
      </c>
      <c r="D701" s="52">
        <v>2760602</v>
      </c>
      <c r="E701" s="52" t="s">
        <v>68</v>
      </c>
      <c r="F701" s="52" t="s">
        <v>69</v>
      </c>
      <c r="G701" s="52" t="s">
        <v>373</v>
      </c>
      <c r="H701" s="52" t="s">
        <v>790</v>
      </c>
      <c r="I701" s="52" t="s">
        <v>375</v>
      </c>
      <c r="J701" s="52" t="s">
        <v>8</v>
      </c>
      <c r="K701" s="52" t="s">
        <v>376</v>
      </c>
      <c r="L701" s="52">
        <v>1</v>
      </c>
      <c r="M701" s="52">
        <v>1</v>
      </c>
      <c r="N701" s="52">
        <v>200</v>
      </c>
      <c r="O701" s="52">
        <v>0</v>
      </c>
      <c r="P701" s="52">
        <v>0</v>
      </c>
      <c r="Q701" s="52">
        <v>0</v>
      </c>
      <c r="R701" s="52">
        <v>0</v>
      </c>
      <c r="S701" s="52">
        <v>0</v>
      </c>
      <c r="T701" s="52">
        <v>0</v>
      </c>
      <c r="U701" s="52">
        <v>0</v>
      </c>
      <c r="V701" s="52">
        <v>200</v>
      </c>
      <c r="W701" s="52"/>
      <c r="X701" s="52"/>
      <c r="Y701" s="52"/>
      <c r="Z701" s="52"/>
      <c r="AA701" s="52"/>
    </row>
    <row r="702" spans="1:27" ht="16.5">
      <c r="A702" s="52"/>
      <c r="B702" s="52">
        <v>698</v>
      </c>
      <c r="C702" s="52">
        <v>2760498</v>
      </c>
      <c r="D702" s="52">
        <v>2760603</v>
      </c>
      <c r="E702" s="52" t="s">
        <v>68</v>
      </c>
      <c r="F702" s="52" t="s">
        <v>69</v>
      </c>
      <c r="G702" s="52" t="s">
        <v>373</v>
      </c>
      <c r="H702" s="52" t="s">
        <v>791</v>
      </c>
      <c r="I702" s="52" t="s">
        <v>375</v>
      </c>
      <c r="J702" s="52" t="s">
        <v>8</v>
      </c>
      <c r="K702" s="52" t="s">
        <v>376</v>
      </c>
      <c r="L702" s="52">
        <v>1</v>
      </c>
      <c r="M702" s="52">
        <v>1</v>
      </c>
      <c r="N702" s="52">
        <v>200</v>
      </c>
      <c r="O702" s="52">
        <v>0</v>
      </c>
      <c r="P702" s="52">
        <v>0</v>
      </c>
      <c r="Q702" s="52">
        <v>0</v>
      </c>
      <c r="R702" s="52">
        <v>0</v>
      </c>
      <c r="S702" s="52">
        <v>0</v>
      </c>
      <c r="T702" s="52">
        <v>0</v>
      </c>
      <c r="U702" s="52">
        <v>0</v>
      </c>
      <c r="V702" s="52">
        <v>200</v>
      </c>
      <c r="W702" s="52"/>
      <c r="X702" s="52"/>
      <c r="Y702" s="52"/>
      <c r="Z702" s="52"/>
      <c r="AA702" s="52"/>
    </row>
    <row r="703" spans="1:27" ht="16.5">
      <c r="A703" s="52"/>
      <c r="B703" s="52">
        <v>699</v>
      </c>
      <c r="C703" s="52">
        <v>2760498</v>
      </c>
      <c r="D703" s="52">
        <v>2760604</v>
      </c>
      <c r="E703" s="52" t="s">
        <v>68</v>
      </c>
      <c r="F703" s="52" t="s">
        <v>69</v>
      </c>
      <c r="G703" s="52" t="s">
        <v>373</v>
      </c>
      <c r="H703" s="52" t="s">
        <v>792</v>
      </c>
      <c r="I703" s="52" t="s">
        <v>375</v>
      </c>
      <c r="J703" s="52" t="s">
        <v>8</v>
      </c>
      <c r="K703" s="52" t="s">
        <v>376</v>
      </c>
      <c r="L703" s="52">
        <v>1</v>
      </c>
      <c r="M703" s="52">
        <v>1</v>
      </c>
      <c r="N703" s="52">
        <v>200</v>
      </c>
      <c r="O703" s="52">
        <v>0</v>
      </c>
      <c r="P703" s="52">
        <v>0</v>
      </c>
      <c r="Q703" s="52">
        <v>0</v>
      </c>
      <c r="R703" s="52">
        <v>0</v>
      </c>
      <c r="S703" s="52">
        <v>0</v>
      </c>
      <c r="T703" s="52">
        <v>0</v>
      </c>
      <c r="U703" s="52">
        <v>0</v>
      </c>
      <c r="V703" s="52">
        <v>200</v>
      </c>
      <c r="W703" s="52"/>
      <c r="X703" s="52"/>
      <c r="Y703" s="52"/>
      <c r="Z703" s="52"/>
      <c r="AA703" s="52"/>
    </row>
    <row r="704" spans="1:27" ht="16.5">
      <c r="A704" s="52"/>
      <c r="B704" s="52">
        <v>700</v>
      </c>
      <c r="C704" s="52">
        <v>2760498</v>
      </c>
      <c r="D704" s="52">
        <v>2766525</v>
      </c>
      <c r="E704" s="52" t="s">
        <v>68</v>
      </c>
      <c r="F704" s="52" t="s">
        <v>69</v>
      </c>
      <c r="G704" s="52" t="s">
        <v>373</v>
      </c>
      <c r="H704" s="52" t="s">
        <v>793</v>
      </c>
      <c r="I704" s="52" t="s">
        <v>375</v>
      </c>
      <c r="J704" s="52" t="s">
        <v>8</v>
      </c>
      <c r="K704" s="52" t="s">
        <v>376</v>
      </c>
      <c r="L704" s="52">
        <v>1</v>
      </c>
      <c r="M704" s="52">
        <v>0</v>
      </c>
      <c r="N704" s="52">
        <v>100</v>
      </c>
      <c r="O704" s="52">
        <v>0</v>
      </c>
      <c r="P704" s="52">
        <v>0</v>
      </c>
      <c r="Q704" s="52">
        <v>0</v>
      </c>
      <c r="R704" s="52">
        <v>0</v>
      </c>
      <c r="S704" s="52">
        <v>0</v>
      </c>
      <c r="T704" s="52">
        <v>0</v>
      </c>
      <c r="U704" s="52">
        <v>0</v>
      </c>
      <c r="V704" s="52">
        <v>100</v>
      </c>
      <c r="W704" s="52"/>
      <c r="X704" s="52"/>
      <c r="Y704" s="52"/>
      <c r="Z704" s="52"/>
      <c r="AA704" s="52"/>
    </row>
    <row r="705" spans="1:27" ht="16.5">
      <c r="A705" s="52"/>
      <c r="B705" s="52">
        <v>701</v>
      </c>
      <c r="C705" s="52">
        <v>2760498</v>
      </c>
      <c r="D705" s="52">
        <v>2766526</v>
      </c>
      <c r="E705" s="52" t="s">
        <v>68</v>
      </c>
      <c r="F705" s="52" t="s">
        <v>69</v>
      </c>
      <c r="G705" s="52" t="s">
        <v>373</v>
      </c>
      <c r="H705" s="52" t="s">
        <v>794</v>
      </c>
      <c r="I705" s="52" t="s">
        <v>375</v>
      </c>
      <c r="J705" s="52" t="s">
        <v>8</v>
      </c>
      <c r="K705" s="52" t="s">
        <v>376</v>
      </c>
      <c r="L705" s="52">
        <v>1</v>
      </c>
      <c r="M705" s="52">
        <v>0</v>
      </c>
      <c r="N705" s="52">
        <v>100</v>
      </c>
      <c r="O705" s="52">
        <v>0</v>
      </c>
      <c r="P705" s="52">
        <v>0</v>
      </c>
      <c r="Q705" s="52">
        <v>0</v>
      </c>
      <c r="R705" s="52">
        <v>0</v>
      </c>
      <c r="S705" s="52">
        <v>0</v>
      </c>
      <c r="T705" s="52">
        <v>0</v>
      </c>
      <c r="U705" s="52">
        <v>0</v>
      </c>
      <c r="V705" s="52">
        <v>100</v>
      </c>
      <c r="W705" s="52"/>
      <c r="X705" s="52"/>
      <c r="Y705" s="52"/>
      <c r="Z705" s="52"/>
      <c r="AA705" s="52"/>
    </row>
    <row r="706" spans="1:27" ht="16.5">
      <c r="A706" s="52"/>
      <c r="B706" s="52">
        <v>702</v>
      </c>
      <c r="C706" s="52">
        <v>2760498</v>
      </c>
      <c r="D706" s="52">
        <v>2766527</v>
      </c>
      <c r="E706" s="52" t="s">
        <v>68</v>
      </c>
      <c r="F706" s="52" t="s">
        <v>69</v>
      </c>
      <c r="G706" s="52" t="s">
        <v>373</v>
      </c>
      <c r="H706" s="52" t="s">
        <v>795</v>
      </c>
      <c r="I706" s="52" t="s">
        <v>375</v>
      </c>
      <c r="J706" s="52" t="s">
        <v>8</v>
      </c>
      <c r="K706" s="52" t="s">
        <v>376</v>
      </c>
      <c r="L706" s="52">
        <v>1</v>
      </c>
      <c r="M706" s="52">
        <v>0</v>
      </c>
      <c r="N706" s="52">
        <v>100</v>
      </c>
      <c r="O706" s="52">
        <v>0</v>
      </c>
      <c r="P706" s="52">
        <v>0</v>
      </c>
      <c r="Q706" s="52">
        <v>0</v>
      </c>
      <c r="R706" s="52">
        <v>0</v>
      </c>
      <c r="S706" s="52">
        <v>0</v>
      </c>
      <c r="T706" s="52">
        <v>0</v>
      </c>
      <c r="U706" s="52">
        <v>0</v>
      </c>
      <c r="V706" s="52">
        <v>100</v>
      </c>
      <c r="W706" s="52"/>
      <c r="X706" s="52"/>
      <c r="Y706" s="52"/>
      <c r="Z706" s="52"/>
      <c r="AA706" s="52"/>
    </row>
    <row r="707" spans="1:27" ht="16.5">
      <c r="A707" s="52"/>
      <c r="B707" s="52">
        <v>703</v>
      </c>
      <c r="C707" s="52">
        <v>2760498</v>
      </c>
      <c r="D707" s="52">
        <v>2766528</v>
      </c>
      <c r="E707" s="52" t="s">
        <v>68</v>
      </c>
      <c r="F707" s="52" t="s">
        <v>69</v>
      </c>
      <c r="G707" s="52" t="s">
        <v>373</v>
      </c>
      <c r="H707" s="52" t="s">
        <v>796</v>
      </c>
      <c r="I707" s="52" t="s">
        <v>375</v>
      </c>
      <c r="J707" s="52" t="s">
        <v>8</v>
      </c>
      <c r="K707" s="52" t="s">
        <v>376</v>
      </c>
      <c r="L707" s="52">
        <v>1</v>
      </c>
      <c r="M707" s="52">
        <v>1</v>
      </c>
      <c r="N707" s="52">
        <v>200</v>
      </c>
      <c r="O707" s="52">
        <v>0</v>
      </c>
      <c r="P707" s="52">
        <v>0</v>
      </c>
      <c r="Q707" s="52">
        <v>0</v>
      </c>
      <c r="R707" s="52">
        <v>0</v>
      </c>
      <c r="S707" s="52">
        <v>0</v>
      </c>
      <c r="T707" s="52">
        <v>0</v>
      </c>
      <c r="U707" s="52">
        <v>0</v>
      </c>
      <c r="V707" s="52">
        <v>200</v>
      </c>
      <c r="W707" s="52"/>
      <c r="X707" s="52"/>
      <c r="Y707" s="52"/>
      <c r="Z707" s="52"/>
      <c r="AA707" s="52"/>
    </row>
    <row r="708" spans="1:27" ht="16.5">
      <c r="A708" s="52"/>
      <c r="B708" s="52">
        <v>704</v>
      </c>
      <c r="C708" s="52">
        <v>2760498</v>
      </c>
      <c r="D708" s="52">
        <v>2766529</v>
      </c>
      <c r="E708" s="52" t="s">
        <v>68</v>
      </c>
      <c r="F708" s="52" t="s">
        <v>69</v>
      </c>
      <c r="G708" s="52" t="s">
        <v>373</v>
      </c>
      <c r="H708" s="52" t="s">
        <v>797</v>
      </c>
      <c r="I708" s="52" t="s">
        <v>375</v>
      </c>
      <c r="J708" s="52" t="s">
        <v>8</v>
      </c>
      <c r="K708" s="52" t="s">
        <v>376</v>
      </c>
      <c r="L708" s="52">
        <v>1</v>
      </c>
      <c r="M708" s="52">
        <v>1</v>
      </c>
      <c r="N708" s="52">
        <v>200</v>
      </c>
      <c r="O708" s="52">
        <v>0</v>
      </c>
      <c r="P708" s="52">
        <v>0</v>
      </c>
      <c r="Q708" s="52">
        <v>0</v>
      </c>
      <c r="R708" s="52">
        <v>0</v>
      </c>
      <c r="S708" s="52">
        <v>0</v>
      </c>
      <c r="T708" s="52">
        <v>0</v>
      </c>
      <c r="U708" s="52">
        <v>0</v>
      </c>
      <c r="V708" s="52">
        <v>200</v>
      </c>
      <c r="W708" s="52"/>
      <c r="X708" s="52"/>
      <c r="Y708" s="52"/>
      <c r="Z708" s="52"/>
      <c r="AA708" s="52"/>
    </row>
    <row r="709" spans="1:27" ht="16.5">
      <c r="A709" s="52"/>
      <c r="B709" s="52">
        <v>705</v>
      </c>
      <c r="C709" s="52">
        <v>2760498</v>
      </c>
      <c r="D709" s="52">
        <v>2766530</v>
      </c>
      <c r="E709" s="52" t="s">
        <v>68</v>
      </c>
      <c r="F709" s="52" t="s">
        <v>69</v>
      </c>
      <c r="G709" s="52" t="s">
        <v>373</v>
      </c>
      <c r="H709" s="52" t="s">
        <v>798</v>
      </c>
      <c r="I709" s="52" t="s">
        <v>375</v>
      </c>
      <c r="J709" s="52" t="s">
        <v>8</v>
      </c>
      <c r="K709" s="52" t="s">
        <v>376</v>
      </c>
      <c r="L709" s="52">
        <v>1</v>
      </c>
      <c r="M709" s="52">
        <v>1</v>
      </c>
      <c r="N709" s="52">
        <v>200</v>
      </c>
      <c r="O709" s="52">
        <v>0</v>
      </c>
      <c r="P709" s="52">
        <v>0</v>
      </c>
      <c r="Q709" s="52">
        <v>0</v>
      </c>
      <c r="R709" s="52">
        <v>0</v>
      </c>
      <c r="S709" s="52">
        <v>0</v>
      </c>
      <c r="T709" s="52">
        <v>0</v>
      </c>
      <c r="U709" s="52">
        <v>0</v>
      </c>
      <c r="V709" s="52">
        <v>200</v>
      </c>
      <c r="W709" s="52"/>
      <c r="X709" s="52"/>
      <c r="Y709" s="52"/>
      <c r="Z709" s="52"/>
      <c r="AA709" s="52"/>
    </row>
    <row r="710" spans="1:27" ht="16.5">
      <c r="A710" s="52"/>
      <c r="B710" s="52">
        <v>706</v>
      </c>
      <c r="C710" s="52">
        <v>2760498</v>
      </c>
      <c r="D710" s="52">
        <v>2766531</v>
      </c>
      <c r="E710" s="52" t="s">
        <v>68</v>
      </c>
      <c r="F710" s="52" t="s">
        <v>69</v>
      </c>
      <c r="G710" s="52" t="s">
        <v>373</v>
      </c>
      <c r="H710" s="52" t="s">
        <v>799</v>
      </c>
      <c r="I710" s="52" t="s">
        <v>375</v>
      </c>
      <c r="J710" s="52" t="s">
        <v>8</v>
      </c>
      <c r="K710" s="52" t="s">
        <v>376</v>
      </c>
      <c r="L710" s="52">
        <v>1</v>
      </c>
      <c r="M710" s="52">
        <v>1</v>
      </c>
      <c r="N710" s="52">
        <v>200</v>
      </c>
      <c r="O710" s="52">
        <v>0</v>
      </c>
      <c r="P710" s="52">
        <v>0</v>
      </c>
      <c r="Q710" s="52">
        <v>0</v>
      </c>
      <c r="R710" s="52">
        <v>0</v>
      </c>
      <c r="S710" s="52">
        <v>0</v>
      </c>
      <c r="T710" s="52">
        <v>0</v>
      </c>
      <c r="U710" s="52">
        <v>0</v>
      </c>
      <c r="V710" s="52">
        <v>200</v>
      </c>
      <c r="W710" s="52"/>
      <c r="X710" s="52"/>
      <c r="Y710" s="52"/>
      <c r="Z710" s="52"/>
      <c r="AA710" s="52"/>
    </row>
    <row r="711" spans="1:27" ht="16.5">
      <c r="A711" s="52"/>
      <c r="B711" s="52">
        <v>707</v>
      </c>
      <c r="C711" s="52">
        <v>2760498</v>
      </c>
      <c r="D711" s="52">
        <v>2766540</v>
      </c>
      <c r="E711" s="52" t="s">
        <v>68</v>
      </c>
      <c r="F711" s="52" t="s">
        <v>69</v>
      </c>
      <c r="G711" s="52" t="s">
        <v>373</v>
      </c>
      <c r="H711" s="52" t="s">
        <v>800</v>
      </c>
      <c r="I711" s="52" t="s">
        <v>375</v>
      </c>
      <c r="J711" s="52" t="s">
        <v>8</v>
      </c>
      <c r="K711" s="52" t="s">
        <v>376</v>
      </c>
      <c r="L711" s="52">
        <v>1</v>
      </c>
      <c r="M711" s="52">
        <v>0</v>
      </c>
      <c r="N711" s="52">
        <v>100</v>
      </c>
      <c r="O711" s="52">
        <v>0</v>
      </c>
      <c r="P711" s="52">
        <v>0</v>
      </c>
      <c r="Q711" s="52">
        <v>0</v>
      </c>
      <c r="R711" s="52">
        <v>0</v>
      </c>
      <c r="S711" s="52">
        <v>0</v>
      </c>
      <c r="T711" s="52">
        <v>0</v>
      </c>
      <c r="U711" s="52">
        <v>0</v>
      </c>
      <c r="V711" s="52">
        <v>100</v>
      </c>
      <c r="W711" s="52"/>
      <c r="X711" s="52"/>
      <c r="Y711" s="52"/>
      <c r="Z711" s="52"/>
      <c r="AA711" s="52"/>
    </row>
    <row r="712" spans="1:27" ht="16.5">
      <c r="A712" s="52"/>
      <c r="B712" s="52">
        <v>708</v>
      </c>
      <c r="C712" s="52">
        <v>2760498</v>
      </c>
      <c r="D712" s="52">
        <v>2766542</v>
      </c>
      <c r="E712" s="52" t="s">
        <v>68</v>
      </c>
      <c r="F712" s="52" t="s">
        <v>69</v>
      </c>
      <c r="G712" s="52" t="s">
        <v>373</v>
      </c>
      <c r="H712" s="52" t="s">
        <v>801</v>
      </c>
      <c r="I712" s="52" t="s">
        <v>375</v>
      </c>
      <c r="J712" s="52" t="s">
        <v>8</v>
      </c>
      <c r="K712" s="52" t="s">
        <v>376</v>
      </c>
      <c r="L712" s="52">
        <v>1</v>
      </c>
      <c r="M712" s="52">
        <v>0</v>
      </c>
      <c r="N712" s="52">
        <v>100</v>
      </c>
      <c r="O712" s="52">
        <v>0</v>
      </c>
      <c r="P712" s="52">
        <v>0</v>
      </c>
      <c r="Q712" s="52">
        <v>0</v>
      </c>
      <c r="R712" s="52">
        <v>0</v>
      </c>
      <c r="S712" s="52">
        <v>0</v>
      </c>
      <c r="T712" s="52">
        <v>0</v>
      </c>
      <c r="U712" s="52">
        <v>0</v>
      </c>
      <c r="V712" s="52">
        <v>100</v>
      </c>
      <c r="W712" s="52"/>
      <c r="X712" s="52"/>
      <c r="Y712" s="52"/>
      <c r="Z712" s="52"/>
      <c r="AA712" s="52"/>
    </row>
    <row r="713" spans="1:27" ht="16.5">
      <c r="A713" s="52"/>
      <c r="B713" s="52">
        <v>709</v>
      </c>
      <c r="C713" s="52">
        <v>2760498</v>
      </c>
      <c r="D713" s="52">
        <v>2766544</v>
      </c>
      <c r="E713" s="52" t="s">
        <v>68</v>
      </c>
      <c r="F713" s="52" t="s">
        <v>69</v>
      </c>
      <c r="G713" s="52" t="s">
        <v>373</v>
      </c>
      <c r="H713" s="52" t="s">
        <v>802</v>
      </c>
      <c r="I713" s="52" t="s">
        <v>375</v>
      </c>
      <c r="J713" s="52" t="s">
        <v>8</v>
      </c>
      <c r="K713" s="52" t="s">
        <v>376</v>
      </c>
      <c r="L713" s="52">
        <v>1</v>
      </c>
      <c r="M713" s="52">
        <v>0</v>
      </c>
      <c r="N713" s="52">
        <v>100</v>
      </c>
      <c r="O713" s="52">
        <v>0</v>
      </c>
      <c r="P713" s="52">
        <v>0</v>
      </c>
      <c r="Q713" s="52">
        <v>0</v>
      </c>
      <c r="R713" s="52">
        <v>0</v>
      </c>
      <c r="S713" s="52">
        <v>0</v>
      </c>
      <c r="T713" s="52">
        <v>0</v>
      </c>
      <c r="U713" s="52">
        <v>0</v>
      </c>
      <c r="V713" s="52">
        <v>100</v>
      </c>
      <c r="W713" s="52"/>
      <c r="X713" s="52"/>
      <c r="Y713" s="52"/>
      <c r="Z713" s="52"/>
      <c r="AA713" s="52"/>
    </row>
    <row r="714" spans="1:27" ht="16.5">
      <c r="A714" s="52"/>
      <c r="B714" s="52">
        <v>710</v>
      </c>
      <c r="C714" s="52">
        <v>2760498</v>
      </c>
      <c r="D714" s="52">
        <v>2766590</v>
      </c>
      <c r="E714" s="52" t="s">
        <v>68</v>
      </c>
      <c r="F714" s="52" t="s">
        <v>69</v>
      </c>
      <c r="G714" s="52" t="s">
        <v>373</v>
      </c>
      <c r="H714" s="52" t="s">
        <v>803</v>
      </c>
      <c r="I714" s="52" t="s">
        <v>375</v>
      </c>
      <c r="J714" s="52" t="s">
        <v>8</v>
      </c>
      <c r="K714" s="52" t="s">
        <v>376</v>
      </c>
      <c r="L714" s="52">
        <v>1</v>
      </c>
      <c r="M714" s="52">
        <v>0</v>
      </c>
      <c r="N714" s="52">
        <v>100</v>
      </c>
      <c r="O714" s="52">
        <v>0</v>
      </c>
      <c r="P714" s="52">
        <v>0</v>
      </c>
      <c r="Q714" s="52">
        <v>0</v>
      </c>
      <c r="R714" s="52">
        <v>0</v>
      </c>
      <c r="S714" s="52">
        <v>0</v>
      </c>
      <c r="T714" s="52">
        <v>0</v>
      </c>
      <c r="U714" s="52">
        <v>0</v>
      </c>
      <c r="V714" s="52">
        <v>100</v>
      </c>
      <c r="W714" s="52"/>
      <c r="X714" s="52"/>
      <c r="Y714" s="52"/>
      <c r="Z714" s="52"/>
      <c r="AA714" s="52"/>
    </row>
    <row r="715" spans="1:27" ht="16.5">
      <c r="A715" s="52"/>
      <c r="B715" s="52">
        <v>711</v>
      </c>
      <c r="C715" s="52">
        <v>2760498</v>
      </c>
      <c r="D715" s="52">
        <v>2766591</v>
      </c>
      <c r="E715" s="52" t="s">
        <v>68</v>
      </c>
      <c r="F715" s="52" t="s">
        <v>69</v>
      </c>
      <c r="G715" s="52" t="s">
        <v>373</v>
      </c>
      <c r="H715" s="52" t="s">
        <v>804</v>
      </c>
      <c r="I715" s="52" t="s">
        <v>375</v>
      </c>
      <c r="J715" s="52" t="s">
        <v>8</v>
      </c>
      <c r="K715" s="52" t="s">
        <v>376</v>
      </c>
      <c r="L715" s="52">
        <v>1</v>
      </c>
      <c r="M715" s="52">
        <v>0</v>
      </c>
      <c r="N715" s="52">
        <v>100</v>
      </c>
      <c r="O715" s="52">
        <v>0</v>
      </c>
      <c r="P715" s="52">
        <v>0</v>
      </c>
      <c r="Q715" s="52">
        <v>0</v>
      </c>
      <c r="R715" s="52">
        <v>0</v>
      </c>
      <c r="S715" s="52">
        <v>0</v>
      </c>
      <c r="T715" s="52">
        <v>0</v>
      </c>
      <c r="U715" s="52">
        <v>0</v>
      </c>
      <c r="V715" s="52">
        <v>100</v>
      </c>
      <c r="W715" s="52"/>
      <c r="X715" s="52"/>
      <c r="Y715" s="52"/>
      <c r="Z715" s="52"/>
      <c r="AA715" s="52"/>
    </row>
    <row r="716" spans="1:27" ht="16.5">
      <c r="A716" s="52"/>
      <c r="B716" s="52">
        <v>712</v>
      </c>
      <c r="C716" s="52">
        <v>2760498</v>
      </c>
      <c r="D716" s="52">
        <v>2766592</v>
      </c>
      <c r="E716" s="52" t="s">
        <v>68</v>
      </c>
      <c r="F716" s="52" t="s">
        <v>69</v>
      </c>
      <c r="G716" s="52" t="s">
        <v>373</v>
      </c>
      <c r="H716" s="52" t="s">
        <v>805</v>
      </c>
      <c r="I716" s="52" t="s">
        <v>375</v>
      </c>
      <c r="J716" s="52" t="s">
        <v>8</v>
      </c>
      <c r="K716" s="52" t="s">
        <v>376</v>
      </c>
      <c r="L716" s="52">
        <v>1</v>
      </c>
      <c r="M716" s="52">
        <v>0</v>
      </c>
      <c r="N716" s="52">
        <v>100</v>
      </c>
      <c r="O716" s="52">
        <v>0</v>
      </c>
      <c r="P716" s="52">
        <v>0</v>
      </c>
      <c r="Q716" s="52">
        <v>0</v>
      </c>
      <c r="R716" s="52">
        <v>0</v>
      </c>
      <c r="S716" s="52">
        <v>0</v>
      </c>
      <c r="T716" s="52">
        <v>0</v>
      </c>
      <c r="U716" s="52">
        <v>0</v>
      </c>
      <c r="V716" s="52">
        <v>100</v>
      </c>
      <c r="W716" s="52"/>
      <c r="X716" s="52"/>
      <c r="Y716" s="52"/>
      <c r="Z716" s="52"/>
      <c r="AA716" s="52"/>
    </row>
    <row r="717" spans="1:27" ht="16.5">
      <c r="A717" s="52"/>
      <c r="B717" s="52">
        <v>713</v>
      </c>
      <c r="C717" s="52">
        <v>2760498</v>
      </c>
      <c r="D717" s="52">
        <v>2766593</v>
      </c>
      <c r="E717" s="52" t="s">
        <v>68</v>
      </c>
      <c r="F717" s="52" t="s">
        <v>69</v>
      </c>
      <c r="G717" s="52" t="s">
        <v>373</v>
      </c>
      <c r="H717" s="52" t="s">
        <v>806</v>
      </c>
      <c r="I717" s="52" t="s">
        <v>375</v>
      </c>
      <c r="J717" s="52" t="s">
        <v>8</v>
      </c>
      <c r="K717" s="52" t="s">
        <v>376</v>
      </c>
      <c r="L717" s="52">
        <v>1</v>
      </c>
      <c r="M717" s="52">
        <v>0</v>
      </c>
      <c r="N717" s="52">
        <v>100</v>
      </c>
      <c r="O717" s="52">
        <v>0</v>
      </c>
      <c r="P717" s="52">
        <v>0</v>
      </c>
      <c r="Q717" s="52">
        <v>0</v>
      </c>
      <c r="R717" s="52">
        <v>0</v>
      </c>
      <c r="S717" s="52">
        <v>0</v>
      </c>
      <c r="T717" s="52">
        <v>0</v>
      </c>
      <c r="U717" s="52">
        <v>0</v>
      </c>
      <c r="V717" s="52">
        <v>100</v>
      </c>
      <c r="W717" s="52"/>
      <c r="X717" s="52"/>
      <c r="Y717" s="52"/>
      <c r="Z717" s="52"/>
      <c r="AA717" s="52"/>
    </row>
    <row r="718" spans="1:27" ht="16.5">
      <c r="A718" s="52"/>
      <c r="B718" s="52">
        <v>714</v>
      </c>
      <c r="C718" s="52">
        <v>2760498</v>
      </c>
      <c r="D718" s="52">
        <v>2766594</v>
      </c>
      <c r="E718" s="52" t="s">
        <v>68</v>
      </c>
      <c r="F718" s="52" t="s">
        <v>69</v>
      </c>
      <c r="G718" s="52" t="s">
        <v>373</v>
      </c>
      <c r="H718" s="52" t="s">
        <v>807</v>
      </c>
      <c r="I718" s="52" t="s">
        <v>375</v>
      </c>
      <c r="J718" s="52" t="s">
        <v>8</v>
      </c>
      <c r="K718" s="52" t="s">
        <v>376</v>
      </c>
      <c r="L718" s="52">
        <v>1</v>
      </c>
      <c r="M718" s="52">
        <v>0</v>
      </c>
      <c r="N718" s="52">
        <v>100</v>
      </c>
      <c r="O718" s="52">
        <v>0</v>
      </c>
      <c r="P718" s="52">
        <v>0</v>
      </c>
      <c r="Q718" s="52">
        <v>0</v>
      </c>
      <c r="R718" s="52">
        <v>0</v>
      </c>
      <c r="S718" s="52">
        <v>0</v>
      </c>
      <c r="T718" s="52">
        <v>0</v>
      </c>
      <c r="U718" s="52">
        <v>0</v>
      </c>
      <c r="V718" s="52">
        <v>100</v>
      </c>
      <c r="W718" s="52"/>
      <c r="X718" s="52"/>
      <c r="Y718" s="52"/>
      <c r="Z718" s="52"/>
      <c r="AA718" s="52"/>
    </row>
    <row r="719" spans="1:27" ht="16.5">
      <c r="A719" s="52"/>
      <c r="B719" s="52">
        <v>715</v>
      </c>
      <c r="C719" s="52">
        <v>2760498</v>
      </c>
      <c r="D719" s="52">
        <v>2766595</v>
      </c>
      <c r="E719" s="52" t="s">
        <v>68</v>
      </c>
      <c r="F719" s="52" t="s">
        <v>69</v>
      </c>
      <c r="G719" s="52" t="s">
        <v>373</v>
      </c>
      <c r="H719" s="52" t="s">
        <v>808</v>
      </c>
      <c r="I719" s="52" t="s">
        <v>375</v>
      </c>
      <c r="J719" s="52" t="s">
        <v>8</v>
      </c>
      <c r="K719" s="52" t="s">
        <v>376</v>
      </c>
      <c r="L719" s="52">
        <v>1</v>
      </c>
      <c r="M719" s="52">
        <v>0</v>
      </c>
      <c r="N719" s="52">
        <v>100</v>
      </c>
      <c r="O719" s="52">
        <v>0</v>
      </c>
      <c r="P719" s="52">
        <v>0</v>
      </c>
      <c r="Q719" s="52">
        <v>0</v>
      </c>
      <c r="R719" s="52">
        <v>0</v>
      </c>
      <c r="S719" s="52">
        <v>0</v>
      </c>
      <c r="T719" s="52">
        <v>0</v>
      </c>
      <c r="U719" s="52">
        <v>0</v>
      </c>
      <c r="V719" s="52">
        <v>100</v>
      </c>
      <c r="W719" s="52"/>
      <c r="X719" s="52"/>
      <c r="Y719" s="52"/>
      <c r="Z719" s="52"/>
      <c r="AA719" s="52"/>
    </row>
    <row r="720" spans="1:27" ht="16.5">
      <c r="A720" s="52"/>
      <c r="B720" s="52">
        <v>716</v>
      </c>
      <c r="C720" s="52">
        <v>2760498</v>
      </c>
      <c r="D720" s="52">
        <v>2760524</v>
      </c>
      <c r="E720" s="52" t="s">
        <v>68</v>
      </c>
      <c r="F720" s="52" t="s">
        <v>69</v>
      </c>
      <c r="G720" s="52" t="s">
        <v>373</v>
      </c>
      <c r="H720" s="52" t="s">
        <v>809</v>
      </c>
      <c r="I720" s="52" t="s">
        <v>375</v>
      </c>
      <c r="J720" s="52" t="s">
        <v>8</v>
      </c>
      <c r="K720" s="52" t="s">
        <v>376</v>
      </c>
      <c r="L720" s="52">
        <v>1</v>
      </c>
      <c r="M720" s="52">
        <v>0</v>
      </c>
      <c r="N720" s="52">
        <v>100</v>
      </c>
      <c r="O720" s="52">
        <v>0</v>
      </c>
      <c r="P720" s="52">
        <v>0</v>
      </c>
      <c r="Q720" s="52">
        <v>0</v>
      </c>
      <c r="R720" s="52">
        <v>0</v>
      </c>
      <c r="S720" s="52">
        <v>0</v>
      </c>
      <c r="T720" s="52">
        <v>0</v>
      </c>
      <c r="U720" s="52">
        <v>0</v>
      </c>
      <c r="V720" s="52">
        <v>100</v>
      </c>
      <c r="W720" s="52"/>
      <c r="X720" s="52"/>
      <c r="Y720" s="52"/>
      <c r="Z720" s="52"/>
      <c r="AA720" s="52"/>
    </row>
    <row r="721" spans="1:27" ht="16.5">
      <c r="A721" s="52"/>
      <c r="B721" s="52">
        <v>717</v>
      </c>
      <c r="C721" s="52">
        <v>2760498</v>
      </c>
      <c r="D721" s="52">
        <v>2760525</v>
      </c>
      <c r="E721" s="52" t="s">
        <v>68</v>
      </c>
      <c r="F721" s="52" t="s">
        <v>69</v>
      </c>
      <c r="G721" s="52" t="s">
        <v>373</v>
      </c>
      <c r="H721" s="52" t="s">
        <v>810</v>
      </c>
      <c r="I721" s="52" t="s">
        <v>375</v>
      </c>
      <c r="J721" s="52" t="s">
        <v>8</v>
      </c>
      <c r="K721" s="52" t="s">
        <v>376</v>
      </c>
      <c r="L721" s="52">
        <v>1</v>
      </c>
      <c r="M721" s="52">
        <v>0</v>
      </c>
      <c r="N721" s="52">
        <v>100</v>
      </c>
      <c r="O721" s="52">
        <v>0</v>
      </c>
      <c r="P721" s="52">
        <v>0</v>
      </c>
      <c r="Q721" s="52">
        <v>0</v>
      </c>
      <c r="R721" s="52">
        <v>0</v>
      </c>
      <c r="S721" s="52">
        <v>0</v>
      </c>
      <c r="T721" s="52">
        <v>0</v>
      </c>
      <c r="U721" s="52">
        <v>0</v>
      </c>
      <c r="V721" s="52">
        <v>100</v>
      </c>
      <c r="W721" s="52"/>
      <c r="X721" s="52"/>
      <c r="Y721" s="52"/>
      <c r="Z721" s="52"/>
      <c r="AA721" s="52"/>
    </row>
    <row r="722" spans="1:27" ht="16.5">
      <c r="A722" s="52"/>
      <c r="B722" s="52">
        <v>718</v>
      </c>
      <c r="C722" s="52">
        <v>2760498</v>
      </c>
      <c r="D722" s="52">
        <v>2760526</v>
      </c>
      <c r="E722" s="52" t="s">
        <v>68</v>
      </c>
      <c r="F722" s="52" t="s">
        <v>69</v>
      </c>
      <c r="G722" s="52" t="s">
        <v>373</v>
      </c>
      <c r="H722" s="52" t="s">
        <v>811</v>
      </c>
      <c r="I722" s="52" t="s">
        <v>375</v>
      </c>
      <c r="J722" s="52" t="s">
        <v>8</v>
      </c>
      <c r="K722" s="52" t="s">
        <v>376</v>
      </c>
      <c r="L722" s="52">
        <v>1</v>
      </c>
      <c r="M722" s="52">
        <v>1</v>
      </c>
      <c r="N722" s="52">
        <v>200</v>
      </c>
      <c r="O722" s="52">
        <v>0</v>
      </c>
      <c r="P722" s="52">
        <v>0</v>
      </c>
      <c r="Q722" s="52">
        <v>0</v>
      </c>
      <c r="R722" s="52">
        <v>0</v>
      </c>
      <c r="S722" s="52">
        <v>0</v>
      </c>
      <c r="T722" s="52">
        <v>0</v>
      </c>
      <c r="U722" s="52">
        <v>0</v>
      </c>
      <c r="V722" s="52">
        <v>200</v>
      </c>
      <c r="W722" s="52"/>
      <c r="X722" s="52"/>
      <c r="Y722" s="52"/>
      <c r="Z722" s="52"/>
      <c r="AA722" s="52"/>
    </row>
    <row r="723" spans="1:27" ht="16.5">
      <c r="A723" s="52"/>
      <c r="B723" s="52">
        <v>719</v>
      </c>
      <c r="C723" s="52">
        <v>2760498</v>
      </c>
      <c r="D723" s="52">
        <v>2760527</v>
      </c>
      <c r="E723" s="52" t="s">
        <v>68</v>
      </c>
      <c r="F723" s="52" t="s">
        <v>69</v>
      </c>
      <c r="G723" s="52" t="s">
        <v>373</v>
      </c>
      <c r="H723" s="52" t="s">
        <v>812</v>
      </c>
      <c r="I723" s="52" t="s">
        <v>375</v>
      </c>
      <c r="J723" s="52" t="s">
        <v>8</v>
      </c>
      <c r="K723" s="52" t="s">
        <v>376</v>
      </c>
      <c r="L723" s="52">
        <v>1</v>
      </c>
      <c r="M723" s="52">
        <v>1</v>
      </c>
      <c r="N723" s="52">
        <v>200</v>
      </c>
      <c r="O723" s="52">
        <v>0</v>
      </c>
      <c r="P723" s="52">
        <v>0</v>
      </c>
      <c r="Q723" s="52">
        <v>0</v>
      </c>
      <c r="R723" s="52">
        <v>0</v>
      </c>
      <c r="S723" s="52">
        <v>0</v>
      </c>
      <c r="T723" s="52">
        <v>0</v>
      </c>
      <c r="U723" s="52">
        <v>0</v>
      </c>
      <c r="V723" s="52">
        <v>200</v>
      </c>
      <c r="W723" s="52"/>
      <c r="X723" s="52"/>
      <c r="Y723" s="52"/>
      <c r="Z723" s="52"/>
      <c r="AA723" s="52"/>
    </row>
    <row r="724" spans="1:27" ht="16.5">
      <c r="A724" s="52"/>
      <c r="B724" s="52">
        <v>720</v>
      </c>
      <c r="C724" s="52">
        <v>2760498</v>
      </c>
      <c r="D724" s="52">
        <v>2760528</v>
      </c>
      <c r="E724" s="52" t="s">
        <v>68</v>
      </c>
      <c r="F724" s="52" t="s">
        <v>69</v>
      </c>
      <c r="G724" s="52" t="s">
        <v>373</v>
      </c>
      <c r="H724" s="52" t="s">
        <v>813</v>
      </c>
      <c r="I724" s="52" t="s">
        <v>375</v>
      </c>
      <c r="J724" s="52" t="s">
        <v>8</v>
      </c>
      <c r="K724" s="52" t="s">
        <v>376</v>
      </c>
      <c r="L724" s="52">
        <v>1</v>
      </c>
      <c r="M724" s="52">
        <v>1</v>
      </c>
      <c r="N724" s="52">
        <v>200</v>
      </c>
      <c r="O724" s="52">
        <v>0</v>
      </c>
      <c r="P724" s="52">
        <v>0</v>
      </c>
      <c r="Q724" s="52">
        <v>0</v>
      </c>
      <c r="R724" s="52">
        <v>0</v>
      </c>
      <c r="S724" s="52">
        <v>0</v>
      </c>
      <c r="T724" s="52">
        <v>0</v>
      </c>
      <c r="U724" s="52">
        <v>0</v>
      </c>
      <c r="V724" s="52">
        <v>200</v>
      </c>
      <c r="W724" s="52"/>
      <c r="X724" s="52"/>
      <c r="Y724" s="52"/>
      <c r="Z724" s="52"/>
      <c r="AA724" s="52"/>
    </row>
    <row r="725" spans="1:27" ht="16.5">
      <c r="A725" s="52"/>
      <c r="B725" s="52">
        <v>721</v>
      </c>
      <c r="C725" s="52">
        <v>2760498</v>
      </c>
      <c r="D725" s="52">
        <v>2760529</v>
      </c>
      <c r="E725" s="52" t="s">
        <v>68</v>
      </c>
      <c r="F725" s="52" t="s">
        <v>69</v>
      </c>
      <c r="G725" s="52" t="s">
        <v>373</v>
      </c>
      <c r="H725" s="52" t="s">
        <v>814</v>
      </c>
      <c r="I725" s="52" t="s">
        <v>375</v>
      </c>
      <c r="J725" s="52" t="s">
        <v>8</v>
      </c>
      <c r="K725" s="52" t="s">
        <v>376</v>
      </c>
      <c r="L725" s="52">
        <v>1</v>
      </c>
      <c r="M725" s="52">
        <v>1</v>
      </c>
      <c r="N725" s="52">
        <v>200</v>
      </c>
      <c r="O725" s="52">
        <v>0</v>
      </c>
      <c r="P725" s="52">
        <v>0</v>
      </c>
      <c r="Q725" s="52">
        <v>0</v>
      </c>
      <c r="R725" s="52">
        <v>0</v>
      </c>
      <c r="S725" s="52">
        <v>0</v>
      </c>
      <c r="T725" s="52">
        <v>0</v>
      </c>
      <c r="U725" s="52">
        <v>0</v>
      </c>
      <c r="V725" s="52">
        <v>200</v>
      </c>
      <c r="W725" s="52"/>
      <c r="X725" s="52"/>
      <c r="Y725" s="52"/>
      <c r="Z725" s="52"/>
      <c r="AA725" s="52"/>
    </row>
    <row r="726" spans="1:27" ht="16.5">
      <c r="A726" s="52"/>
      <c r="B726" s="52">
        <v>722</v>
      </c>
      <c r="C726" s="52">
        <v>2760498</v>
      </c>
      <c r="D726" s="52">
        <v>2760530</v>
      </c>
      <c r="E726" s="52" t="s">
        <v>68</v>
      </c>
      <c r="F726" s="52" t="s">
        <v>69</v>
      </c>
      <c r="G726" s="52" t="s">
        <v>373</v>
      </c>
      <c r="H726" s="52" t="s">
        <v>815</v>
      </c>
      <c r="I726" s="52" t="s">
        <v>375</v>
      </c>
      <c r="J726" s="52" t="s">
        <v>8</v>
      </c>
      <c r="K726" s="52" t="s">
        <v>376</v>
      </c>
      <c r="L726" s="52">
        <v>1</v>
      </c>
      <c r="M726" s="52">
        <v>0</v>
      </c>
      <c r="N726" s="52">
        <v>100</v>
      </c>
      <c r="O726" s="52">
        <v>0</v>
      </c>
      <c r="P726" s="52">
        <v>0</v>
      </c>
      <c r="Q726" s="52">
        <v>0</v>
      </c>
      <c r="R726" s="52">
        <v>0</v>
      </c>
      <c r="S726" s="52">
        <v>0</v>
      </c>
      <c r="T726" s="52">
        <v>0</v>
      </c>
      <c r="U726" s="52">
        <v>0</v>
      </c>
      <c r="V726" s="52">
        <v>100</v>
      </c>
      <c r="W726" s="52"/>
      <c r="X726" s="52"/>
      <c r="Y726" s="52"/>
      <c r="Z726" s="52"/>
      <c r="AA726" s="52"/>
    </row>
    <row r="727" spans="1:27" ht="16.5">
      <c r="A727" s="52"/>
      <c r="B727" s="52">
        <v>723</v>
      </c>
      <c r="C727" s="52">
        <v>2760498</v>
      </c>
      <c r="D727" s="52">
        <v>2760531</v>
      </c>
      <c r="E727" s="52" t="s">
        <v>68</v>
      </c>
      <c r="F727" s="52" t="s">
        <v>69</v>
      </c>
      <c r="G727" s="52" t="s">
        <v>373</v>
      </c>
      <c r="H727" s="52" t="s">
        <v>816</v>
      </c>
      <c r="I727" s="52" t="s">
        <v>375</v>
      </c>
      <c r="J727" s="52" t="s">
        <v>8</v>
      </c>
      <c r="K727" s="52" t="s">
        <v>376</v>
      </c>
      <c r="L727" s="52">
        <v>1</v>
      </c>
      <c r="M727" s="52">
        <v>1</v>
      </c>
      <c r="N727" s="52">
        <v>200</v>
      </c>
      <c r="O727" s="52">
        <v>0</v>
      </c>
      <c r="P727" s="52">
        <v>0</v>
      </c>
      <c r="Q727" s="52">
        <v>0</v>
      </c>
      <c r="R727" s="52">
        <v>0</v>
      </c>
      <c r="S727" s="52">
        <v>0</v>
      </c>
      <c r="T727" s="52">
        <v>0</v>
      </c>
      <c r="U727" s="52">
        <v>0</v>
      </c>
      <c r="V727" s="52">
        <v>200</v>
      </c>
      <c r="W727" s="52"/>
      <c r="X727" s="52"/>
      <c r="Y727" s="52"/>
      <c r="Z727" s="52"/>
      <c r="AA727" s="52"/>
    </row>
    <row r="728" spans="1:27" ht="16.5">
      <c r="A728" s="52"/>
      <c r="B728" s="52">
        <v>724</v>
      </c>
      <c r="C728" s="52">
        <v>2760498</v>
      </c>
      <c r="D728" s="52">
        <v>2760532</v>
      </c>
      <c r="E728" s="52" t="s">
        <v>68</v>
      </c>
      <c r="F728" s="52" t="s">
        <v>69</v>
      </c>
      <c r="G728" s="52" t="s">
        <v>373</v>
      </c>
      <c r="H728" s="52" t="s">
        <v>817</v>
      </c>
      <c r="I728" s="52" t="s">
        <v>375</v>
      </c>
      <c r="J728" s="52" t="s">
        <v>8</v>
      </c>
      <c r="K728" s="52" t="s">
        <v>376</v>
      </c>
      <c r="L728" s="52">
        <v>1</v>
      </c>
      <c r="M728" s="52">
        <v>1</v>
      </c>
      <c r="N728" s="52">
        <v>200</v>
      </c>
      <c r="O728" s="52">
        <v>0</v>
      </c>
      <c r="P728" s="52">
        <v>0</v>
      </c>
      <c r="Q728" s="52">
        <v>0</v>
      </c>
      <c r="R728" s="52">
        <v>0</v>
      </c>
      <c r="S728" s="52">
        <v>0</v>
      </c>
      <c r="T728" s="52">
        <v>0</v>
      </c>
      <c r="U728" s="52">
        <v>0</v>
      </c>
      <c r="V728" s="52">
        <v>200</v>
      </c>
      <c r="W728" s="52"/>
      <c r="X728" s="52"/>
      <c r="Y728" s="52"/>
      <c r="Z728" s="52"/>
      <c r="AA728" s="52"/>
    </row>
    <row r="729" spans="1:27" ht="16.5">
      <c r="A729" s="52"/>
      <c r="B729" s="52">
        <v>725</v>
      </c>
      <c r="C729" s="52">
        <v>2760498</v>
      </c>
      <c r="D729" s="52">
        <v>2760533</v>
      </c>
      <c r="E729" s="52" t="s">
        <v>68</v>
      </c>
      <c r="F729" s="52" t="s">
        <v>69</v>
      </c>
      <c r="G729" s="52" t="s">
        <v>373</v>
      </c>
      <c r="H729" s="52" t="s">
        <v>818</v>
      </c>
      <c r="I729" s="52" t="s">
        <v>375</v>
      </c>
      <c r="J729" s="52" t="s">
        <v>8</v>
      </c>
      <c r="K729" s="52" t="s">
        <v>376</v>
      </c>
      <c r="L729" s="52">
        <v>1</v>
      </c>
      <c r="M729" s="52">
        <v>1</v>
      </c>
      <c r="N729" s="52">
        <v>200</v>
      </c>
      <c r="O729" s="52">
        <v>0</v>
      </c>
      <c r="P729" s="52">
        <v>0</v>
      </c>
      <c r="Q729" s="52">
        <v>0</v>
      </c>
      <c r="R729" s="52">
        <v>0</v>
      </c>
      <c r="S729" s="52">
        <v>0</v>
      </c>
      <c r="T729" s="52">
        <v>0</v>
      </c>
      <c r="U729" s="52">
        <v>0</v>
      </c>
      <c r="V729" s="52">
        <v>200</v>
      </c>
      <c r="W729" s="52"/>
      <c r="X729" s="52"/>
      <c r="Y729" s="52"/>
      <c r="Z729" s="52"/>
      <c r="AA729" s="52"/>
    </row>
    <row r="730" spans="1:27" ht="16.5">
      <c r="A730" s="52"/>
      <c r="B730" s="52">
        <v>726</v>
      </c>
      <c r="C730" s="52">
        <v>2760498</v>
      </c>
      <c r="D730" s="52">
        <v>2760534</v>
      </c>
      <c r="E730" s="52" t="s">
        <v>68</v>
      </c>
      <c r="F730" s="52" t="s">
        <v>69</v>
      </c>
      <c r="G730" s="52" t="s">
        <v>373</v>
      </c>
      <c r="H730" s="52" t="s">
        <v>819</v>
      </c>
      <c r="I730" s="52" t="s">
        <v>375</v>
      </c>
      <c r="J730" s="52" t="s">
        <v>8</v>
      </c>
      <c r="K730" s="52" t="s">
        <v>376</v>
      </c>
      <c r="L730" s="52">
        <v>1</v>
      </c>
      <c r="M730" s="52">
        <v>0</v>
      </c>
      <c r="N730" s="52">
        <v>100</v>
      </c>
      <c r="O730" s="52">
        <v>0</v>
      </c>
      <c r="P730" s="52">
        <v>0</v>
      </c>
      <c r="Q730" s="52">
        <v>0</v>
      </c>
      <c r="R730" s="52">
        <v>0</v>
      </c>
      <c r="S730" s="52">
        <v>0</v>
      </c>
      <c r="T730" s="52">
        <v>0</v>
      </c>
      <c r="U730" s="52">
        <v>0</v>
      </c>
      <c r="V730" s="52">
        <v>100</v>
      </c>
      <c r="W730" s="52"/>
      <c r="X730" s="52"/>
      <c r="Y730" s="52"/>
      <c r="Z730" s="52"/>
      <c r="AA730" s="52"/>
    </row>
    <row r="731" spans="1:27" ht="16.5">
      <c r="A731" s="52"/>
      <c r="B731" s="52">
        <v>727</v>
      </c>
      <c r="C731" s="52">
        <v>2760498</v>
      </c>
      <c r="D731" s="52">
        <v>2760535</v>
      </c>
      <c r="E731" s="52" t="s">
        <v>68</v>
      </c>
      <c r="F731" s="52" t="s">
        <v>69</v>
      </c>
      <c r="G731" s="52" t="s">
        <v>373</v>
      </c>
      <c r="H731" s="52" t="s">
        <v>820</v>
      </c>
      <c r="I731" s="52" t="s">
        <v>375</v>
      </c>
      <c r="J731" s="52" t="s">
        <v>8</v>
      </c>
      <c r="K731" s="52" t="s">
        <v>376</v>
      </c>
      <c r="L731" s="52">
        <v>1</v>
      </c>
      <c r="M731" s="52">
        <v>0</v>
      </c>
      <c r="N731" s="52">
        <v>100</v>
      </c>
      <c r="O731" s="52">
        <v>0</v>
      </c>
      <c r="P731" s="52">
        <v>0</v>
      </c>
      <c r="Q731" s="52">
        <v>0</v>
      </c>
      <c r="R731" s="52">
        <v>0</v>
      </c>
      <c r="S731" s="52">
        <v>0</v>
      </c>
      <c r="T731" s="52">
        <v>0</v>
      </c>
      <c r="U731" s="52">
        <v>0</v>
      </c>
      <c r="V731" s="52">
        <v>100</v>
      </c>
      <c r="W731" s="52"/>
      <c r="X731" s="52"/>
      <c r="Y731" s="52"/>
      <c r="Z731" s="52"/>
      <c r="AA731" s="52"/>
    </row>
    <row r="732" spans="1:27" ht="16.5">
      <c r="A732" s="52"/>
      <c r="B732" s="52">
        <v>728</v>
      </c>
      <c r="C732" s="52">
        <v>2760498</v>
      </c>
      <c r="D732" s="52">
        <v>2760536</v>
      </c>
      <c r="E732" s="52" t="s">
        <v>68</v>
      </c>
      <c r="F732" s="52" t="s">
        <v>69</v>
      </c>
      <c r="G732" s="52" t="s">
        <v>373</v>
      </c>
      <c r="H732" s="52" t="s">
        <v>821</v>
      </c>
      <c r="I732" s="52" t="s">
        <v>375</v>
      </c>
      <c r="J732" s="52" t="s">
        <v>8</v>
      </c>
      <c r="K732" s="52" t="s">
        <v>376</v>
      </c>
      <c r="L732" s="52">
        <v>1</v>
      </c>
      <c r="M732" s="52">
        <v>0</v>
      </c>
      <c r="N732" s="52">
        <v>100</v>
      </c>
      <c r="O732" s="52">
        <v>0</v>
      </c>
      <c r="P732" s="52">
        <v>0</v>
      </c>
      <c r="Q732" s="52">
        <v>0</v>
      </c>
      <c r="R732" s="52">
        <v>0</v>
      </c>
      <c r="S732" s="52">
        <v>0</v>
      </c>
      <c r="T732" s="52">
        <v>0</v>
      </c>
      <c r="U732" s="52">
        <v>0</v>
      </c>
      <c r="V732" s="52">
        <v>100</v>
      </c>
      <c r="W732" s="52"/>
      <c r="X732" s="52"/>
      <c r="Y732" s="52"/>
      <c r="Z732" s="52"/>
      <c r="AA732" s="52"/>
    </row>
    <row r="733" spans="1:27" ht="16.5">
      <c r="A733" s="52"/>
      <c r="B733" s="52">
        <v>729</v>
      </c>
      <c r="C733" s="52">
        <v>2760498</v>
      </c>
      <c r="D733" s="52">
        <v>2760537</v>
      </c>
      <c r="E733" s="52" t="s">
        <v>68</v>
      </c>
      <c r="F733" s="52" t="s">
        <v>69</v>
      </c>
      <c r="G733" s="52" t="s">
        <v>373</v>
      </c>
      <c r="H733" s="52" t="s">
        <v>822</v>
      </c>
      <c r="I733" s="52" t="s">
        <v>375</v>
      </c>
      <c r="J733" s="52" t="s">
        <v>8</v>
      </c>
      <c r="K733" s="52" t="s">
        <v>376</v>
      </c>
      <c r="L733" s="52">
        <v>1</v>
      </c>
      <c r="M733" s="52">
        <v>0</v>
      </c>
      <c r="N733" s="52">
        <v>100</v>
      </c>
      <c r="O733" s="52">
        <v>0</v>
      </c>
      <c r="P733" s="52">
        <v>0</v>
      </c>
      <c r="Q733" s="52">
        <v>0</v>
      </c>
      <c r="R733" s="52">
        <v>0</v>
      </c>
      <c r="S733" s="52">
        <v>0</v>
      </c>
      <c r="T733" s="52">
        <v>0</v>
      </c>
      <c r="U733" s="52">
        <v>0</v>
      </c>
      <c r="V733" s="52">
        <v>100</v>
      </c>
      <c r="W733" s="52"/>
      <c r="X733" s="52"/>
      <c r="Y733" s="52"/>
      <c r="Z733" s="52"/>
      <c r="AA733" s="52"/>
    </row>
    <row r="734" spans="1:27" ht="16.5">
      <c r="A734" s="52"/>
      <c r="B734" s="52">
        <v>730</v>
      </c>
      <c r="C734" s="52">
        <v>2760498</v>
      </c>
      <c r="D734" s="52">
        <v>2760538</v>
      </c>
      <c r="E734" s="52" t="s">
        <v>68</v>
      </c>
      <c r="F734" s="52" t="s">
        <v>69</v>
      </c>
      <c r="G734" s="52" t="s">
        <v>373</v>
      </c>
      <c r="H734" s="52" t="s">
        <v>823</v>
      </c>
      <c r="I734" s="52" t="s">
        <v>375</v>
      </c>
      <c r="J734" s="52" t="s">
        <v>8</v>
      </c>
      <c r="K734" s="52" t="s">
        <v>376</v>
      </c>
      <c r="L734" s="52">
        <v>1</v>
      </c>
      <c r="M734" s="52">
        <v>0</v>
      </c>
      <c r="N734" s="52">
        <v>100</v>
      </c>
      <c r="O734" s="52">
        <v>0</v>
      </c>
      <c r="P734" s="52">
        <v>0</v>
      </c>
      <c r="Q734" s="52">
        <v>0</v>
      </c>
      <c r="R734" s="52">
        <v>0</v>
      </c>
      <c r="S734" s="52">
        <v>0</v>
      </c>
      <c r="T734" s="52">
        <v>0</v>
      </c>
      <c r="U734" s="52">
        <v>0</v>
      </c>
      <c r="V734" s="52">
        <v>100</v>
      </c>
      <c r="W734" s="52"/>
      <c r="X734" s="52"/>
      <c r="Y734" s="52"/>
      <c r="Z734" s="52"/>
      <c r="AA734" s="52"/>
    </row>
    <row r="735" spans="1:27" ht="16.5">
      <c r="A735" s="52"/>
      <c r="B735" s="52">
        <v>731</v>
      </c>
      <c r="C735" s="52">
        <v>2760498</v>
      </c>
      <c r="D735" s="52">
        <v>2760539</v>
      </c>
      <c r="E735" s="52" t="s">
        <v>68</v>
      </c>
      <c r="F735" s="52" t="s">
        <v>69</v>
      </c>
      <c r="G735" s="52" t="s">
        <v>373</v>
      </c>
      <c r="H735" s="52" t="s">
        <v>824</v>
      </c>
      <c r="I735" s="52" t="s">
        <v>375</v>
      </c>
      <c r="J735" s="52" t="s">
        <v>8</v>
      </c>
      <c r="K735" s="52" t="s">
        <v>376</v>
      </c>
      <c r="L735" s="52">
        <v>1</v>
      </c>
      <c r="M735" s="52">
        <v>0</v>
      </c>
      <c r="N735" s="52">
        <v>100</v>
      </c>
      <c r="O735" s="52">
        <v>0</v>
      </c>
      <c r="P735" s="52">
        <v>0</v>
      </c>
      <c r="Q735" s="52">
        <v>0</v>
      </c>
      <c r="R735" s="52">
        <v>0</v>
      </c>
      <c r="S735" s="52">
        <v>0</v>
      </c>
      <c r="T735" s="52">
        <v>0</v>
      </c>
      <c r="U735" s="52">
        <v>0</v>
      </c>
      <c r="V735" s="52">
        <v>100</v>
      </c>
      <c r="W735" s="52"/>
      <c r="X735" s="52"/>
      <c r="Y735" s="52"/>
      <c r="Z735" s="52"/>
      <c r="AA735" s="52"/>
    </row>
    <row r="736" spans="1:27" ht="16.5">
      <c r="A736" s="52"/>
      <c r="B736" s="52">
        <v>732</v>
      </c>
      <c r="C736" s="52">
        <v>2760498</v>
      </c>
      <c r="D736" s="52">
        <v>2760540</v>
      </c>
      <c r="E736" s="52" t="s">
        <v>68</v>
      </c>
      <c r="F736" s="52" t="s">
        <v>69</v>
      </c>
      <c r="G736" s="52" t="s">
        <v>373</v>
      </c>
      <c r="H736" s="52" t="s">
        <v>825</v>
      </c>
      <c r="I736" s="52" t="s">
        <v>375</v>
      </c>
      <c r="J736" s="52" t="s">
        <v>8</v>
      </c>
      <c r="K736" s="52" t="s">
        <v>376</v>
      </c>
      <c r="L736" s="52">
        <v>1</v>
      </c>
      <c r="M736" s="52">
        <v>0</v>
      </c>
      <c r="N736" s="52">
        <v>100</v>
      </c>
      <c r="O736" s="52">
        <v>0</v>
      </c>
      <c r="P736" s="52">
        <v>0</v>
      </c>
      <c r="Q736" s="52">
        <v>0</v>
      </c>
      <c r="R736" s="52">
        <v>0</v>
      </c>
      <c r="S736" s="52">
        <v>0</v>
      </c>
      <c r="T736" s="52">
        <v>0</v>
      </c>
      <c r="U736" s="52">
        <v>0</v>
      </c>
      <c r="V736" s="52">
        <v>100</v>
      </c>
      <c r="W736" s="52"/>
      <c r="X736" s="52"/>
      <c r="Y736" s="52"/>
      <c r="Z736" s="52"/>
      <c r="AA736" s="52"/>
    </row>
    <row r="737" spans="1:27" ht="16.5">
      <c r="A737" s="52"/>
      <c r="B737" s="52">
        <v>733</v>
      </c>
      <c r="C737" s="52">
        <v>2760498</v>
      </c>
      <c r="D737" s="52">
        <v>2760541</v>
      </c>
      <c r="E737" s="52" t="s">
        <v>68</v>
      </c>
      <c r="F737" s="52" t="s">
        <v>69</v>
      </c>
      <c r="G737" s="52" t="s">
        <v>373</v>
      </c>
      <c r="H737" s="52" t="s">
        <v>826</v>
      </c>
      <c r="I737" s="52" t="s">
        <v>375</v>
      </c>
      <c r="J737" s="52" t="s">
        <v>8</v>
      </c>
      <c r="K737" s="52" t="s">
        <v>376</v>
      </c>
      <c r="L737" s="52">
        <v>1</v>
      </c>
      <c r="M737" s="52">
        <v>0</v>
      </c>
      <c r="N737" s="52">
        <v>100</v>
      </c>
      <c r="O737" s="52">
        <v>0</v>
      </c>
      <c r="P737" s="52">
        <v>0</v>
      </c>
      <c r="Q737" s="52">
        <v>0</v>
      </c>
      <c r="R737" s="52">
        <v>0</v>
      </c>
      <c r="S737" s="52">
        <v>0</v>
      </c>
      <c r="T737" s="52">
        <v>0</v>
      </c>
      <c r="U737" s="52">
        <v>0</v>
      </c>
      <c r="V737" s="52">
        <v>100</v>
      </c>
      <c r="W737" s="52"/>
      <c r="X737" s="52"/>
      <c r="Y737" s="52"/>
      <c r="Z737" s="52"/>
      <c r="AA737" s="52"/>
    </row>
    <row r="738" spans="1:27" ht="16.5">
      <c r="A738" s="52"/>
      <c r="B738" s="52">
        <v>734</v>
      </c>
      <c r="C738" s="52">
        <v>2760498</v>
      </c>
      <c r="D738" s="52">
        <v>2760542</v>
      </c>
      <c r="E738" s="52" t="s">
        <v>68</v>
      </c>
      <c r="F738" s="52" t="s">
        <v>69</v>
      </c>
      <c r="G738" s="52" t="s">
        <v>373</v>
      </c>
      <c r="H738" s="52" t="s">
        <v>827</v>
      </c>
      <c r="I738" s="52" t="s">
        <v>375</v>
      </c>
      <c r="J738" s="52" t="s">
        <v>8</v>
      </c>
      <c r="K738" s="52" t="s">
        <v>376</v>
      </c>
      <c r="L738" s="52">
        <v>1</v>
      </c>
      <c r="M738" s="52">
        <v>0</v>
      </c>
      <c r="N738" s="52">
        <v>100</v>
      </c>
      <c r="O738" s="52">
        <v>0</v>
      </c>
      <c r="P738" s="52">
        <v>0</v>
      </c>
      <c r="Q738" s="52">
        <v>0</v>
      </c>
      <c r="R738" s="52">
        <v>0</v>
      </c>
      <c r="S738" s="52">
        <v>0</v>
      </c>
      <c r="T738" s="52">
        <v>0</v>
      </c>
      <c r="U738" s="52">
        <v>0</v>
      </c>
      <c r="V738" s="52">
        <v>100</v>
      </c>
      <c r="W738" s="52"/>
      <c r="X738" s="52"/>
      <c r="Y738" s="52"/>
      <c r="Z738" s="52"/>
      <c r="AA738" s="52"/>
    </row>
    <row r="739" spans="1:27" ht="16.5">
      <c r="A739" s="52"/>
      <c r="B739" s="52">
        <v>735</v>
      </c>
      <c r="C739" s="52">
        <v>2760498</v>
      </c>
      <c r="D739" s="52">
        <v>2760543</v>
      </c>
      <c r="E739" s="52" t="s">
        <v>68</v>
      </c>
      <c r="F739" s="52" t="s">
        <v>69</v>
      </c>
      <c r="G739" s="52" t="s">
        <v>373</v>
      </c>
      <c r="H739" s="52" t="s">
        <v>828</v>
      </c>
      <c r="I739" s="52" t="s">
        <v>375</v>
      </c>
      <c r="J739" s="52" t="s">
        <v>8</v>
      </c>
      <c r="K739" s="52" t="s">
        <v>376</v>
      </c>
      <c r="L739" s="52">
        <v>1</v>
      </c>
      <c r="M739" s="52">
        <v>0</v>
      </c>
      <c r="N739" s="52">
        <v>100</v>
      </c>
      <c r="O739" s="52">
        <v>0</v>
      </c>
      <c r="P739" s="52">
        <v>0</v>
      </c>
      <c r="Q739" s="52">
        <v>0</v>
      </c>
      <c r="R739" s="52">
        <v>0</v>
      </c>
      <c r="S739" s="52">
        <v>0</v>
      </c>
      <c r="T739" s="52">
        <v>0</v>
      </c>
      <c r="U739" s="52">
        <v>0</v>
      </c>
      <c r="V739" s="52">
        <v>100</v>
      </c>
      <c r="W739" s="52"/>
      <c r="X739" s="52"/>
      <c r="Y739" s="52"/>
      <c r="Z739" s="52"/>
      <c r="AA739" s="52"/>
    </row>
    <row r="740" spans="1:27" ht="16.5">
      <c r="A740" s="52"/>
      <c r="B740" s="52">
        <v>736</v>
      </c>
      <c r="C740" s="52">
        <v>2760498</v>
      </c>
      <c r="D740" s="52">
        <v>2760544</v>
      </c>
      <c r="E740" s="52" t="s">
        <v>68</v>
      </c>
      <c r="F740" s="52" t="s">
        <v>69</v>
      </c>
      <c r="G740" s="52" t="s">
        <v>373</v>
      </c>
      <c r="H740" s="52" t="s">
        <v>829</v>
      </c>
      <c r="I740" s="52" t="s">
        <v>375</v>
      </c>
      <c r="J740" s="52" t="s">
        <v>8</v>
      </c>
      <c r="K740" s="52" t="s">
        <v>376</v>
      </c>
      <c r="L740" s="52">
        <v>1</v>
      </c>
      <c r="M740" s="52">
        <v>0</v>
      </c>
      <c r="N740" s="52">
        <v>100</v>
      </c>
      <c r="O740" s="52">
        <v>0</v>
      </c>
      <c r="P740" s="52">
        <v>0</v>
      </c>
      <c r="Q740" s="52">
        <v>0</v>
      </c>
      <c r="R740" s="52">
        <v>0</v>
      </c>
      <c r="S740" s="52">
        <v>0</v>
      </c>
      <c r="T740" s="52">
        <v>0</v>
      </c>
      <c r="U740" s="52">
        <v>0</v>
      </c>
      <c r="V740" s="52">
        <v>100</v>
      </c>
      <c r="W740" s="52"/>
      <c r="X740" s="52"/>
      <c r="Y740" s="52"/>
      <c r="Z740" s="52"/>
      <c r="AA740" s="52"/>
    </row>
    <row r="741" spans="1:27" ht="16.5">
      <c r="A741" s="52"/>
      <c r="B741" s="52">
        <v>737</v>
      </c>
      <c r="C741" s="52">
        <v>2760498</v>
      </c>
      <c r="D741" s="52">
        <v>2760545</v>
      </c>
      <c r="E741" s="52" t="s">
        <v>68</v>
      </c>
      <c r="F741" s="52" t="s">
        <v>69</v>
      </c>
      <c r="G741" s="52" t="s">
        <v>373</v>
      </c>
      <c r="H741" s="52" t="s">
        <v>830</v>
      </c>
      <c r="I741" s="52" t="s">
        <v>375</v>
      </c>
      <c r="J741" s="52" t="s">
        <v>8</v>
      </c>
      <c r="K741" s="52" t="s">
        <v>376</v>
      </c>
      <c r="L741" s="52">
        <v>1</v>
      </c>
      <c r="M741" s="52">
        <v>0</v>
      </c>
      <c r="N741" s="52">
        <v>100</v>
      </c>
      <c r="O741" s="52">
        <v>0</v>
      </c>
      <c r="P741" s="52">
        <v>0</v>
      </c>
      <c r="Q741" s="52">
        <v>0</v>
      </c>
      <c r="R741" s="52">
        <v>0</v>
      </c>
      <c r="S741" s="52">
        <v>0</v>
      </c>
      <c r="T741" s="52">
        <v>0</v>
      </c>
      <c r="U741" s="52">
        <v>0</v>
      </c>
      <c r="V741" s="52">
        <v>100</v>
      </c>
      <c r="W741" s="52"/>
      <c r="X741" s="52"/>
      <c r="Y741" s="52"/>
      <c r="Z741" s="52"/>
      <c r="AA741" s="52"/>
    </row>
    <row r="742" spans="1:27" ht="16.5">
      <c r="A742" s="52"/>
      <c r="B742" s="52">
        <v>738</v>
      </c>
      <c r="C742" s="52">
        <v>2760498</v>
      </c>
      <c r="D742" s="52">
        <v>2760546</v>
      </c>
      <c r="E742" s="52" t="s">
        <v>68</v>
      </c>
      <c r="F742" s="52" t="s">
        <v>69</v>
      </c>
      <c r="G742" s="52" t="s">
        <v>373</v>
      </c>
      <c r="H742" s="52" t="s">
        <v>831</v>
      </c>
      <c r="I742" s="52" t="s">
        <v>375</v>
      </c>
      <c r="J742" s="52" t="s">
        <v>8</v>
      </c>
      <c r="K742" s="52" t="s">
        <v>376</v>
      </c>
      <c r="L742" s="52">
        <v>1</v>
      </c>
      <c r="M742" s="52">
        <v>0</v>
      </c>
      <c r="N742" s="52">
        <v>100</v>
      </c>
      <c r="O742" s="52">
        <v>0</v>
      </c>
      <c r="P742" s="52">
        <v>0</v>
      </c>
      <c r="Q742" s="52">
        <v>0</v>
      </c>
      <c r="R742" s="52">
        <v>0</v>
      </c>
      <c r="S742" s="52">
        <v>0</v>
      </c>
      <c r="T742" s="52">
        <v>0</v>
      </c>
      <c r="U742" s="52">
        <v>0</v>
      </c>
      <c r="V742" s="52">
        <v>100</v>
      </c>
      <c r="W742" s="52"/>
      <c r="X742" s="52"/>
      <c r="Y742" s="52"/>
      <c r="Z742" s="52"/>
      <c r="AA742" s="52"/>
    </row>
    <row r="743" spans="1:27" ht="16.5">
      <c r="A743" s="52"/>
      <c r="B743" s="52">
        <v>739</v>
      </c>
      <c r="C743" s="52">
        <v>2760498</v>
      </c>
      <c r="D743" s="52">
        <v>2760547</v>
      </c>
      <c r="E743" s="52" t="s">
        <v>68</v>
      </c>
      <c r="F743" s="52" t="s">
        <v>69</v>
      </c>
      <c r="G743" s="52" t="s">
        <v>373</v>
      </c>
      <c r="H743" s="52" t="s">
        <v>832</v>
      </c>
      <c r="I743" s="52" t="s">
        <v>375</v>
      </c>
      <c r="J743" s="52" t="s">
        <v>8</v>
      </c>
      <c r="K743" s="52" t="s">
        <v>376</v>
      </c>
      <c r="L743" s="52">
        <v>1</v>
      </c>
      <c r="M743" s="52">
        <v>0</v>
      </c>
      <c r="N743" s="52">
        <v>100</v>
      </c>
      <c r="O743" s="52">
        <v>0</v>
      </c>
      <c r="P743" s="52">
        <v>0</v>
      </c>
      <c r="Q743" s="52">
        <v>0</v>
      </c>
      <c r="R743" s="52">
        <v>0</v>
      </c>
      <c r="S743" s="52">
        <v>0</v>
      </c>
      <c r="T743" s="52">
        <v>0</v>
      </c>
      <c r="U743" s="52">
        <v>0</v>
      </c>
      <c r="V743" s="52">
        <v>100</v>
      </c>
      <c r="W743" s="52"/>
      <c r="X743" s="52"/>
      <c r="Y743" s="52"/>
      <c r="Z743" s="52"/>
      <c r="AA743" s="52"/>
    </row>
    <row r="744" spans="1:27" ht="16.5">
      <c r="A744" s="52"/>
      <c r="B744" s="52">
        <v>740</v>
      </c>
      <c r="C744" s="52">
        <v>2760498</v>
      </c>
      <c r="D744" s="52">
        <v>2760548</v>
      </c>
      <c r="E744" s="52" t="s">
        <v>68</v>
      </c>
      <c r="F744" s="52" t="s">
        <v>69</v>
      </c>
      <c r="G744" s="52" t="s">
        <v>373</v>
      </c>
      <c r="H744" s="52" t="s">
        <v>833</v>
      </c>
      <c r="I744" s="52" t="s">
        <v>375</v>
      </c>
      <c r="J744" s="52" t="s">
        <v>8</v>
      </c>
      <c r="K744" s="52" t="s">
        <v>376</v>
      </c>
      <c r="L744" s="52">
        <v>1</v>
      </c>
      <c r="M744" s="52">
        <v>0</v>
      </c>
      <c r="N744" s="52">
        <v>100</v>
      </c>
      <c r="O744" s="52">
        <v>0</v>
      </c>
      <c r="P744" s="52">
        <v>0</v>
      </c>
      <c r="Q744" s="52">
        <v>0</v>
      </c>
      <c r="R744" s="52">
        <v>0</v>
      </c>
      <c r="S744" s="52">
        <v>0</v>
      </c>
      <c r="T744" s="52">
        <v>0</v>
      </c>
      <c r="U744" s="52">
        <v>0</v>
      </c>
      <c r="V744" s="52">
        <v>100</v>
      </c>
      <c r="W744" s="52"/>
      <c r="X744" s="52"/>
      <c r="Y744" s="52"/>
      <c r="Z744" s="52"/>
      <c r="AA744" s="52"/>
    </row>
    <row r="745" spans="1:27" ht="16.5">
      <c r="A745" s="52"/>
      <c r="B745" s="52">
        <v>741</v>
      </c>
      <c r="C745" s="52">
        <v>2760498</v>
      </c>
      <c r="D745" s="52">
        <v>2760549</v>
      </c>
      <c r="E745" s="52" t="s">
        <v>68</v>
      </c>
      <c r="F745" s="52" t="s">
        <v>69</v>
      </c>
      <c r="G745" s="52" t="s">
        <v>373</v>
      </c>
      <c r="H745" s="52" t="s">
        <v>834</v>
      </c>
      <c r="I745" s="52" t="s">
        <v>375</v>
      </c>
      <c r="J745" s="52" t="s">
        <v>8</v>
      </c>
      <c r="K745" s="52" t="s">
        <v>376</v>
      </c>
      <c r="L745" s="52">
        <v>1</v>
      </c>
      <c r="M745" s="52">
        <v>0</v>
      </c>
      <c r="N745" s="52">
        <v>100</v>
      </c>
      <c r="O745" s="52">
        <v>0</v>
      </c>
      <c r="P745" s="52">
        <v>0</v>
      </c>
      <c r="Q745" s="52">
        <v>0</v>
      </c>
      <c r="R745" s="52">
        <v>0</v>
      </c>
      <c r="S745" s="52">
        <v>0</v>
      </c>
      <c r="T745" s="52">
        <v>0</v>
      </c>
      <c r="U745" s="52">
        <v>0</v>
      </c>
      <c r="V745" s="52">
        <v>100</v>
      </c>
      <c r="W745" s="52"/>
      <c r="X745" s="52"/>
      <c r="Y745" s="52"/>
      <c r="Z745" s="52"/>
      <c r="AA745" s="52"/>
    </row>
    <row r="746" spans="1:27" ht="16.5">
      <c r="A746" s="52"/>
      <c r="B746" s="52">
        <v>742</v>
      </c>
      <c r="C746" s="52">
        <v>2760498</v>
      </c>
      <c r="D746" s="52">
        <v>2760550</v>
      </c>
      <c r="E746" s="52" t="s">
        <v>68</v>
      </c>
      <c r="F746" s="52" t="s">
        <v>69</v>
      </c>
      <c r="G746" s="52" t="s">
        <v>373</v>
      </c>
      <c r="H746" s="52" t="s">
        <v>835</v>
      </c>
      <c r="I746" s="52" t="s">
        <v>375</v>
      </c>
      <c r="J746" s="52" t="s">
        <v>8</v>
      </c>
      <c r="K746" s="52" t="s">
        <v>376</v>
      </c>
      <c r="L746" s="52">
        <v>1</v>
      </c>
      <c r="M746" s="52">
        <v>1</v>
      </c>
      <c r="N746" s="52">
        <v>200</v>
      </c>
      <c r="O746" s="52">
        <v>0</v>
      </c>
      <c r="P746" s="52">
        <v>0</v>
      </c>
      <c r="Q746" s="52">
        <v>0</v>
      </c>
      <c r="R746" s="52">
        <v>0</v>
      </c>
      <c r="S746" s="52">
        <v>0</v>
      </c>
      <c r="T746" s="52">
        <v>0</v>
      </c>
      <c r="U746" s="52">
        <v>0</v>
      </c>
      <c r="V746" s="52">
        <v>200</v>
      </c>
      <c r="W746" s="52"/>
      <c r="X746" s="52"/>
      <c r="Y746" s="52"/>
      <c r="Z746" s="52"/>
      <c r="AA746" s="52"/>
    </row>
    <row r="747" spans="1:27" ht="16.5">
      <c r="A747" s="52"/>
      <c r="B747" s="52">
        <v>743</v>
      </c>
      <c r="C747" s="52">
        <v>2760498</v>
      </c>
      <c r="D747" s="52">
        <v>2760551</v>
      </c>
      <c r="E747" s="52" t="s">
        <v>68</v>
      </c>
      <c r="F747" s="52" t="s">
        <v>69</v>
      </c>
      <c r="G747" s="52" t="s">
        <v>373</v>
      </c>
      <c r="H747" s="52" t="s">
        <v>836</v>
      </c>
      <c r="I747" s="52" t="s">
        <v>375</v>
      </c>
      <c r="J747" s="52" t="s">
        <v>8</v>
      </c>
      <c r="K747" s="52" t="s">
        <v>376</v>
      </c>
      <c r="L747" s="52">
        <v>1</v>
      </c>
      <c r="M747" s="52">
        <v>0</v>
      </c>
      <c r="N747" s="52">
        <v>100</v>
      </c>
      <c r="O747" s="52">
        <v>0</v>
      </c>
      <c r="P747" s="52">
        <v>0</v>
      </c>
      <c r="Q747" s="52">
        <v>0</v>
      </c>
      <c r="R747" s="52">
        <v>0</v>
      </c>
      <c r="S747" s="52">
        <v>0</v>
      </c>
      <c r="T747" s="52">
        <v>0</v>
      </c>
      <c r="U747" s="52">
        <v>0</v>
      </c>
      <c r="V747" s="52">
        <v>100</v>
      </c>
      <c r="W747" s="52"/>
      <c r="X747" s="52"/>
      <c r="Y747" s="52"/>
      <c r="Z747" s="52"/>
      <c r="AA747" s="52"/>
    </row>
    <row r="748" spans="1:27" ht="16.5">
      <c r="A748" s="52"/>
      <c r="B748" s="52">
        <v>744</v>
      </c>
      <c r="C748" s="52">
        <v>2760498</v>
      </c>
      <c r="D748" s="52">
        <v>2760552</v>
      </c>
      <c r="E748" s="52" t="s">
        <v>68</v>
      </c>
      <c r="F748" s="52" t="s">
        <v>69</v>
      </c>
      <c r="G748" s="52" t="s">
        <v>373</v>
      </c>
      <c r="H748" s="52" t="s">
        <v>837</v>
      </c>
      <c r="I748" s="52" t="s">
        <v>375</v>
      </c>
      <c r="J748" s="52" t="s">
        <v>8</v>
      </c>
      <c r="K748" s="52" t="s">
        <v>376</v>
      </c>
      <c r="L748" s="52">
        <v>1</v>
      </c>
      <c r="M748" s="52">
        <v>0</v>
      </c>
      <c r="N748" s="52">
        <v>100</v>
      </c>
      <c r="O748" s="52">
        <v>0</v>
      </c>
      <c r="P748" s="52">
        <v>0</v>
      </c>
      <c r="Q748" s="52">
        <v>0</v>
      </c>
      <c r="R748" s="52">
        <v>0</v>
      </c>
      <c r="S748" s="52">
        <v>0</v>
      </c>
      <c r="T748" s="52">
        <v>0</v>
      </c>
      <c r="U748" s="52">
        <v>0</v>
      </c>
      <c r="V748" s="52">
        <v>100</v>
      </c>
      <c r="W748" s="52"/>
      <c r="X748" s="52"/>
      <c r="Y748" s="52"/>
      <c r="Z748" s="52"/>
      <c r="AA748" s="52"/>
    </row>
    <row r="749" spans="1:27" ht="16.5">
      <c r="A749" s="52"/>
      <c r="B749" s="52">
        <v>745</v>
      </c>
      <c r="C749" s="52">
        <v>2760498</v>
      </c>
      <c r="D749" s="52">
        <v>2760553</v>
      </c>
      <c r="E749" s="52" t="s">
        <v>68</v>
      </c>
      <c r="F749" s="52" t="s">
        <v>69</v>
      </c>
      <c r="G749" s="52" t="s">
        <v>373</v>
      </c>
      <c r="H749" s="52" t="s">
        <v>838</v>
      </c>
      <c r="I749" s="52" t="s">
        <v>375</v>
      </c>
      <c r="J749" s="52" t="s">
        <v>8</v>
      </c>
      <c r="K749" s="52" t="s">
        <v>376</v>
      </c>
      <c r="L749" s="52">
        <v>1</v>
      </c>
      <c r="M749" s="52">
        <v>0</v>
      </c>
      <c r="N749" s="52">
        <v>100</v>
      </c>
      <c r="O749" s="52">
        <v>0</v>
      </c>
      <c r="P749" s="52">
        <v>0</v>
      </c>
      <c r="Q749" s="52">
        <v>0</v>
      </c>
      <c r="R749" s="52">
        <v>0</v>
      </c>
      <c r="S749" s="52">
        <v>0</v>
      </c>
      <c r="T749" s="52">
        <v>0</v>
      </c>
      <c r="U749" s="52">
        <v>0</v>
      </c>
      <c r="V749" s="52">
        <v>100</v>
      </c>
      <c r="W749" s="52"/>
      <c r="X749" s="52"/>
      <c r="Y749" s="52"/>
      <c r="Z749" s="52"/>
      <c r="AA749" s="52"/>
    </row>
    <row r="750" spans="1:27" ht="16.5">
      <c r="A750" s="52"/>
      <c r="B750" s="52">
        <v>746</v>
      </c>
      <c r="C750" s="52">
        <v>2760498</v>
      </c>
      <c r="D750" s="52">
        <v>2760554</v>
      </c>
      <c r="E750" s="52" t="s">
        <v>68</v>
      </c>
      <c r="F750" s="52" t="s">
        <v>69</v>
      </c>
      <c r="G750" s="52" t="s">
        <v>373</v>
      </c>
      <c r="H750" s="52" t="s">
        <v>839</v>
      </c>
      <c r="I750" s="52" t="s">
        <v>375</v>
      </c>
      <c r="J750" s="52" t="s">
        <v>8</v>
      </c>
      <c r="K750" s="52" t="s">
        <v>376</v>
      </c>
      <c r="L750" s="52">
        <v>1</v>
      </c>
      <c r="M750" s="52">
        <v>0</v>
      </c>
      <c r="N750" s="52">
        <v>100</v>
      </c>
      <c r="O750" s="52">
        <v>0</v>
      </c>
      <c r="P750" s="52">
        <v>0</v>
      </c>
      <c r="Q750" s="52">
        <v>0</v>
      </c>
      <c r="R750" s="52">
        <v>0</v>
      </c>
      <c r="S750" s="52">
        <v>0</v>
      </c>
      <c r="T750" s="52">
        <v>0</v>
      </c>
      <c r="U750" s="52">
        <v>0</v>
      </c>
      <c r="V750" s="52">
        <v>100</v>
      </c>
      <c r="W750" s="52"/>
      <c r="X750" s="52"/>
      <c r="Y750" s="52"/>
      <c r="Z750" s="52"/>
      <c r="AA750" s="52"/>
    </row>
    <row r="751" spans="1:27" ht="16.5">
      <c r="A751" s="52"/>
      <c r="B751" s="52">
        <v>747</v>
      </c>
      <c r="C751" s="52">
        <v>2760498</v>
      </c>
      <c r="D751" s="52">
        <v>2760555</v>
      </c>
      <c r="E751" s="52" t="s">
        <v>68</v>
      </c>
      <c r="F751" s="52" t="s">
        <v>69</v>
      </c>
      <c r="G751" s="52" t="s">
        <v>373</v>
      </c>
      <c r="H751" s="52" t="s">
        <v>840</v>
      </c>
      <c r="I751" s="52" t="s">
        <v>375</v>
      </c>
      <c r="J751" s="52" t="s">
        <v>8</v>
      </c>
      <c r="K751" s="52" t="s">
        <v>376</v>
      </c>
      <c r="L751" s="52">
        <v>1</v>
      </c>
      <c r="M751" s="52">
        <v>0</v>
      </c>
      <c r="N751" s="52">
        <v>100</v>
      </c>
      <c r="O751" s="52">
        <v>0</v>
      </c>
      <c r="P751" s="52">
        <v>0</v>
      </c>
      <c r="Q751" s="52">
        <v>0</v>
      </c>
      <c r="R751" s="52">
        <v>0</v>
      </c>
      <c r="S751" s="52">
        <v>0</v>
      </c>
      <c r="T751" s="52">
        <v>0</v>
      </c>
      <c r="U751" s="52">
        <v>0</v>
      </c>
      <c r="V751" s="52">
        <v>100</v>
      </c>
      <c r="W751" s="52"/>
      <c r="X751" s="52"/>
      <c r="Y751" s="52"/>
      <c r="Z751" s="52"/>
      <c r="AA751" s="52"/>
    </row>
    <row r="752" spans="1:27" ht="16.5">
      <c r="A752" s="52"/>
      <c r="B752" s="52">
        <v>748</v>
      </c>
      <c r="C752" s="52">
        <v>2760498</v>
      </c>
      <c r="D752" s="52">
        <v>2760556</v>
      </c>
      <c r="E752" s="52" t="s">
        <v>68</v>
      </c>
      <c r="F752" s="52" t="s">
        <v>69</v>
      </c>
      <c r="G752" s="52" t="s">
        <v>373</v>
      </c>
      <c r="H752" s="52" t="s">
        <v>841</v>
      </c>
      <c r="I752" s="52" t="s">
        <v>375</v>
      </c>
      <c r="J752" s="52" t="s">
        <v>8</v>
      </c>
      <c r="K752" s="52" t="s">
        <v>376</v>
      </c>
      <c r="L752" s="52">
        <v>1</v>
      </c>
      <c r="M752" s="52">
        <v>0</v>
      </c>
      <c r="N752" s="52">
        <v>100</v>
      </c>
      <c r="O752" s="52">
        <v>0</v>
      </c>
      <c r="P752" s="52">
        <v>0</v>
      </c>
      <c r="Q752" s="52">
        <v>0</v>
      </c>
      <c r="R752" s="52">
        <v>0</v>
      </c>
      <c r="S752" s="52">
        <v>0</v>
      </c>
      <c r="T752" s="52">
        <v>0</v>
      </c>
      <c r="U752" s="52">
        <v>0</v>
      </c>
      <c r="V752" s="52">
        <v>100</v>
      </c>
      <c r="W752" s="52"/>
      <c r="X752" s="52"/>
      <c r="Y752" s="52"/>
      <c r="Z752" s="52"/>
      <c r="AA752" s="52"/>
    </row>
    <row r="753" spans="1:27" ht="16.5">
      <c r="A753" s="52"/>
      <c r="B753" s="52">
        <v>749</v>
      </c>
      <c r="C753" s="52">
        <v>2760498</v>
      </c>
      <c r="D753" s="52">
        <v>2760557</v>
      </c>
      <c r="E753" s="52" t="s">
        <v>68</v>
      </c>
      <c r="F753" s="52" t="s">
        <v>69</v>
      </c>
      <c r="G753" s="52" t="s">
        <v>373</v>
      </c>
      <c r="H753" s="52" t="s">
        <v>842</v>
      </c>
      <c r="I753" s="52" t="s">
        <v>375</v>
      </c>
      <c r="J753" s="52" t="s">
        <v>8</v>
      </c>
      <c r="K753" s="52" t="s">
        <v>376</v>
      </c>
      <c r="L753" s="52">
        <v>1</v>
      </c>
      <c r="M753" s="52">
        <v>0</v>
      </c>
      <c r="N753" s="52">
        <v>100</v>
      </c>
      <c r="O753" s="52">
        <v>0</v>
      </c>
      <c r="P753" s="52">
        <v>0</v>
      </c>
      <c r="Q753" s="52">
        <v>0</v>
      </c>
      <c r="R753" s="52">
        <v>0</v>
      </c>
      <c r="S753" s="52">
        <v>0</v>
      </c>
      <c r="T753" s="52">
        <v>0</v>
      </c>
      <c r="U753" s="52">
        <v>0</v>
      </c>
      <c r="V753" s="52">
        <v>100</v>
      </c>
      <c r="W753" s="52"/>
      <c r="X753" s="52"/>
      <c r="Y753" s="52"/>
      <c r="Z753" s="52"/>
      <c r="AA753" s="52"/>
    </row>
    <row r="754" spans="1:27" ht="16.5">
      <c r="A754" s="52"/>
      <c r="B754" s="52">
        <v>750</v>
      </c>
      <c r="C754" s="52">
        <v>2760498</v>
      </c>
      <c r="D754" s="52">
        <v>2760558</v>
      </c>
      <c r="E754" s="52" t="s">
        <v>68</v>
      </c>
      <c r="F754" s="52" t="s">
        <v>69</v>
      </c>
      <c r="G754" s="52" t="s">
        <v>373</v>
      </c>
      <c r="H754" s="52" t="s">
        <v>843</v>
      </c>
      <c r="I754" s="52" t="s">
        <v>375</v>
      </c>
      <c r="J754" s="52" t="s">
        <v>8</v>
      </c>
      <c r="K754" s="52" t="s">
        <v>376</v>
      </c>
      <c r="L754" s="52">
        <v>1</v>
      </c>
      <c r="M754" s="52">
        <v>0</v>
      </c>
      <c r="N754" s="52">
        <v>100</v>
      </c>
      <c r="O754" s="52">
        <v>0</v>
      </c>
      <c r="P754" s="52">
        <v>0</v>
      </c>
      <c r="Q754" s="52">
        <v>0</v>
      </c>
      <c r="R754" s="52">
        <v>0</v>
      </c>
      <c r="S754" s="52">
        <v>0</v>
      </c>
      <c r="T754" s="52">
        <v>0</v>
      </c>
      <c r="U754" s="52">
        <v>0</v>
      </c>
      <c r="V754" s="52">
        <v>100</v>
      </c>
      <c r="W754" s="52"/>
      <c r="X754" s="52"/>
      <c r="Y754" s="52"/>
      <c r="Z754" s="52"/>
      <c r="AA754" s="52"/>
    </row>
    <row r="755" spans="1:27" ht="16.5">
      <c r="A755" s="52"/>
      <c r="B755" s="52">
        <v>751</v>
      </c>
      <c r="C755" s="52">
        <v>2760498</v>
      </c>
      <c r="D755" s="52">
        <v>2760559</v>
      </c>
      <c r="E755" s="52" t="s">
        <v>68</v>
      </c>
      <c r="F755" s="52" t="s">
        <v>69</v>
      </c>
      <c r="G755" s="52" t="s">
        <v>373</v>
      </c>
      <c r="H755" s="52" t="s">
        <v>844</v>
      </c>
      <c r="I755" s="52" t="s">
        <v>375</v>
      </c>
      <c r="J755" s="52" t="s">
        <v>8</v>
      </c>
      <c r="K755" s="52" t="s">
        <v>376</v>
      </c>
      <c r="L755" s="52">
        <v>1</v>
      </c>
      <c r="M755" s="52">
        <v>0</v>
      </c>
      <c r="N755" s="52">
        <v>100</v>
      </c>
      <c r="O755" s="52">
        <v>0</v>
      </c>
      <c r="P755" s="52">
        <v>0</v>
      </c>
      <c r="Q755" s="52">
        <v>0</v>
      </c>
      <c r="R755" s="52">
        <v>0</v>
      </c>
      <c r="S755" s="52">
        <v>0</v>
      </c>
      <c r="T755" s="52">
        <v>0</v>
      </c>
      <c r="U755" s="52">
        <v>0</v>
      </c>
      <c r="V755" s="52">
        <v>100</v>
      </c>
      <c r="W755" s="52"/>
      <c r="X755" s="52"/>
      <c r="Y755" s="52"/>
      <c r="Z755" s="52"/>
      <c r="AA755" s="52"/>
    </row>
    <row r="756" spans="1:27" ht="16.5">
      <c r="A756" s="52"/>
      <c r="B756" s="52">
        <v>752</v>
      </c>
      <c r="C756" s="52">
        <v>2760498</v>
      </c>
      <c r="D756" s="52">
        <v>2760560</v>
      </c>
      <c r="E756" s="52" t="s">
        <v>68</v>
      </c>
      <c r="F756" s="52" t="s">
        <v>69</v>
      </c>
      <c r="G756" s="52" t="s">
        <v>373</v>
      </c>
      <c r="H756" s="52" t="s">
        <v>845</v>
      </c>
      <c r="I756" s="52" t="s">
        <v>375</v>
      </c>
      <c r="J756" s="52" t="s">
        <v>8</v>
      </c>
      <c r="K756" s="52" t="s">
        <v>376</v>
      </c>
      <c r="L756" s="52">
        <v>1</v>
      </c>
      <c r="M756" s="52">
        <v>0</v>
      </c>
      <c r="N756" s="52">
        <v>100</v>
      </c>
      <c r="O756" s="52">
        <v>0</v>
      </c>
      <c r="P756" s="52">
        <v>0</v>
      </c>
      <c r="Q756" s="52">
        <v>0</v>
      </c>
      <c r="R756" s="52">
        <v>0</v>
      </c>
      <c r="S756" s="52">
        <v>0</v>
      </c>
      <c r="T756" s="52">
        <v>0</v>
      </c>
      <c r="U756" s="52">
        <v>0</v>
      </c>
      <c r="V756" s="52">
        <v>100</v>
      </c>
      <c r="W756" s="52"/>
      <c r="X756" s="52"/>
      <c r="Y756" s="52"/>
      <c r="Z756" s="52"/>
      <c r="AA756" s="52"/>
    </row>
    <row r="757" spans="1:27" ht="16.5">
      <c r="A757" s="52"/>
      <c r="B757" s="52">
        <v>753</v>
      </c>
      <c r="C757" s="52">
        <v>2760498</v>
      </c>
      <c r="D757" s="52">
        <v>2760561</v>
      </c>
      <c r="E757" s="52" t="s">
        <v>68</v>
      </c>
      <c r="F757" s="52" t="s">
        <v>69</v>
      </c>
      <c r="G757" s="52" t="s">
        <v>373</v>
      </c>
      <c r="H757" s="52" t="s">
        <v>846</v>
      </c>
      <c r="I757" s="52" t="s">
        <v>375</v>
      </c>
      <c r="J757" s="52" t="s">
        <v>8</v>
      </c>
      <c r="K757" s="52" t="s">
        <v>376</v>
      </c>
      <c r="L757" s="52">
        <v>1</v>
      </c>
      <c r="M757" s="52">
        <v>0</v>
      </c>
      <c r="N757" s="52">
        <v>100</v>
      </c>
      <c r="O757" s="52">
        <v>0</v>
      </c>
      <c r="P757" s="52">
        <v>0</v>
      </c>
      <c r="Q757" s="52">
        <v>0</v>
      </c>
      <c r="R757" s="52">
        <v>0</v>
      </c>
      <c r="S757" s="52">
        <v>0</v>
      </c>
      <c r="T757" s="52">
        <v>0</v>
      </c>
      <c r="U757" s="52">
        <v>0</v>
      </c>
      <c r="V757" s="52">
        <v>100</v>
      </c>
      <c r="W757" s="52"/>
      <c r="X757" s="52"/>
      <c r="Y757" s="52"/>
      <c r="Z757" s="52"/>
      <c r="AA757" s="52"/>
    </row>
    <row r="758" spans="1:27" ht="16.5">
      <c r="A758" s="52"/>
      <c r="B758" s="52">
        <v>754</v>
      </c>
      <c r="C758" s="52">
        <v>2760498</v>
      </c>
      <c r="D758" s="52">
        <v>2760562</v>
      </c>
      <c r="E758" s="52" t="s">
        <v>68</v>
      </c>
      <c r="F758" s="52" t="s">
        <v>69</v>
      </c>
      <c r="G758" s="52" t="s">
        <v>373</v>
      </c>
      <c r="H758" s="52" t="s">
        <v>847</v>
      </c>
      <c r="I758" s="52" t="s">
        <v>375</v>
      </c>
      <c r="J758" s="52" t="s">
        <v>8</v>
      </c>
      <c r="K758" s="52" t="s">
        <v>376</v>
      </c>
      <c r="L758" s="52">
        <v>1</v>
      </c>
      <c r="M758" s="52">
        <v>0</v>
      </c>
      <c r="N758" s="52">
        <v>100</v>
      </c>
      <c r="O758" s="52">
        <v>0</v>
      </c>
      <c r="P758" s="52">
        <v>0</v>
      </c>
      <c r="Q758" s="52">
        <v>0</v>
      </c>
      <c r="R758" s="52">
        <v>0</v>
      </c>
      <c r="S758" s="52">
        <v>0</v>
      </c>
      <c r="T758" s="52">
        <v>0</v>
      </c>
      <c r="U758" s="52">
        <v>0</v>
      </c>
      <c r="V758" s="52">
        <v>100</v>
      </c>
      <c r="W758" s="52"/>
      <c r="X758" s="52"/>
      <c r="Y758" s="52"/>
      <c r="Z758" s="52"/>
      <c r="AA758" s="52"/>
    </row>
    <row r="759" spans="1:27" ht="16.5">
      <c r="A759" s="52"/>
      <c r="B759" s="52">
        <v>755</v>
      </c>
      <c r="C759" s="52">
        <v>2760498</v>
      </c>
      <c r="D759" s="52">
        <v>2760563</v>
      </c>
      <c r="E759" s="52" t="s">
        <v>68</v>
      </c>
      <c r="F759" s="52" t="s">
        <v>69</v>
      </c>
      <c r="G759" s="52" t="s">
        <v>373</v>
      </c>
      <c r="H759" s="52" t="s">
        <v>848</v>
      </c>
      <c r="I759" s="52" t="s">
        <v>375</v>
      </c>
      <c r="J759" s="52" t="s">
        <v>8</v>
      </c>
      <c r="K759" s="52" t="s">
        <v>376</v>
      </c>
      <c r="L759" s="52">
        <v>1</v>
      </c>
      <c r="M759" s="52">
        <v>0</v>
      </c>
      <c r="N759" s="52">
        <v>100</v>
      </c>
      <c r="O759" s="52">
        <v>0</v>
      </c>
      <c r="P759" s="52">
        <v>0</v>
      </c>
      <c r="Q759" s="52">
        <v>0</v>
      </c>
      <c r="R759" s="52">
        <v>0</v>
      </c>
      <c r="S759" s="52">
        <v>0</v>
      </c>
      <c r="T759" s="52">
        <v>0</v>
      </c>
      <c r="U759" s="52">
        <v>0</v>
      </c>
      <c r="V759" s="52">
        <v>100</v>
      </c>
      <c r="W759" s="52"/>
      <c r="X759" s="52"/>
      <c r="Y759" s="52"/>
      <c r="Z759" s="52"/>
      <c r="AA759" s="52"/>
    </row>
    <row r="760" spans="1:27" ht="16.5">
      <c r="A760" s="52"/>
      <c r="B760" s="52">
        <v>756</v>
      </c>
      <c r="C760" s="52">
        <v>2760498</v>
      </c>
      <c r="D760" s="52">
        <v>2760564</v>
      </c>
      <c r="E760" s="52" t="s">
        <v>68</v>
      </c>
      <c r="F760" s="52" t="s">
        <v>69</v>
      </c>
      <c r="G760" s="52" t="s">
        <v>373</v>
      </c>
      <c r="H760" s="52" t="s">
        <v>849</v>
      </c>
      <c r="I760" s="52" t="s">
        <v>375</v>
      </c>
      <c r="J760" s="52" t="s">
        <v>8</v>
      </c>
      <c r="K760" s="52" t="s">
        <v>376</v>
      </c>
      <c r="L760" s="52">
        <v>1</v>
      </c>
      <c r="M760" s="52">
        <v>0</v>
      </c>
      <c r="N760" s="52">
        <v>100</v>
      </c>
      <c r="O760" s="52">
        <v>0</v>
      </c>
      <c r="P760" s="52">
        <v>0</v>
      </c>
      <c r="Q760" s="52">
        <v>0</v>
      </c>
      <c r="R760" s="52">
        <v>0</v>
      </c>
      <c r="S760" s="52">
        <v>0</v>
      </c>
      <c r="T760" s="52">
        <v>0</v>
      </c>
      <c r="U760" s="52">
        <v>0</v>
      </c>
      <c r="V760" s="52">
        <v>100</v>
      </c>
      <c r="W760" s="52"/>
      <c r="X760" s="52"/>
      <c r="Y760" s="52"/>
      <c r="Z760" s="52"/>
      <c r="AA760" s="52"/>
    </row>
    <row r="761" spans="1:27" ht="16.5">
      <c r="A761" s="52"/>
      <c r="B761" s="52">
        <v>757</v>
      </c>
      <c r="C761" s="52">
        <v>2760498</v>
      </c>
      <c r="D761" s="52">
        <v>2760565</v>
      </c>
      <c r="E761" s="52" t="s">
        <v>68</v>
      </c>
      <c r="F761" s="52" t="s">
        <v>69</v>
      </c>
      <c r="G761" s="52" t="s">
        <v>373</v>
      </c>
      <c r="H761" s="52" t="s">
        <v>850</v>
      </c>
      <c r="I761" s="52" t="s">
        <v>375</v>
      </c>
      <c r="J761" s="52" t="s">
        <v>8</v>
      </c>
      <c r="K761" s="52" t="s">
        <v>376</v>
      </c>
      <c r="L761" s="52">
        <v>1</v>
      </c>
      <c r="M761" s="52">
        <v>0</v>
      </c>
      <c r="N761" s="52">
        <v>100</v>
      </c>
      <c r="O761" s="52">
        <v>0</v>
      </c>
      <c r="P761" s="52">
        <v>0</v>
      </c>
      <c r="Q761" s="52">
        <v>0</v>
      </c>
      <c r="R761" s="52">
        <v>0</v>
      </c>
      <c r="S761" s="52">
        <v>0</v>
      </c>
      <c r="T761" s="52">
        <v>0</v>
      </c>
      <c r="U761" s="52">
        <v>0</v>
      </c>
      <c r="V761" s="52">
        <v>100</v>
      </c>
      <c r="W761" s="52"/>
      <c r="X761" s="52"/>
      <c r="Y761" s="52"/>
      <c r="Z761" s="52"/>
      <c r="AA761" s="52"/>
    </row>
    <row r="762" spans="1:27" ht="16.5">
      <c r="A762" s="52"/>
      <c r="B762" s="52">
        <v>758</v>
      </c>
      <c r="C762" s="52">
        <v>2760498</v>
      </c>
      <c r="D762" s="52">
        <v>2760572</v>
      </c>
      <c r="E762" s="52" t="s">
        <v>68</v>
      </c>
      <c r="F762" s="52" t="s">
        <v>69</v>
      </c>
      <c r="G762" s="52" t="s">
        <v>373</v>
      </c>
      <c r="H762" s="52" t="s">
        <v>851</v>
      </c>
      <c r="I762" s="52" t="s">
        <v>375</v>
      </c>
      <c r="J762" s="52" t="s">
        <v>8</v>
      </c>
      <c r="K762" s="52" t="s">
        <v>376</v>
      </c>
      <c r="L762" s="52">
        <v>0</v>
      </c>
      <c r="M762" s="52">
        <v>1</v>
      </c>
      <c r="N762" s="52">
        <v>100</v>
      </c>
      <c r="O762" s="52">
        <v>0</v>
      </c>
      <c r="P762" s="52">
        <v>0</v>
      </c>
      <c r="Q762" s="52">
        <v>0</v>
      </c>
      <c r="R762" s="52">
        <v>0</v>
      </c>
      <c r="S762" s="52">
        <v>0</v>
      </c>
      <c r="T762" s="52">
        <v>0</v>
      </c>
      <c r="U762" s="52">
        <v>0</v>
      </c>
      <c r="V762" s="52">
        <v>100</v>
      </c>
      <c r="W762" s="52"/>
      <c r="X762" s="52"/>
      <c r="Y762" s="52"/>
      <c r="Z762" s="52"/>
      <c r="AA762" s="52"/>
    </row>
    <row r="763" spans="1:27" ht="16.5">
      <c r="A763" s="52"/>
      <c r="B763" s="52">
        <v>759</v>
      </c>
      <c r="C763" s="52">
        <v>2760498</v>
      </c>
      <c r="D763" s="52">
        <v>2760573</v>
      </c>
      <c r="E763" s="52" t="s">
        <v>68</v>
      </c>
      <c r="F763" s="52" t="s">
        <v>69</v>
      </c>
      <c r="G763" s="52" t="s">
        <v>373</v>
      </c>
      <c r="H763" s="52" t="s">
        <v>852</v>
      </c>
      <c r="I763" s="52" t="s">
        <v>375</v>
      </c>
      <c r="J763" s="52" t="s">
        <v>8</v>
      </c>
      <c r="K763" s="52" t="s">
        <v>376</v>
      </c>
      <c r="L763" s="52">
        <v>0</v>
      </c>
      <c r="M763" s="52">
        <v>1</v>
      </c>
      <c r="N763" s="52">
        <v>100</v>
      </c>
      <c r="O763" s="52">
        <v>0</v>
      </c>
      <c r="P763" s="52">
        <v>0</v>
      </c>
      <c r="Q763" s="52">
        <v>0</v>
      </c>
      <c r="R763" s="52">
        <v>0</v>
      </c>
      <c r="S763" s="52">
        <v>0</v>
      </c>
      <c r="T763" s="52">
        <v>0</v>
      </c>
      <c r="U763" s="52">
        <v>0</v>
      </c>
      <c r="V763" s="52">
        <v>100</v>
      </c>
      <c r="W763" s="52"/>
      <c r="X763" s="52"/>
      <c r="Y763" s="52"/>
      <c r="Z763" s="52"/>
      <c r="AA763" s="52"/>
    </row>
    <row r="764" spans="1:27" ht="16.5">
      <c r="A764" s="52"/>
      <c r="B764" s="52">
        <v>760</v>
      </c>
      <c r="C764" s="52">
        <v>2760498</v>
      </c>
      <c r="D764" s="52">
        <v>2760574</v>
      </c>
      <c r="E764" s="52" t="s">
        <v>68</v>
      </c>
      <c r="F764" s="52" t="s">
        <v>69</v>
      </c>
      <c r="G764" s="52" t="s">
        <v>373</v>
      </c>
      <c r="H764" s="52" t="s">
        <v>853</v>
      </c>
      <c r="I764" s="52" t="s">
        <v>375</v>
      </c>
      <c r="J764" s="52" t="s">
        <v>8</v>
      </c>
      <c r="K764" s="52" t="s">
        <v>376</v>
      </c>
      <c r="L764" s="52">
        <v>0</v>
      </c>
      <c r="M764" s="52">
        <v>1</v>
      </c>
      <c r="N764" s="52">
        <v>100</v>
      </c>
      <c r="O764" s="52">
        <v>0</v>
      </c>
      <c r="P764" s="52">
        <v>0</v>
      </c>
      <c r="Q764" s="52">
        <v>0</v>
      </c>
      <c r="R764" s="52">
        <v>0</v>
      </c>
      <c r="S764" s="52">
        <v>0</v>
      </c>
      <c r="T764" s="52">
        <v>0</v>
      </c>
      <c r="U764" s="52">
        <v>0</v>
      </c>
      <c r="V764" s="52">
        <v>100</v>
      </c>
      <c r="W764" s="52"/>
      <c r="X764" s="52"/>
      <c r="Y764" s="52"/>
      <c r="Z764" s="52"/>
      <c r="AA764" s="52"/>
    </row>
    <row r="765" spans="1:27" ht="16.5">
      <c r="A765" s="52"/>
      <c r="B765" s="52">
        <v>761</v>
      </c>
      <c r="C765" s="52">
        <v>2760498</v>
      </c>
      <c r="D765" s="52">
        <v>2760575</v>
      </c>
      <c r="E765" s="52" t="s">
        <v>68</v>
      </c>
      <c r="F765" s="52" t="s">
        <v>69</v>
      </c>
      <c r="G765" s="52" t="s">
        <v>373</v>
      </c>
      <c r="H765" s="52" t="s">
        <v>854</v>
      </c>
      <c r="I765" s="52" t="s">
        <v>375</v>
      </c>
      <c r="J765" s="52" t="s">
        <v>8</v>
      </c>
      <c r="K765" s="52" t="s">
        <v>376</v>
      </c>
      <c r="L765" s="52">
        <v>0</v>
      </c>
      <c r="M765" s="52">
        <v>1</v>
      </c>
      <c r="N765" s="52">
        <v>100</v>
      </c>
      <c r="O765" s="52">
        <v>0</v>
      </c>
      <c r="P765" s="52">
        <v>0</v>
      </c>
      <c r="Q765" s="52">
        <v>0</v>
      </c>
      <c r="R765" s="52">
        <v>0</v>
      </c>
      <c r="S765" s="52">
        <v>0</v>
      </c>
      <c r="T765" s="52">
        <v>0</v>
      </c>
      <c r="U765" s="52">
        <v>0</v>
      </c>
      <c r="V765" s="52">
        <v>100</v>
      </c>
      <c r="W765" s="52"/>
      <c r="X765" s="52"/>
      <c r="Y765" s="52"/>
      <c r="Z765" s="52"/>
      <c r="AA765" s="52"/>
    </row>
    <row r="766" spans="1:27" ht="16.5">
      <c r="A766" s="52"/>
      <c r="B766" s="52">
        <v>762</v>
      </c>
      <c r="C766" s="52">
        <v>2760498</v>
      </c>
      <c r="D766" s="52">
        <v>2760576</v>
      </c>
      <c r="E766" s="52" t="s">
        <v>68</v>
      </c>
      <c r="F766" s="52" t="s">
        <v>69</v>
      </c>
      <c r="G766" s="52" t="s">
        <v>373</v>
      </c>
      <c r="H766" s="52" t="s">
        <v>855</v>
      </c>
      <c r="I766" s="52" t="s">
        <v>375</v>
      </c>
      <c r="J766" s="52" t="s">
        <v>8</v>
      </c>
      <c r="K766" s="52" t="s">
        <v>376</v>
      </c>
      <c r="L766" s="52">
        <v>0</v>
      </c>
      <c r="M766" s="52">
        <v>1</v>
      </c>
      <c r="N766" s="52">
        <v>100</v>
      </c>
      <c r="O766" s="52">
        <v>0</v>
      </c>
      <c r="P766" s="52">
        <v>0</v>
      </c>
      <c r="Q766" s="52">
        <v>0</v>
      </c>
      <c r="R766" s="52">
        <v>0</v>
      </c>
      <c r="S766" s="52">
        <v>0</v>
      </c>
      <c r="T766" s="52">
        <v>0</v>
      </c>
      <c r="U766" s="52">
        <v>0</v>
      </c>
      <c r="V766" s="52">
        <v>100</v>
      </c>
      <c r="W766" s="52"/>
      <c r="X766" s="52"/>
      <c r="Y766" s="52"/>
      <c r="Z766" s="52"/>
      <c r="AA766" s="52"/>
    </row>
    <row r="767" spans="1:27" ht="16.5">
      <c r="A767" s="52"/>
      <c r="B767" s="52">
        <v>763</v>
      </c>
      <c r="C767" s="52">
        <v>2760498</v>
      </c>
      <c r="D767" s="52">
        <v>2760577</v>
      </c>
      <c r="E767" s="52" t="s">
        <v>68</v>
      </c>
      <c r="F767" s="52" t="s">
        <v>69</v>
      </c>
      <c r="G767" s="52" t="s">
        <v>373</v>
      </c>
      <c r="H767" s="52" t="s">
        <v>856</v>
      </c>
      <c r="I767" s="52" t="s">
        <v>375</v>
      </c>
      <c r="J767" s="52" t="s">
        <v>8</v>
      </c>
      <c r="K767" s="52" t="s">
        <v>376</v>
      </c>
      <c r="L767" s="52">
        <v>0</v>
      </c>
      <c r="M767" s="52">
        <v>1</v>
      </c>
      <c r="N767" s="52">
        <v>100</v>
      </c>
      <c r="O767" s="52">
        <v>0</v>
      </c>
      <c r="P767" s="52">
        <v>0</v>
      </c>
      <c r="Q767" s="52">
        <v>0</v>
      </c>
      <c r="R767" s="52">
        <v>0</v>
      </c>
      <c r="S767" s="52">
        <v>0</v>
      </c>
      <c r="T767" s="52">
        <v>0</v>
      </c>
      <c r="U767" s="52">
        <v>0</v>
      </c>
      <c r="V767" s="52">
        <v>100</v>
      </c>
      <c r="W767" s="52"/>
      <c r="X767" s="52"/>
      <c r="Y767" s="52"/>
      <c r="Z767" s="52"/>
      <c r="AA767" s="52"/>
    </row>
    <row r="768" spans="1:27" ht="16.5">
      <c r="A768" s="52"/>
      <c r="B768" s="52">
        <v>764</v>
      </c>
      <c r="C768" s="52">
        <v>2760498</v>
      </c>
      <c r="D768" s="52">
        <v>2760578</v>
      </c>
      <c r="E768" s="52" t="s">
        <v>68</v>
      </c>
      <c r="F768" s="52" t="s">
        <v>69</v>
      </c>
      <c r="G768" s="52" t="s">
        <v>373</v>
      </c>
      <c r="H768" s="52" t="s">
        <v>857</v>
      </c>
      <c r="I768" s="52" t="s">
        <v>375</v>
      </c>
      <c r="J768" s="52" t="s">
        <v>8</v>
      </c>
      <c r="K768" s="52" t="s">
        <v>376</v>
      </c>
      <c r="L768" s="52">
        <v>0</v>
      </c>
      <c r="M768" s="52">
        <v>1</v>
      </c>
      <c r="N768" s="52">
        <v>100</v>
      </c>
      <c r="O768" s="52">
        <v>0</v>
      </c>
      <c r="P768" s="52">
        <v>0</v>
      </c>
      <c r="Q768" s="52">
        <v>0</v>
      </c>
      <c r="R768" s="52">
        <v>0</v>
      </c>
      <c r="S768" s="52">
        <v>0</v>
      </c>
      <c r="T768" s="52">
        <v>0</v>
      </c>
      <c r="U768" s="52">
        <v>0</v>
      </c>
      <c r="V768" s="52">
        <v>100</v>
      </c>
      <c r="W768" s="52"/>
      <c r="X768" s="52"/>
      <c r="Y768" s="52"/>
      <c r="Z768" s="52"/>
      <c r="AA768" s="52"/>
    </row>
    <row r="769" spans="1:27" ht="16.5">
      <c r="A769" s="52"/>
      <c r="B769" s="52">
        <v>765</v>
      </c>
      <c r="C769" s="52">
        <v>2760498</v>
      </c>
      <c r="D769" s="52">
        <v>2760579</v>
      </c>
      <c r="E769" s="52" t="s">
        <v>68</v>
      </c>
      <c r="F769" s="52" t="s">
        <v>69</v>
      </c>
      <c r="G769" s="52" t="s">
        <v>373</v>
      </c>
      <c r="H769" s="52" t="s">
        <v>858</v>
      </c>
      <c r="I769" s="52" t="s">
        <v>375</v>
      </c>
      <c r="J769" s="52" t="s">
        <v>8</v>
      </c>
      <c r="K769" s="52" t="s">
        <v>376</v>
      </c>
      <c r="L769" s="52">
        <v>0</v>
      </c>
      <c r="M769" s="52">
        <v>1</v>
      </c>
      <c r="N769" s="52">
        <v>100</v>
      </c>
      <c r="O769" s="52">
        <v>0</v>
      </c>
      <c r="P769" s="52">
        <v>0</v>
      </c>
      <c r="Q769" s="52">
        <v>0</v>
      </c>
      <c r="R769" s="52">
        <v>0</v>
      </c>
      <c r="S769" s="52">
        <v>0</v>
      </c>
      <c r="T769" s="52">
        <v>0</v>
      </c>
      <c r="U769" s="52">
        <v>0</v>
      </c>
      <c r="V769" s="52">
        <v>100</v>
      </c>
      <c r="W769" s="52"/>
      <c r="X769" s="52"/>
      <c r="Y769" s="52"/>
      <c r="Z769" s="52"/>
      <c r="AA769" s="52"/>
    </row>
    <row r="770" spans="1:27" ht="16.5">
      <c r="A770" s="52"/>
      <c r="B770" s="52">
        <v>766</v>
      </c>
      <c r="C770" s="52">
        <v>2760498</v>
      </c>
      <c r="D770" s="52">
        <v>2760597</v>
      </c>
      <c r="E770" s="52" t="s">
        <v>68</v>
      </c>
      <c r="F770" s="52" t="s">
        <v>69</v>
      </c>
      <c r="G770" s="52" t="s">
        <v>373</v>
      </c>
      <c r="H770" s="52" t="s">
        <v>859</v>
      </c>
      <c r="I770" s="52" t="s">
        <v>375</v>
      </c>
      <c r="J770" s="52" t="s">
        <v>8</v>
      </c>
      <c r="K770" s="52" t="s">
        <v>376</v>
      </c>
      <c r="L770" s="52">
        <v>1</v>
      </c>
      <c r="M770" s="52">
        <v>0</v>
      </c>
      <c r="N770" s="52">
        <v>100</v>
      </c>
      <c r="O770" s="52">
        <v>0</v>
      </c>
      <c r="P770" s="52">
        <v>0</v>
      </c>
      <c r="Q770" s="52">
        <v>0</v>
      </c>
      <c r="R770" s="52">
        <v>0</v>
      </c>
      <c r="S770" s="52">
        <v>0</v>
      </c>
      <c r="T770" s="52">
        <v>0</v>
      </c>
      <c r="U770" s="52">
        <v>0</v>
      </c>
      <c r="V770" s="52">
        <v>100</v>
      </c>
      <c r="W770" s="52"/>
      <c r="X770" s="52"/>
      <c r="Y770" s="52"/>
      <c r="Z770" s="52"/>
      <c r="AA770" s="52"/>
    </row>
    <row r="771" spans="1:27" ht="16.5">
      <c r="A771" s="52"/>
      <c r="B771" s="52">
        <v>767</v>
      </c>
      <c r="C771" s="52">
        <v>108931</v>
      </c>
      <c r="D771" s="52">
        <v>1501</v>
      </c>
      <c r="E771" s="52" t="s">
        <v>57</v>
      </c>
      <c r="F771" s="52" t="s">
        <v>379</v>
      </c>
      <c r="G771" s="52" t="s">
        <v>860</v>
      </c>
      <c r="H771" s="52" t="s">
        <v>861</v>
      </c>
      <c r="I771" s="52" t="s">
        <v>715</v>
      </c>
      <c r="J771" s="52" t="s">
        <v>8</v>
      </c>
      <c r="K771" s="52" t="s">
        <v>370</v>
      </c>
      <c r="L771" s="52">
        <v>0</v>
      </c>
      <c r="M771" s="52">
        <v>0</v>
      </c>
      <c r="N771" s="52">
        <v>0</v>
      </c>
      <c r="O771" s="52">
        <v>0</v>
      </c>
      <c r="P771" s="52">
        <v>1</v>
      </c>
      <c r="Q771" s="52">
        <v>900</v>
      </c>
      <c r="R771" s="52">
        <v>0</v>
      </c>
      <c r="S771" s="52">
        <v>0</v>
      </c>
      <c r="T771" s="52">
        <v>0</v>
      </c>
      <c r="U771" s="52">
        <v>0</v>
      </c>
      <c r="V771" s="52">
        <v>900</v>
      </c>
      <c r="W771" s="52"/>
      <c r="X771" s="52"/>
      <c r="Y771" s="52"/>
      <c r="Z771" s="52"/>
      <c r="AA771" s="52"/>
    </row>
    <row r="772" spans="1:27" ht="16.5">
      <c r="A772" s="52"/>
      <c r="B772" s="52">
        <v>768</v>
      </c>
      <c r="C772" s="52">
        <v>108931</v>
      </c>
      <c r="D772" s="52">
        <v>1502</v>
      </c>
      <c r="E772" s="52" t="s">
        <v>57</v>
      </c>
      <c r="F772" s="52" t="s">
        <v>379</v>
      </c>
      <c r="G772" s="52" t="s">
        <v>860</v>
      </c>
      <c r="H772" s="52" t="s">
        <v>862</v>
      </c>
      <c r="I772" s="52" t="s">
        <v>715</v>
      </c>
      <c r="J772" s="52" t="s">
        <v>8</v>
      </c>
      <c r="K772" s="52" t="s">
        <v>370</v>
      </c>
      <c r="L772" s="52">
        <v>0</v>
      </c>
      <c r="M772" s="52">
        <v>0</v>
      </c>
      <c r="N772" s="52">
        <v>0</v>
      </c>
      <c r="O772" s="52">
        <v>0</v>
      </c>
      <c r="P772" s="52">
        <v>1</v>
      </c>
      <c r="Q772" s="52">
        <v>900</v>
      </c>
      <c r="R772" s="52">
        <v>0</v>
      </c>
      <c r="S772" s="52">
        <v>0</v>
      </c>
      <c r="T772" s="52">
        <v>0</v>
      </c>
      <c r="U772" s="52">
        <v>0</v>
      </c>
      <c r="V772" s="52">
        <v>900</v>
      </c>
      <c r="W772" s="52"/>
      <c r="X772" s="52"/>
      <c r="Y772" s="52"/>
      <c r="Z772" s="52"/>
      <c r="AA772" s="52"/>
    </row>
    <row r="773" spans="1:27" ht="16.5">
      <c r="A773" s="52"/>
      <c r="B773" s="52">
        <v>769</v>
      </c>
      <c r="C773" s="52">
        <v>108931</v>
      </c>
      <c r="D773" s="52">
        <v>1503</v>
      </c>
      <c r="E773" s="52" t="s">
        <v>57</v>
      </c>
      <c r="F773" s="52" t="s">
        <v>379</v>
      </c>
      <c r="G773" s="52" t="s">
        <v>860</v>
      </c>
      <c r="H773" s="52" t="s">
        <v>863</v>
      </c>
      <c r="I773" s="52" t="s">
        <v>715</v>
      </c>
      <c r="J773" s="52" t="s">
        <v>8</v>
      </c>
      <c r="K773" s="52" t="s">
        <v>370</v>
      </c>
      <c r="L773" s="52">
        <v>0</v>
      </c>
      <c r="M773" s="52">
        <v>0</v>
      </c>
      <c r="N773" s="52">
        <v>0</v>
      </c>
      <c r="O773" s="52">
        <v>0</v>
      </c>
      <c r="P773" s="52">
        <v>1</v>
      </c>
      <c r="Q773" s="52">
        <v>900</v>
      </c>
      <c r="R773" s="52">
        <v>0</v>
      </c>
      <c r="S773" s="52">
        <v>0</v>
      </c>
      <c r="T773" s="52">
        <v>0</v>
      </c>
      <c r="U773" s="52">
        <v>0</v>
      </c>
      <c r="V773" s="52">
        <v>900</v>
      </c>
      <c r="W773" s="52"/>
      <c r="X773" s="52"/>
      <c r="Y773" s="52"/>
      <c r="Z773" s="52"/>
      <c r="AA773" s="52"/>
    </row>
    <row r="774" spans="1:27" ht="16.5">
      <c r="A774" s="52"/>
      <c r="B774" s="52">
        <v>770</v>
      </c>
      <c r="C774" s="52">
        <v>2445132</v>
      </c>
      <c r="D774" s="52">
        <v>2445134</v>
      </c>
      <c r="E774" s="52" t="s">
        <v>57</v>
      </c>
      <c r="F774" s="52" t="s">
        <v>379</v>
      </c>
      <c r="G774" s="52" t="s">
        <v>864</v>
      </c>
      <c r="H774" s="52" t="s">
        <v>865</v>
      </c>
      <c r="I774" s="52" t="s">
        <v>866</v>
      </c>
      <c r="J774" s="52" t="s">
        <v>8</v>
      </c>
      <c r="K774" s="52" t="s">
        <v>62</v>
      </c>
      <c r="L774" s="52">
        <v>1</v>
      </c>
      <c r="M774" s="52">
        <v>0</v>
      </c>
      <c r="N774" s="52">
        <v>3200</v>
      </c>
      <c r="O774" s="52">
        <v>0</v>
      </c>
      <c r="P774" s="52">
        <v>0</v>
      </c>
      <c r="Q774" s="52">
        <v>0</v>
      </c>
      <c r="R774" s="52">
        <v>0</v>
      </c>
      <c r="S774" s="52">
        <v>0</v>
      </c>
      <c r="T774" s="52">
        <v>0</v>
      </c>
      <c r="U774" s="52">
        <v>0</v>
      </c>
      <c r="V774" s="52">
        <v>3200</v>
      </c>
      <c r="W774" s="52"/>
      <c r="X774" s="52"/>
      <c r="Y774" s="52"/>
      <c r="Z774" s="52"/>
      <c r="AA774" s="52"/>
    </row>
    <row r="775" spans="1:27" ht="16.5">
      <c r="A775" s="52"/>
      <c r="B775" s="52">
        <v>771</v>
      </c>
      <c r="C775" s="52">
        <v>2445132</v>
      </c>
      <c r="D775" s="52">
        <v>2445135</v>
      </c>
      <c r="E775" s="52" t="s">
        <v>57</v>
      </c>
      <c r="F775" s="52" t="s">
        <v>379</v>
      </c>
      <c r="G775" s="52" t="s">
        <v>864</v>
      </c>
      <c r="H775" s="52" t="s">
        <v>867</v>
      </c>
      <c r="I775" s="52" t="s">
        <v>866</v>
      </c>
      <c r="J775" s="52" t="s">
        <v>8</v>
      </c>
      <c r="K775" s="52" t="s">
        <v>62</v>
      </c>
      <c r="L775" s="52">
        <v>1</v>
      </c>
      <c r="M775" s="52">
        <v>0</v>
      </c>
      <c r="N775" s="52">
        <v>3200</v>
      </c>
      <c r="O775" s="52">
        <v>0</v>
      </c>
      <c r="P775" s="52">
        <v>0</v>
      </c>
      <c r="Q775" s="52">
        <v>0</v>
      </c>
      <c r="R775" s="52">
        <v>0</v>
      </c>
      <c r="S775" s="52">
        <v>0</v>
      </c>
      <c r="T775" s="52">
        <v>0</v>
      </c>
      <c r="U775" s="52">
        <v>0</v>
      </c>
      <c r="V775" s="52">
        <v>3200</v>
      </c>
      <c r="W775" s="52"/>
      <c r="X775" s="52"/>
      <c r="Y775" s="52"/>
      <c r="Z775" s="52"/>
      <c r="AA775" s="52"/>
    </row>
    <row r="776" spans="1:27" ht="16.5">
      <c r="A776" s="52"/>
      <c r="B776" s="52">
        <v>772</v>
      </c>
      <c r="C776" s="52">
        <v>123631</v>
      </c>
      <c r="D776" s="52">
        <v>14070</v>
      </c>
      <c r="E776" s="52" t="s">
        <v>57</v>
      </c>
      <c r="F776" s="52" t="s">
        <v>379</v>
      </c>
      <c r="G776" s="52" t="s">
        <v>868</v>
      </c>
      <c r="H776" s="52" t="s">
        <v>869</v>
      </c>
      <c r="I776" s="52" t="s">
        <v>870</v>
      </c>
      <c r="J776" s="52" t="s">
        <v>8</v>
      </c>
      <c r="K776" s="52" t="s">
        <v>370</v>
      </c>
      <c r="L776" s="52">
        <v>0</v>
      </c>
      <c r="M776" s="52">
        <v>0</v>
      </c>
      <c r="N776" s="52">
        <v>0</v>
      </c>
      <c r="O776" s="52">
        <v>0</v>
      </c>
      <c r="P776" s="52">
        <v>1</v>
      </c>
      <c r="Q776" s="52">
        <v>900</v>
      </c>
      <c r="R776" s="52">
        <v>0</v>
      </c>
      <c r="S776" s="52">
        <v>0</v>
      </c>
      <c r="T776" s="52">
        <v>0</v>
      </c>
      <c r="U776" s="52">
        <v>0</v>
      </c>
      <c r="V776" s="52">
        <v>900</v>
      </c>
      <c r="W776" s="52"/>
      <c r="X776" s="52"/>
      <c r="Y776" s="52"/>
      <c r="Z776" s="52"/>
      <c r="AA776" s="52"/>
    </row>
    <row r="777" spans="1:27" ht="16.5">
      <c r="A777" s="52"/>
      <c r="B777" s="52">
        <v>773</v>
      </c>
      <c r="C777" s="52">
        <v>112799</v>
      </c>
      <c r="D777" s="52">
        <v>85279</v>
      </c>
      <c r="E777" s="52" t="s">
        <v>57</v>
      </c>
      <c r="F777" s="52" t="s">
        <v>379</v>
      </c>
      <c r="G777" s="52" t="s">
        <v>871</v>
      </c>
      <c r="H777" s="52" t="s">
        <v>872</v>
      </c>
      <c r="I777" s="52" t="s">
        <v>424</v>
      </c>
      <c r="J777" s="52" t="s">
        <v>8</v>
      </c>
      <c r="K777" s="52" t="s">
        <v>370</v>
      </c>
      <c r="L777" s="52">
        <v>0</v>
      </c>
      <c r="M777" s="52">
        <v>0</v>
      </c>
      <c r="N777" s="52">
        <v>0</v>
      </c>
      <c r="O777" s="52">
        <v>1</v>
      </c>
      <c r="P777" s="52">
        <v>0</v>
      </c>
      <c r="Q777" s="52">
        <v>900</v>
      </c>
      <c r="R777" s="52">
        <v>0</v>
      </c>
      <c r="S777" s="52">
        <v>0</v>
      </c>
      <c r="T777" s="52">
        <v>0</v>
      </c>
      <c r="U777" s="52">
        <v>0</v>
      </c>
      <c r="V777" s="52">
        <v>900</v>
      </c>
      <c r="W777" s="52"/>
      <c r="X777" s="52"/>
      <c r="Y777" s="52"/>
      <c r="Z777" s="52"/>
      <c r="AA777" s="52"/>
    </row>
    <row r="778" spans="1:27" ht="16.5">
      <c r="A778" s="52"/>
      <c r="B778" s="52">
        <v>774</v>
      </c>
      <c r="C778" s="52">
        <v>112799</v>
      </c>
      <c r="D778" s="52">
        <v>85280</v>
      </c>
      <c r="E778" s="52" t="s">
        <v>57</v>
      </c>
      <c r="F778" s="52" t="s">
        <v>379</v>
      </c>
      <c r="G778" s="52" t="s">
        <v>871</v>
      </c>
      <c r="H778" s="52" t="s">
        <v>873</v>
      </c>
      <c r="I778" s="52" t="s">
        <v>424</v>
      </c>
      <c r="J778" s="52" t="s">
        <v>8</v>
      </c>
      <c r="K778" s="52" t="s">
        <v>370</v>
      </c>
      <c r="L778" s="52">
        <v>0</v>
      </c>
      <c r="M778" s="52">
        <v>0</v>
      </c>
      <c r="N778" s="52">
        <v>0</v>
      </c>
      <c r="O778" s="52">
        <v>0</v>
      </c>
      <c r="P778" s="52">
        <v>1</v>
      </c>
      <c r="Q778" s="52">
        <v>900</v>
      </c>
      <c r="R778" s="52">
        <v>0</v>
      </c>
      <c r="S778" s="52">
        <v>0</v>
      </c>
      <c r="T778" s="52">
        <v>0</v>
      </c>
      <c r="U778" s="52">
        <v>0</v>
      </c>
      <c r="V778" s="52">
        <v>900</v>
      </c>
      <c r="W778" s="52"/>
      <c r="X778" s="52"/>
      <c r="Y778" s="52"/>
      <c r="Z778" s="52"/>
      <c r="AA778" s="52"/>
    </row>
    <row r="779" spans="1:27" ht="16.5">
      <c r="A779" s="52"/>
      <c r="B779" s="52">
        <v>775</v>
      </c>
      <c r="C779" s="52">
        <v>124888</v>
      </c>
      <c r="D779" s="52">
        <v>27076</v>
      </c>
      <c r="E779" s="52" t="s">
        <v>57</v>
      </c>
      <c r="F779" s="52" t="s">
        <v>379</v>
      </c>
      <c r="G779" s="52" t="s">
        <v>874</v>
      </c>
      <c r="H779" s="52" t="s">
        <v>875</v>
      </c>
      <c r="I779" s="52" t="s">
        <v>410</v>
      </c>
      <c r="J779" s="52" t="s">
        <v>8</v>
      </c>
      <c r="K779" s="52" t="s">
        <v>370</v>
      </c>
      <c r="L779" s="52">
        <v>0</v>
      </c>
      <c r="M779" s="52">
        <v>0</v>
      </c>
      <c r="N779" s="52">
        <v>0</v>
      </c>
      <c r="O779" s="52">
        <v>0</v>
      </c>
      <c r="P779" s="52">
        <v>1</v>
      </c>
      <c r="Q779" s="52">
        <v>900</v>
      </c>
      <c r="R779" s="52">
        <v>0</v>
      </c>
      <c r="S779" s="52">
        <v>0</v>
      </c>
      <c r="T779" s="52">
        <v>0</v>
      </c>
      <c r="U779" s="52">
        <v>0</v>
      </c>
      <c r="V779" s="52">
        <v>900</v>
      </c>
      <c r="W779" s="52"/>
      <c r="X779" s="52"/>
      <c r="Y779" s="52"/>
      <c r="Z779" s="52"/>
      <c r="AA779" s="52"/>
    </row>
    <row r="780" spans="1:27" ht="16.5">
      <c r="A780" s="52"/>
      <c r="B780" s="52">
        <v>776</v>
      </c>
      <c r="C780" s="52">
        <v>126196</v>
      </c>
      <c r="D780" s="52">
        <v>36850</v>
      </c>
      <c r="E780" s="52" t="s">
        <v>57</v>
      </c>
      <c r="F780" s="52" t="s">
        <v>379</v>
      </c>
      <c r="G780" s="52" t="s">
        <v>876</v>
      </c>
      <c r="H780" s="52" t="s">
        <v>877</v>
      </c>
      <c r="I780" s="52" t="s">
        <v>878</v>
      </c>
      <c r="J780" s="52" t="s">
        <v>8</v>
      </c>
      <c r="K780" s="52" t="s">
        <v>370</v>
      </c>
      <c r="L780" s="52">
        <v>0</v>
      </c>
      <c r="M780" s="52">
        <v>0</v>
      </c>
      <c r="N780" s="52">
        <v>0</v>
      </c>
      <c r="O780" s="52">
        <v>1</v>
      </c>
      <c r="P780" s="52">
        <v>1</v>
      </c>
      <c r="Q780" s="52">
        <v>1800</v>
      </c>
      <c r="R780" s="52">
        <v>0</v>
      </c>
      <c r="S780" s="52">
        <v>0</v>
      </c>
      <c r="T780" s="52">
        <v>0</v>
      </c>
      <c r="U780" s="52">
        <v>0</v>
      </c>
      <c r="V780" s="52">
        <v>1800</v>
      </c>
      <c r="W780" s="52"/>
      <c r="X780" s="52"/>
      <c r="Y780" s="52"/>
      <c r="Z780" s="52"/>
      <c r="AA780" s="52"/>
    </row>
    <row r="781" spans="1:27" ht="16.5">
      <c r="A781" s="52"/>
      <c r="B781" s="52">
        <v>777</v>
      </c>
      <c r="C781" s="52">
        <v>126196</v>
      </c>
      <c r="D781" s="52">
        <v>36851</v>
      </c>
      <c r="E781" s="52" t="s">
        <v>57</v>
      </c>
      <c r="F781" s="52" t="s">
        <v>379</v>
      </c>
      <c r="G781" s="52" t="s">
        <v>876</v>
      </c>
      <c r="H781" s="52" t="s">
        <v>879</v>
      </c>
      <c r="I781" s="52" t="s">
        <v>878</v>
      </c>
      <c r="J781" s="52" t="s">
        <v>8</v>
      </c>
      <c r="K781" s="52" t="s">
        <v>370</v>
      </c>
      <c r="L781" s="52">
        <v>0</v>
      </c>
      <c r="M781" s="52">
        <v>0</v>
      </c>
      <c r="N781" s="52">
        <v>0</v>
      </c>
      <c r="O781" s="52">
        <v>1</v>
      </c>
      <c r="P781" s="52">
        <v>0</v>
      </c>
      <c r="Q781" s="52">
        <v>900</v>
      </c>
      <c r="R781" s="52">
        <v>0</v>
      </c>
      <c r="S781" s="52">
        <v>0</v>
      </c>
      <c r="T781" s="52">
        <v>0</v>
      </c>
      <c r="U781" s="52">
        <v>0</v>
      </c>
      <c r="V781" s="52">
        <v>900</v>
      </c>
      <c r="W781" s="52"/>
      <c r="X781" s="52"/>
      <c r="Y781" s="52"/>
      <c r="Z781" s="52"/>
      <c r="AA781" s="52"/>
    </row>
    <row r="782" spans="1:27" ht="16.5">
      <c r="A782" s="52"/>
      <c r="B782" s="52">
        <v>778</v>
      </c>
      <c r="C782" s="52">
        <v>126196</v>
      </c>
      <c r="D782" s="52">
        <v>36852</v>
      </c>
      <c r="E782" s="52" t="s">
        <v>57</v>
      </c>
      <c r="F782" s="52" t="s">
        <v>379</v>
      </c>
      <c r="G782" s="52" t="s">
        <v>876</v>
      </c>
      <c r="H782" s="52" t="s">
        <v>880</v>
      </c>
      <c r="I782" s="52" t="s">
        <v>878</v>
      </c>
      <c r="J782" s="52" t="s">
        <v>8</v>
      </c>
      <c r="K782" s="52" t="s">
        <v>370</v>
      </c>
      <c r="L782" s="52">
        <v>0</v>
      </c>
      <c r="M782" s="52">
        <v>0</v>
      </c>
      <c r="N782" s="52">
        <v>0</v>
      </c>
      <c r="O782" s="52">
        <v>1</v>
      </c>
      <c r="P782" s="52">
        <v>0</v>
      </c>
      <c r="Q782" s="52">
        <v>900</v>
      </c>
      <c r="R782" s="52">
        <v>0</v>
      </c>
      <c r="S782" s="52">
        <v>0</v>
      </c>
      <c r="T782" s="52">
        <v>0</v>
      </c>
      <c r="U782" s="52">
        <v>0</v>
      </c>
      <c r="V782" s="52">
        <v>900</v>
      </c>
      <c r="W782" s="52"/>
      <c r="X782" s="52"/>
      <c r="Y782" s="52"/>
      <c r="Z782" s="52"/>
      <c r="AA782" s="52"/>
    </row>
    <row r="783" spans="1:27" ht="16.5">
      <c r="A783" s="52"/>
      <c r="B783" s="52">
        <v>779</v>
      </c>
      <c r="C783" s="52">
        <v>124846</v>
      </c>
      <c r="D783" s="52">
        <v>26946</v>
      </c>
      <c r="E783" s="52" t="s">
        <v>57</v>
      </c>
      <c r="F783" s="52" t="s">
        <v>379</v>
      </c>
      <c r="G783" s="52" t="s">
        <v>881</v>
      </c>
      <c r="H783" s="52" t="s">
        <v>881</v>
      </c>
      <c r="I783" s="52" t="s">
        <v>424</v>
      </c>
      <c r="J783" s="52" t="s">
        <v>8</v>
      </c>
      <c r="K783" s="52" t="s">
        <v>431</v>
      </c>
      <c r="L783" s="52">
        <v>1</v>
      </c>
      <c r="M783" s="52">
        <v>0</v>
      </c>
      <c r="N783" s="52">
        <v>8100</v>
      </c>
      <c r="O783" s="52">
        <v>0</v>
      </c>
      <c r="P783" s="52">
        <v>0</v>
      </c>
      <c r="Q783" s="52">
        <v>0</v>
      </c>
      <c r="R783" s="52">
        <v>0</v>
      </c>
      <c r="S783" s="52">
        <v>0</v>
      </c>
      <c r="T783" s="52">
        <v>0</v>
      </c>
      <c r="U783" s="52">
        <v>0</v>
      </c>
      <c r="V783" s="52">
        <v>8100</v>
      </c>
      <c r="W783" s="52"/>
      <c r="X783" s="52"/>
      <c r="Y783" s="52"/>
      <c r="Z783" s="52"/>
      <c r="AA783" s="52"/>
    </row>
    <row r="784" spans="1:27" ht="16.5">
      <c r="A784" s="52"/>
      <c r="B784" s="52">
        <v>780</v>
      </c>
      <c r="C784" s="52">
        <v>124280</v>
      </c>
      <c r="D784" s="52">
        <v>20697</v>
      </c>
      <c r="E784" s="52" t="s">
        <v>57</v>
      </c>
      <c r="F784" s="52" t="s">
        <v>379</v>
      </c>
      <c r="G784" s="52" t="s">
        <v>882</v>
      </c>
      <c r="H784" s="52" t="s">
        <v>883</v>
      </c>
      <c r="I784" s="52" t="s">
        <v>424</v>
      </c>
      <c r="J784" s="52" t="s">
        <v>8</v>
      </c>
      <c r="K784" s="52" t="s">
        <v>884</v>
      </c>
      <c r="L784" s="52">
        <v>0</v>
      </c>
      <c r="M784" s="52">
        <v>0</v>
      </c>
      <c r="N784" s="52">
        <v>0</v>
      </c>
      <c r="O784" s="52">
        <v>1</v>
      </c>
      <c r="P784" s="52">
        <v>0</v>
      </c>
      <c r="Q784" s="52">
        <v>900</v>
      </c>
      <c r="R784" s="52">
        <v>0</v>
      </c>
      <c r="S784" s="52">
        <v>0</v>
      </c>
      <c r="T784" s="52">
        <v>0</v>
      </c>
      <c r="U784" s="52">
        <v>0</v>
      </c>
      <c r="V784" s="52">
        <v>900</v>
      </c>
      <c r="W784" s="52"/>
      <c r="X784" s="52"/>
      <c r="Y784" s="52"/>
      <c r="Z784" s="52"/>
      <c r="AA784" s="52"/>
    </row>
    <row r="785" spans="1:27" ht="16.5">
      <c r="A785" s="52"/>
      <c r="B785" s="52">
        <v>781</v>
      </c>
      <c r="C785" s="52">
        <v>2483908</v>
      </c>
      <c r="D785" s="52">
        <v>2483934</v>
      </c>
      <c r="E785" s="52" t="s">
        <v>68</v>
      </c>
      <c r="F785" s="52" t="s">
        <v>69</v>
      </c>
      <c r="G785" s="52" t="s">
        <v>885</v>
      </c>
      <c r="H785" s="52" t="s">
        <v>886</v>
      </c>
      <c r="I785" s="52" t="s">
        <v>72</v>
      </c>
      <c r="J785" s="52" t="s">
        <v>8</v>
      </c>
      <c r="K785" s="52" t="s">
        <v>62</v>
      </c>
      <c r="L785" s="52">
        <v>0</v>
      </c>
      <c r="M785" s="52">
        <v>1</v>
      </c>
      <c r="N785" s="52">
        <v>100</v>
      </c>
      <c r="O785" s="52">
        <v>0</v>
      </c>
      <c r="P785" s="52">
        <v>0</v>
      </c>
      <c r="Q785" s="52">
        <v>0</v>
      </c>
      <c r="R785" s="52">
        <v>0</v>
      </c>
      <c r="S785" s="52">
        <v>0</v>
      </c>
      <c r="T785" s="52">
        <v>0</v>
      </c>
      <c r="U785" s="52">
        <v>0</v>
      </c>
      <c r="V785" s="52">
        <v>100</v>
      </c>
      <c r="W785" s="52"/>
      <c r="X785" s="52"/>
      <c r="Y785" s="52"/>
      <c r="Z785" s="52"/>
      <c r="AA785" s="52"/>
    </row>
    <row r="786" spans="1:27" ht="16.5">
      <c r="A786" s="52"/>
      <c r="B786" s="52">
        <v>782</v>
      </c>
      <c r="C786" s="52">
        <v>2483908</v>
      </c>
      <c r="D786" s="52">
        <v>2483935</v>
      </c>
      <c r="E786" s="52" t="s">
        <v>68</v>
      </c>
      <c r="F786" s="52" t="s">
        <v>69</v>
      </c>
      <c r="G786" s="52" t="s">
        <v>885</v>
      </c>
      <c r="H786" s="52" t="s">
        <v>887</v>
      </c>
      <c r="I786" s="52" t="s">
        <v>72</v>
      </c>
      <c r="J786" s="52" t="s">
        <v>8</v>
      </c>
      <c r="K786" s="52" t="s">
        <v>62</v>
      </c>
      <c r="L786" s="52">
        <v>0</v>
      </c>
      <c r="M786" s="52">
        <v>1</v>
      </c>
      <c r="N786" s="52">
        <v>100</v>
      </c>
      <c r="O786" s="52">
        <v>0</v>
      </c>
      <c r="P786" s="52">
        <v>0</v>
      </c>
      <c r="Q786" s="52">
        <v>0</v>
      </c>
      <c r="R786" s="52">
        <v>0</v>
      </c>
      <c r="S786" s="52">
        <v>0</v>
      </c>
      <c r="T786" s="52">
        <v>0</v>
      </c>
      <c r="U786" s="52">
        <v>0</v>
      </c>
      <c r="V786" s="52">
        <v>100</v>
      </c>
      <c r="W786" s="52"/>
      <c r="X786" s="52"/>
      <c r="Y786" s="52"/>
      <c r="Z786" s="52"/>
      <c r="AA786" s="52"/>
    </row>
    <row r="787" spans="1:27" ht="16.5">
      <c r="A787" s="52"/>
      <c r="B787" s="52">
        <v>783</v>
      </c>
      <c r="C787" s="52">
        <v>2483908</v>
      </c>
      <c r="D787" s="52">
        <v>2483936</v>
      </c>
      <c r="E787" s="52" t="s">
        <v>68</v>
      </c>
      <c r="F787" s="52" t="s">
        <v>69</v>
      </c>
      <c r="G787" s="52" t="s">
        <v>885</v>
      </c>
      <c r="H787" s="52" t="s">
        <v>888</v>
      </c>
      <c r="I787" s="52" t="s">
        <v>72</v>
      </c>
      <c r="J787" s="52" t="s">
        <v>8</v>
      </c>
      <c r="K787" s="52" t="s">
        <v>62</v>
      </c>
      <c r="L787" s="52">
        <v>0</v>
      </c>
      <c r="M787" s="52">
        <v>1</v>
      </c>
      <c r="N787" s="52">
        <v>100</v>
      </c>
      <c r="O787" s="52">
        <v>0</v>
      </c>
      <c r="P787" s="52">
        <v>0</v>
      </c>
      <c r="Q787" s="52">
        <v>0</v>
      </c>
      <c r="R787" s="52">
        <v>0</v>
      </c>
      <c r="S787" s="52">
        <v>0</v>
      </c>
      <c r="T787" s="52">
        <v>0</v>
      </c>
      <c r="U787" s="52">
        <v>0</v>
      </c>
      <c r="V787" s="52">
        <v>100</v>
      </c>
      <c r="W787" s="52"/>
      <c r="X787" s="52"/>
      <c r="Y787" s="52"/>
      <c r="Z787" s="52"/>
      <c r="AA787" s="52"/>
    </row>
    <row r="788" spans="1:27" ht="16.5">
      <c r="A788" s="52"/>
      <c r="B788" s="52">
        <v>784</v>
      </c>
      <c r="C788" s="52">
        <v>2483908</v>
      </c>
      <c r="D788" s="52">
        <v>2483937</v>
      </c>
      <c r="E788" s="52" t="s">
        <v>68</v>
      </c>
      <c r="F788" s="52" t="s">
        <v>69</v>
      </c>
      <c r="G788" s="52" t="s">
        <v>885</v>
      </c>
      <c r="H788" s="52" t="s">
        <v>889</v>
      </c>
      <c r="I788" s="52" t="s">
        <v>72</v>
      </c>
      <c r="J788" s="52" t="s">
        <v>8</v>
      </c>
      <c r="K788" s="52" t="s">
        <v>62</v>
      </c>
      <c r="L788" s="52">
        <v>0</v>
      </c>
      <c r="M788" s="52">
        <v>1</v>
      </c>
      <c r="N788" s="52">
        <v>100</v>
      </c>
      <c r="O788" s="52">
        <v>0</v>
      </c>
      <c r="P788" s="52">
        <v>0</v>
      </c>
      <c r="Q788" s="52">
        <v>0</v>
      </c>
      <c r="R788" s="52">
        <v>0</v>
      </c>
      <c r="S788" s="52">
        <v>0</v>
      </c>
      <c r="T788" s="52">
        <v>0</v>
      </c>
      <c r="U788" s="52">
        <v>0</v>
      </c>
      <c r="V788" s="52">
        <v>100</v>
      </c>
      <c r="W788" s="52"/>
      <c r="X788" s="52"/>
      <c r="Y788" s="52"/>
      <c r="Z788" s="52"/>
      <c r="AA788" s="52"/>
    </row>
    <row r="789" spans="1:27" ht="16.5">
      <c r="A789" s="52"/>
      <c r="B789" s="52">
        <v>785</v>
      </c>
      <c r="C789" s="52">
        <v>2483908</v>
      </c>
      <c r="D789" s="52">
        <v>2483938</v>
      </c>
      <c r="E789" s="52" t="s">
        <v>68</v>
      </c>
      <c r="F789" s="52" t="s">
        <v>69</v>
      </c>
      <c r="G789" s="52" t="s">
        <v>885</v>
      </c>
      <c r="H789" s="52" t="s">
        <v>890</v>
      </c>
      <c r="I789" s="52" t="s">
        <v>72</v>
      </c>
      <c r="J789" s="52" t="s">
        <v>8</v>
      </c>
      <c r="K789" s="52" t="s">
        <v>62</v>
      </c>
      <c r="L789" s="52">
        <v>0</v>
      </c>
      <c r="M789" s="52">
        <v>1</v>
      </c>
      <c r="N789" s="52">
        <v>100</v>
      </c>
      <c r="O789" s="52">
        <v>0</v>
      </c>
      <c r="P789" s="52">
        <v>0</v>
      </c>
      <c r="Q789" s="52">
        <v>0</v>
      </c>
      <c r="R789" s="52">
        <v>0</v>
      </c>
      <c r="S789" s="52">
        <v>0</v>
      </c>
      <c r="T789" s="52">
        <v>0</v>
      </c>
      <c r="U789" s="52">
        <v>0</v>
      </c>
      <c r="V789" s="52">
        <v>100</v>
      </c>
      <c r="W789" s="52"/>
      <c r="X789" s="52"/>
      <c r="Y789" s="52"/>
      <c r="Z789" s="52"/>
      <c r="AA789" s="52"/>
    </row>
    <row r="790" spans="1:27" ht="16.5">
      <c r="A790" s="52"/>
      <c r="B790" s="52">
        <v>786</v>
      </c>
      <c r="C790" s="52">
        <v>2483908</v>
      </c>
      <c r="D790" s="52">
        <v>2483939</v>
      </c>
      <c r="E790" s="52" t="s">
        <v>68</v>
      </c>
      <c r="F790" s="52" t="s">
        <v>69</v>
      </c>
      <c r="G790" s="52" t="s">
        <v>885</v>
      </c>
      <c r="H790" s="52" t="s">
        <v>891</v>
      </c>
      <c r="I790" s="52" t="s">
        <v>72</v>
      </c>
      <c r="J790" s="52" t="s">
        <v>8</v>
      </c>
      <c r="K790" s="52" t="s">
        <v>62</v>
      </c>
      <c r="L790" s="52">
        <v>0</v>
      </c>
      <c r="M790" s="52">
        <v>1</v>
      </c>
      <c r="N790" s="52">
        <v>100</v>
      </c>
      <c r="O790" s="52">
        <v>0</v>
      </c>
      <c r="P790" s="52">
        <v>0</v>
      </c>
      <c r="Q790" s="52">
        <v>0</v>
      </c>
      <c r="R790" s="52">
        <v>0</v>
      </c>
      <c r="S790" s="52">
        <v>0</v>
      </c>
      <c r="T790" s="52">
        <v>0</v>
      </c>
      <c r="U790" s="52">
        <v>0</v>
      </c>
      <c r="V790" s="52">
        <v>100</v>
      </c>
      <c r="W790" s="52"/>
      <c r="X790" s="52"/>
      <c r="Y790" s="52"/>
      <c r="Z790" s="52"/>
      <c r="AA790" s="52"/>
    </row>
    <row r="791" spans="1:27" ht="16.5">
      <c r="A791" s="52"/>
      <c r="B791" s="52">
        <v>787</v>
      </c>
      <c r="C791" s="52">
        <v>2483908</v>
      </c>
      <c r="D791" s="52">
        <v>2483940</v>
      </c>
      <c r="E791" s="52" t="s">
        <v>68</v>
      </c>
      <c r="F791" s="52" t="s">
        <v>69</v>
      </c>
      <c r="G791" s="52" t="s">
        <v>885</v>
      </c>
      <c r="H791" s="52" t="s">
        <v>892</v>
      </c>
      <c r="I791" s="52" t="s">
        <v>72</v>
      </c>
      <c r="J791" s="52" t="s">
        <v>8</v>
      </c>
      <c r="K791" s="52" t="s">
        <v>62</v>
      </c>
      <c r="L791" s="52">
        <v>0</v>
      </c>
      <c r="M791" s="52">
        <v>1</v>
      </c>
      <c r="N791" s="52">
        <v>100</v>
      </c>
      <c r="O791" s="52">
        <v>0</v>
      </c>
      <c r="P791" s="52">
        <v>0</v>
      </c>
      <c r="Q791" s="52">
        <v>0</v>
      </c>
      <c r="R791" s="52">
        <v>0</v>
      </c>
      <c r="S791" s="52">
        <v>0</v>
      </c>
      <c r="T791" s="52">
        <v>0</v>
      </c>
      <c r="U791" s="52">
        <v>0</v>
      </c>
      <c r="V791" s="52">
        <v>100</v>
      </c>
      <c r="W791" s="52"/>
      <c r="X791" s="52"/>
      <c r="Y791" s="52"/>
      <c r="Z791" s="52"/>
      <c r="AA791" s="52"/>
    </row>
    <row r="792" spans="1:27" ht="16.5">
      <c r="A792" s="52"/>
      <c r="B792" s="52">
        <v>788</v>
      </c>
      <c r="C792" s="52">
        <v>2483908</v>
      </c>
      <c r="D792" s="52">
        <v>2483941</v>
      </c>
      <c r="E792" s="52" t="s">
        <v>68</v>
      </c>
      <c r="F792" s="52" t="s">
        <v>69</v>
      </c>
      <c r="G792" s="52" t="s">
        <v>885</v>
      </c>
      <c r="H792" s="52" t="s">
        <v>893</v>
      </c>
      <c r="I792" s="52" t="s">
        <v>72</v>
      </c>
      <c r="J792" s="52" t="s">
        <v>8</v>
      </c>
      <c r="K792" s="52" t="s">
        <v>62</v>
      </c>
      <c r="L792" s="52">
        <v>0</v>
      </c>
      <c r="M792" s="52">
        <v>1</v>
      </c>
      <c r="N792" s="52">
        <v>100</v>
      </c>
      <c r="O792" s="52">
        <v>0</v>
      </c>
      <c r="P792" s="52">
        <v>0</v>
      </c>
      <c r="Q792" s="52">
        <v>0</v>
      </c>
      <c r="R792" s="52">
        <v>0</v>
      </c>
      <c r="S792" s="52">
        <v>0</v>
      </c>
      <c r="T792" s="52">
        <v>0</v>
      </c>
      <c r="U792" s="52">
        <v>0</v>
      </c>
      <c r="V792" s="52">
        <v>100</v>
      </c>
      <c r="W792" s="52"/>
      <c r="X792" s="52"/>
      <c r="Y792" s="52"/>
      <c r="Z792" s="52"/>
      <c r="AA792" s="52"/>
    </row>
    <row r="793" spans="1:27" ht="16.5">
      <c r="A793" s="52"/>
      <c r="B793" s="52">
        <v>789</v>
      </c>
      <c r="C793" s="52">
        <v>2483908</v>
      </c>
      <c r="D793" s="52">
        <v>2483942</v>
      </c>
      <c r="E793" s="52" t="s">
        <v>68</v>
      </c>
      <c r="F793" s="52" t="s">
        <v>69</v>
      </c>
      <c r="G793" s="52" t="s">
        <v>885</v>
      </c>
      <c r="H793" s="52" t="s">
        <v>894</v>
      </c>
      <c r="I793" s="52" t="s">
        <v>72</v>
      </c>
      <c r="J793" s="52" t="s">
        <v>8</v>
      </c>
      <c r="K793" s="52" t="s">
        <v>62</v>
      </c>
      <c r="L793" s="52">
        <v>0</v>
      </c>
      <c r="M793" s="52">
        <v>1</v>
      </c>
      <c r="N793" s="52">
        <v>100</v>
      </c>
      <c r="O793" s="52">
        <v>0</v>
      </c>
      <c r="P793" s="52">
        <v>0</v>
      </c>
      <c r="Q793" s="52">
        <v>0</v>
      </c>
      <c r="R793" s="52">
        <v>0</v>
      </c>
      <c r="S793" s="52">
        <v>0</v>
      </c>
      <c r="T793" s="52">
        <v>0</v>
      </c>
      <c r="U793" s="52">
        <v>0</v>
      </c>
      <c r="V793" s="52">
        <v>100</v>
      </c>
      <c r="W793" s="52"/>
      <c r="X793" s="52"/>
      <c r="Y793" s="52"/>
      <c r="Z793" s="52"/>
      <c r="AA793" s="52"/>
    </row>
    <row r="794" spans="1:27" ht="16.5">
      <c r="A794" s="52"/>
      <c r="B794" s="52">
        <v>790</v>
      </c>
      <c r="C794" s="52">
        <v>2483908</v>
      </c>
      <c r="D794" s="52">
        <v>2483943</v>
      </c>
      <c r="E794" s="52" t="s">
        <v>68</v>
      </c>
      <c r="F794" s="52" t="s">
        <v>69</v>
      </c>
      <c r="G794" s="52" t="s">
        <v>885</v>
      </c>
      <c r="H794" s="52" t="s">
        <v>895</v>
      </c>
      <c r="I794" s="52" t="s">
        <v>72</v>
      </c>
      <c r="J794" s="52" t="s">
        <v>8</v>
      </c>
      <c r="K794" s="52" t="s">
        <v>62</v>
      </c>
      <c r="L794" s="52">
        <v>0</v>
      </c>
      <c r="M794" s="52">
        <v>1</v>
      </c>
      <c r="N794" s="52">
        <v>100</v>
      </c>
      <c r="O794" s="52">
        <v>0</v>
      </c>
      <c r="P794" s="52">
        <v>0</v>
      </c>
      <c r="Q794" s="52">
        <v>0</v>
      </c>
      <c r="R794" s="52">
        <v>0</v>
      </c>
      <c r="S794" s="52">
        <v>0</v>
      </c>
      <c r="T794" s="52">
        <v>0</v>
      </c>
      <c r="U794" s="52">
        <v>0</v>
      </c>
      <c r="V794" s="52">
        <v>100</v>
      </c>
      <c r="W794" s="52"/>
      <c r="X794" s="52"/>
      <c r="Y794" s="52"/>
      <c r="Z794" s="52"/>
      <c r="AA794" s="52"/>
    </row>
    <row r="795" spans="1:27" ht="16.5">
      <c r="A795" s="52"/>
      <c r="B795" s="52">
        <v>791</v>
      </c>
      <c r="C795" s="52">
        <v>2483908</v>
      </c>
      <c r="D795" s="52">
        <v>2483944</v>
      </c>
      <c r="E795" s="52" t="s">
        <v>68</v>
      </c>
      <c r="F795" s="52" t="s">
        <v>69</v>
      </c>
      <c r="G795" s="52" t="s">
        <v>885</v>
      </c>
      <c r="H795" s="52" t="s">
        <v>896</v>
      </c>
      <c r="I795" s="52" t="s">
        <v>72</v>
      </c>
      <c r="J795" s="52" t="s">
        <v>8</v>
      </c>
      <c r="K795" s="52" t="s">
        <v>62</v>
      </c>
      <c r="L795" s="52">
        <v>0</v>
      </c>
      <c r="M795" s="52">
        <v>1</v>
      </c>
      <c r="N795" s="52">
        <v>100</v>
      </c>
      <c r="O795" s="52">
        <v>0</v>
      </c>
      <c r="P795" s="52">
        <v>0</v>
      </c>
      <c r="Q795" s="52">
        <v>0</v>
      </c>
      <c r="R795" s="52">
        <v>0</v>
      </c>
      <c r="S795" s="52">
        <v>0</v>
      </c>
      <c r="T795" s="52">
        <v>0</v>
      </c>
      <c r="U795" s="52">
        <v>0</v>
      </c>
      <c r="V795" s="52">
        <v>100</v>
      </c>
      <c r="W795" s="52"/>
      <c r="X795" s="52"/>
      <c r="Y795" s="52"/>
      <c r="Z795" s="52"/>
      <c r="AA795" s="52"/>
    </row>
    <row r="796" spans="1:27" ht="16.5">
      <c r="A796" s="52"/>
      <c r="B796" s="52">
        <v>792</v>
      </c>
      <c r="C796" s="52">
        <v>2483908</v>
      </c>
      <c r="D796" s="52">
        <v>2483945</v>
      </c>
      <c r="E796" s="52" t="s">
        <v>68</v>
      </c>
      <c r="F796" s="52" t="s">
        <v>69</v>
      </c>
      <c r="G796" s="52" t="s">
        <v>885</v>
      </c>
      <c r="H796" s="52" t="s">
        <v>897</v>
      </c>
      <c r="I796" s="52" t="s">
        <v>72</v>
      </c>
      <c r="J796" s="52" t="s">
        <v>8</v>
      </c>
      <c r="K796" s="52" t="s">
        <v>62</v>
      </c>
      <c r="L796" s="52">
        <v>0</v>
      </c>
      <c r="M796" s="52">
        <v>1</v>
      </c>
      <c r="N796" s="52">
        <v>100</v>
      </c>
      <c r="O796" s="52">
        <v>0</v>
      </c>
      <c r="P796" s="52">
        <v>0</v>
      </c>
      <c r="Q796" s="52">
        <v>0</v>
      </c>
      <c r="R796" s="52">
        <v>0</v>
      </c>
      <c r="S796" s="52">
        <v>0</v>
      </c>
      <c r="T796" s="52">
        <v>0</v>
      </c>
      <c r="U796" s="52">
        <v>0</v>
      </c>
      <c r="V796" s="52">
        <v>100</v>
      </c>
      <c r="W796" s="52"/>
      <c r="X796" s="52"/>
      <c r="Y796" s="52"/>
      <c r="Z796" s="52"/>
      <c r="AA796" s="52"/>
    </row>
    <row r="797" spans="1:27" ht="16.5">
      <c r="A797" s="52"/>
      <c r="B797" s="52">
        <v>793</v>
      </c>
      <c r="C797" s="52">
        <v>2483908</v>
      </c>
      <c r="D797" s="52">
        <v>2483946</v>
      </c>
      <c r="E797" s="52" t="s">
        <v>68</v>
      </c>
      <c r="F797" s="52" t="s">
        <v>69</v>
      </c>
      <c r="G797" s="52" t="s">
        <v>885</v>
      </c>
      <c r="H797" s="52" t="s">
        <v>898</v>
      </c>
      <c r="I797" s="52" t="s">
        <v>72</v>
      </c>
      <c r="J797" s="52" t="s">
        <v>8</v>
      </c>
      <c r="K797" s="52" t="s">
        <v>62</v>
      </c>
      <c r="L797" s="52">
        <v>0</v>
      </c>
      <c r="M797" s="52">
        <v>1</v>
      </c>
      <c r="N797" s="52">
        <v>100</v>
      </c>
      <c r="O797" s="52">
        <v>0</v>
      </c>
      <c r="P797" s="52">
        <v>0</v>
      </c>
      <c r="Q797" s="52">
        <v>0</v>
      </c>
      <c r="R797" s="52">
        <v>0</v>
      </c>
      <c r="S797" s="52">
        <v>0</v>
      </c>
      <c r="T797" s="52">
        <v>0</v>
      </c>
      <c r="U797" s="52">
        <v>0</v>
      </c>
      <c r="V797" s="52">
        <v>100</v>
      </c>
      <c r="W797" s="52"/>
      <c r="X797" s="52"/>
      <c r="Y797" s="52"/>
      <c r="Z797" s="52"/>
      <c r="AA797" s="52"/>
    </row>
    <row r="798" spans="1:27" ht="16.5">
      <c r="A798" s="52"/>
      <c r="B798" s="52">
        <v>794</v>
      </c>
      <c r="C798" s="52">
        <v>2483908</v>
      </c>
      <c r="D798" s="52">
        <v>2483947</v>
      </c>
      <c r="E798" s="52" t="s">
        <v>68</v>
      </c>
      <c r="F798" s="52" t="s">
        <v>69</v>
      </c>
      <c r="G798" s="52" t="s">
        <v>885</v>
      </c>
      <c r="H798" s="52" t="s">
        <v>899</v>
      </c>
      <c r="I798" s="52" t="s">
        <v>72</v>
      </c>
      <c r="J798" s="52" t="s">
        <v>8</v>
      </c>
      <c r="K798" s="52" t="s">
        <v>62</v>
      </c>
      <c r="L798" s="52">
        <v>0</v>
      </c>
      <c r="M798" s="52">
        <v>1</v>
      </c>
      <c r="N798" s="52">
        <v>100</v>
      </c>
      <c r="O798" s="52">
        <v>0</v>
      </c>
      <c r="P798" s="52">
        <v>0</v>
      </c>
      <c r="Q798" s="52">
        <v>0</v>
      </c>
      <c r="R798" s="52">
        <v>0</v>
      </c>
      <c r="S798" s="52">
        <v>0</v>
      </c>
      <c r="T798" s="52">
        <v>0</v>
      </c>
      <c r="U798" s="52">
        <v>0</v>
      </c>
      <c r="V798" s="52">
        <v>100</v>
      </c>
      <c r="W798" s="52"/>
      <c r="X798" s="52"/>
      <c r="Y798" s="52"/>
      <c r="Z798" s="52"/>
      <c r="AA798" s="52"/>
    </row>
    <row r="799" spans="1:27" ht="16.5">
      <c r="A799" s="52"/>
      <c r="B799" s="52">
        <v>795</v>
      </c>
      <c r="C799" s="52">
        <v>2483908</v>
      </c>
      <c r="D799" s="52">
        <v>2483948</v>
      </c>
      <c r="E799" s="52" t="s">
        <v>68</v>
      </c>
      <c r="F799" s="52" t="s">
        <v>69</v>
      </c>
      <c r="G799" s="52" t="s">
        <v>885</v>
      </c>
      <c r="H799" s="52" t="s">
        <v>900</v>
      </c>
      <c r="I799" s="52" t="s">
        <v>72</v>
      </c>
      <c r="J799" s="52" t="s">
        <v>8</v>
      </c>
      <c r="K799" s="52" t="s">
        <v>62</v>
      </c>
      <c r="L799" s="52">
        <v>0</v>
      </c>
      <c r="M799" s="52">
        <v>1</v>
      </c>
      <c r="N799" s="52">
        <v>100</v>
      </c>
      <c r="O799" s="52">
        <v>0</v>
      </c>
      <c r="P799" s="52">
        <v>0</v>
      </c>
      <c r="Q799" s="52">
        <v>0</v>
      </c>
      <c r="R799" s="52">
        <v>0</v>
      </c>
      <c r="S799" s="52">
        <v>0</v>
      </c>
      <c r="T799" s="52">
        <v>0</v>
      </c>
      <c r="U799" s="52">
        <v>0</v>
      </c>
      <c r="V799" s="52">
        <v>100</v>
      </c>
      <c r="W799" s="52"/>
      <c r="X799" s="52"/>
      <c r="Y799" s="52"/>
      <c r="Z799" s="52"/>
      <c r="AA799" s="52"/>
    </row>
    <row r="800" spans="1:27" ht="16.5">
      <c r="A800" s="52"/>
      <c r="B800" s="52">
        <v>796</v>
      </c>
      <c r="C800" s="52">
        <v>2483908</v>
      </c>
      <c r="D800" s="52">
        <v>2483949</v>
      </c>
      <c r="E800" s="52" t="s">
        <v>68</v>
      </c>
      <c r="F800" s="52" t="s">
        <v>69</v>
      </c>
      <c r="G800" s="52" t="s">
        <v>885</v>
      </c>
      <c r="H800" s="52" t="s">
        <v>901</v>
      </c>
      <c r="I800" s="52" t="s">
        <v>72</v>
      </c>
      <c r="J800" s="52" t="s">
        <v>8</v>
      </c>
      <c r="K800" s="52" t="s">
        <v>62</v>
      </c>
      <c r="L800" s="52">
        <v>0</v>
      </c>
      <c r="M800" s="52">
        <v>1</v>
      </c>
      <c r="N800" s="52">
        <v>100</v>
      </c>
      <c r="O800" s="52">
        <v>0</v>
      </c>
      <c r="P800" s="52">
        <v>0</v>
      </c>
      <c r="Q800" s="52">
        <v>0</v>
      </c>
      <c r="R800" s="52">
        <v>0</v>
      </c>
      <c r="S800" s="52">
        <v>0</v>
      </c>
      <c r="T800" s="52">
        <v>0</v>
      </c>
      <c r="U800" s="52">
        <v>0</v>
      </c>
      <c r="V800" s="52">
        <v>100</v>
      </c>
      <c r="W800" s="52"/>
      <c r="X800" s="52"/>
      <c r="Y800" s="52"/>
      <c r="Z800" s="52"/>
      <c r="AA800" s="52"/>
    </row>
    <row r="801" spans="1:27" ht="16.5">
      <c r="A801" s="52"/>
      <c r="B801" s="52">
        <v>797</v>
      </c>
      <c r="C801" s="52">
        <v>2483908</v>
      </c>
      <c r="D801" s="52">
        <v>2483950</v>
      </c>
      <c r="E801" s="52" t="s">
        <v>68</v>
      </c>
      <c r="F801" s="52" t="s">
        <v>69</v>
      </c>
      <c r="G801" s="52" t="s">
        <v>885</v>
      </c>
      <c r="H801" s="52" t="s">
        <v>902</v>
      </c>
      <c r="I801" s="52" t="s">
        <v>72</v>
      </c>
      <c r="J801" s="52" t="s">
        <v>8</v>
      </c>
      <c r="K801" s="52" t="s">
        <v>62</v>
      </c>
      <c r="L801" s="52">
        <v>0</v>
      </c>
      <c r="M801" s="52">
        <v>1</v>
      </c>
      <c r="N801" s="52">
        <v>100</v>
      </c>
      <c r="O801" s="52">
        <v>0</v>
      </c>
      <c r="P801" s="52">
        <v>0</v>
      </c>
      <c r="Q801" s="52">
        <v>0</v>
      </c>
      <c r="R801" s="52">
        <v>0</v>
      </c>
      <c r="S801" s="52">
        <v>0</v>
      </c>
      <c r="T801" s="52">
        <v>0</v>
      </c>
      <c r="U801" s="52">
        <v>0</v>
      </c>
      <c r="V801" s="52">
        <v>100</v>
      </c>
      <c r="W801" s="52"/>
      <c r="X801" s="52"/>
      <c r="Y801" s="52"/>
      <c r="Z801" s="52"/>
      <c r="AA801" s="52"/>
    </row>
    <row r="802" spans="1:27" ht="16.5">
      <c r="A802" s="52"/>
      <c r="B802" s="52">
        <v>798</v>
      </c>
      <c r="C802" s="52">
        <v>2483908</v>
      </c>
      <c r="D802" s="52">
        <v>2483951</v>
      </c>
      <c r="E802" s="52" t="s">
        <v>68</v>
      </c>
      <c r="F802" s="52" t="s">
        <v>69</v>
      </c>
      <c r="G802" s="52" t="s">
        <v>885</v>
      </c>
      <c r="H802" s="52" t="s">
        <v>903</v>
      </c>
      <c r="I802" s="52" t="s">
        <v>72</v>
      </c>
      <c r="J802" s="52" t="s">
        <v>8</v>
      </c>
      <c r="K802" s="52" t="s">
        <v>62</v>
      </c>
      <c r="L802" s="52">
        <v>0</v>
      </c>
      <c r="M802" s="52">
        <v>1</v>
      </c>
      <c r="N802" s="52">
        <v>100</v>
      </c>
      <c r="O802" s="52">
        <v>0</v>
      </c>
      <c r="P802" s="52">
        <v>0</v>
      </c>
      <c r="Q802" s="52">
        <v>0</v>
      </c>
      <c r="R802" s="52">
        <v>0</v>
      </c>
      <c r="S802" s="52">
        <v>0</v>
      </c>
      <c r="T802" s="52">
        <v>0</v>
      </c>
      <c r="U802" s="52">
        <v>0</v>
      </c>
      <c r="V802" s="52">
        <v>100</v>
      </c>
      <c r="W802" s="52"/>
      <c r="X802" s="52"/>
      <c r="Y802" s="52"/>
      <c r="Z802" s="52"/>
      <c r="AA802" s="52"/>
    </row>
    <row r="803" spans="1:27" ht="16.5">
      <c r="A803" s="52"/>
      <c r="B803" s="52">
        <v>799</v>
      </c>
      <c r="C803" s="52">
        <v>2483908</v>
      </c>
      <c r="D803" s="52">
        <v>2483952</v>
      </c>
      <c r="E803" s="52" t="s">
        <v>68</v>
      </c>
      <c r="F803" s="52" t="s">
        <v>69</v>
      </c>
      <c r="G803" s="52" t="s">
        <v>885</v>
      </c>
      <c r="H803" s="52" t="s">
        <v>904</v>
      </c>
      <c r="I803" s="52" t="s">
        <v>72</v>
      </c>
      <c r="J803" s="52" t="s">
        <v>8</v>
      </c>
      <c r="K803" s="52" t="s">
        <v>62</v>
      </c>
      <c r="L803" s="52">
        <v>0</v>
      </c>
      <c r="M803" s="52">
        <v>1</v>
      </c>
      <c r="N803" s="52">
        <v>100</v>
      </c>
      <c r="O803" s="52">
        <v>0</v>
      </c>
      <c r="P803" s="52">
        <v>0</v>
      </c>
      <c r="Q803" s="52">
        <v>0</v>
      </c>
      <c r="R803" s="52">
        <v>0</v>
      </c>
      <c r="S803" s="52">
        <v>0</v>
      </c>
      <c r="T803" s="52">
        <v>0</v>
      </c>
      <c r="U803" s="52">
        <v>0</v>
      </c>
      <c r="V803" s="52">
        <v>100</v>
      </c>
      <c r="W803" s="52"/>
      <c r="X803" s="52"/>
      <c r="Y803" s="52"/>
      <c r="Z803" s="52"/>
      <c r="AA803" s="52"/>
    </row>
    <row r="804" spans="1:27" ht="16.5">
      <c r="A804" s="52"/>
      <c r="B804" s="52">
        <v>800</v>
      </c>
      <c r="C804" s="52">
        <v>2483908</v>
      </c>
      <c r="D804" s="52">
        <v>2483953</v>
      </c>
      <c r="E804" s="52" t="s">
        <v>68</v>
      </c>
      <c r="F804" s="52" t="s">
        <v>69</v>
      </c>
      <c r="G804" s="52" t="s">
        <v>885</v>
      </c>
      <c r="H804" s="52" t="s">
        <v>905</v>
      </c>
      <c r="I804" s="52" t="s">
        <v>72</v>
      </c>
      <c r="J804" s="52" t="s">
        <v>8</v>
      </c>
      <c r="K804" s="52" t="s">
        <v>62</v>
      </c>
      <c r="L804" s="52">
        <v>0</v>
      </c>
      <c r="M804" s="52">
        <v>1</v>
      </c>
      <c r="N804" s="52">
        <v>100</v>
      </c>
      <c r="O804" s="52">
        <v>0</v>
      </c>
      <c r="P804" s="52">
        <v>0</v>
      </c>
      <c r="Q804" s="52">
        <v>0</v>
      </c>
      <c r="R804" s="52">
        <v>0</v>
      </c>
      <c r="S804" s="52">
        <v>0</v>
      </c>
      <c r="T804" s="52">
        <v>0</v>
      </c>
      <c r="U804" s="52">
        <v>0</v>
      </c>
      <c r="V804" s="52">
        <v>100</v>
      </c>
      <c r="W804" s="52"/>
      <c r="X804" s="52"/>
      <c r="Y804" s="52"/>
      <c r="Z804" s="52"/>
      <c r="AA804" s="52"/>
    </row>
    <row r="805" spans="1:27" ht="16.5">
      <c r="A805" s="52"/>
      <c r="B805" s="52">
        <v>801</v>
      </c>
      <c r="C805" s="52">
        <v>2483908</v>
      </c>
      <c r="D805" s="52">
        <v>2483954</v>
      </c>
      <c r="E805" s="52" t="s">
        <v>68</v>
      </c>
      <c r="F805" s="52" t="s">
        <v>69</v>
      </c>
      <c r="G805" s="52" t="s">
        <v>885</v>
      </c>
      <c r="H805" s="52" t="s">
        <v>906</v>
      </c>
      <c r="I805" s="52" t="s">
        <v>72</v>
      </c>
      <c r="J805" s="52" t="s">
        <v>8</v>
      </c>
      <c r="K805" s="52" t="s">
        <v>62</v>
      </c>
      <c r="L805" s="52">
        <v>0</v>
      </c>
      <c r="M805" s="52">
        <v>1</v>
      </c>
      <c r="N805" s="52">
        <v>100</v>
      </c>
      <c r="O805" s="52">
        <v>0</v>
      </c>
      <c r="P805" s="52">
        <v>0</v>
      </c>
      <c r="Q805" s="52">
        <v>0</v>
      </c>
      <c r="R805" s="52">
        <v>0</v>
      </c>
      <c r="S805" s="52">
        <v>0</v>
      </c>
      <c r="T805" s="52">
        <v>0</v>
      </c>
      <c r="U805" s="52">
        <v>0</v>
      </c>
      <c r="V805" s="52">
        <v>100</v>
      </c>
      <c r="W805" s="52"/>
      <c r="X805" s="52"/>
      <c r="Y805" s="52"/>
      <c r="Z805" s="52"/>
      <c r="AA805" s="52"/>
    </row>
    <row r="806" spans="1:27" ht="16.5">
      <c r="A806" s="52"/>
      <c r="B806" s="52">
        <v>802</v>
      </c>
      <c r="C806" s="52">
        <v>2483908</v>
      </c>
      <c r="D806" s="52">
        <v>2483960</v>
      </c>
      <c r="E806" s="52" t="s">
        <v>68</v>
      </c>
      <c r="F806" s="52" t="s">
        <v>69</v>
      </c>
      <c r="G806" s="52" t="s">
        <v>885</v>
      </c>
      <c r="H806" s="52" t="s">
        <v>907</v>
      </c>
      <c r="I806" s="52" t="s">
        <v>72</v>
      </c>
      <c r="J806" s="52" t="s">
        <v>8</v>
      </c>
      <c r="K806" s="52" t="s">
        <v>62</v>
      </c>
      <c r="L806" s="52">
        <v>0</v>
      </c>
      <c r="M806" s="52">
        <v>1</v>
      </c>
      <c r="N806" s="52">
        <v>100</v>
      </c>
      <c r="O806" s="52">
        <v>0</v>
      </c>
      <c r="P806" s="52">
        <v>0</v>
      </c>
      <c r="Q806" s="52">
        <v>0</v>
      </c>
      <c r="R806" s="52">
        <v>0</v>
      </c>
      <c r="S806" s="52">
        <v>0</v>
      </c>
      <c r="T806" s="52">
        <v>0</v>
      </c>
      <c r="U806" s="52">
        <v>0</v>
      </c>
      <c r="V806" s="52">
        <v>100</v>
      </c>
      <c r="W806" s="52"/>
      <c r="X806" s="52"/>
      <c r="Y806" s="52"/>
      <c r="Z806" s="52"/>
      <c r="AA806" s="52"/>
    </row>
    <row r="807" spans="1:27" ht="16.5">
      <c r="A807" s="52"/>
      <c r="B807" s="52">
        <v>803</v>
      </c>
      <c r="C807" s="52">
        <v>2483908</v>
      </c>
      <c r="D807" s="52">
        <v>2483961</v>
      </c>
      <c r="E807" s="52" t="s">
        <v>68</v>
      </c>
      <c r="F807" s="52" t="s">
        <v>69</v>
      </c>
      <c r="G807" s="52" t="s">
        <v>885</v>
      </c>
      <c r="H807" s="52" t="s">
        <v>908</v>
      </c>
      <c r="I807" s="52" t="s">
        <v>72</v>
      </c>
      <c r="J807" s="52" t="s">
        <v>8</v>
      </c>
      <c r="K807" s="52" t="s">
        <v>62</v>
      </c>
      <c r="L807" s="52">
        <v>0</v>
      </c>
      <c r="M807" s="52">
        <v>1</v>
      </c>
      <c r="N807" s="52">
        <v>100</v>
      </c>
      <c r="O807" s="52">
        <v>0</v>
      </c>
      <c r="P807" s="52">
        <v>0</v>
      </c>
      <c r="Q807" s="52">
        <v>0</v>
      </c>
      <c r="R807" s="52">
        <v>0</v>
      </c>
      <c r="S807" s="52">
        <v>0</v>
      </c>
      <c r="T807" s="52">
        <v>0</v>
      </c>
      <c r="U807" s="52">
        <v>0</v>
      </c>
      <c r="V807" s="52">
        <v>100</v>
      </c>
      <c r="W807" s="52"/>
      <c r="X807" s="52"/>
      <c r="Y807" s="52"/>
      <c r="Z807" s="52"/>
      <c r="AA807" s="52"/>
    </row>
    <row r="808" spans="1:27" ht="16.5">
      <c r="A808" s="52"/>
      <c r="B808" s="52">
        <v>804</v>
      </c>
      <c r="C808" s="52">
        <v>2483908</v>
      </c>
      <c r="D808" s="52">
        <v>2483962</v>
      </c>
      <c r="E808" s="52" t="s">
        <v>68</v>
      </c>
      <c r="F808" s="52" t="s">
        <v>69</v>
      </c>
      <c r="G808" s="52" t="s">
        <v>885</v>
      </c>
      <c r="H808" s="52" t="s">
        <v>909</v>
      </c>
      <c r="I808" s="52" t="s">
        <v>72</v>
      </c>
      <c r="J808" s="52" t="s">
        <v>8</v>
      </c>
      <c r="K808" s="52" t="s">
        <v>62</v>
      </c>
      <c r="L808" s="52">
        <v>0</v>
      </c>
      <c r="M808" s="52">
        <v>1</v>
      </c>
      <c r="N808" s="52">
        <v>100</v>
      </c>
      <c r="O808" s="52">
        <v>0</v>
      </c>
      <c r="P808" s="52">
        <v>0</v>
      </c>
      <c r="Q808" s="52">
        <v>0</v>
      </c>
      <c r="R808" s="52">
        <v>0</v>
      </c>
      <c r="S808" s="52">
        <v>0</v>
      </c>
      <c r="T808" s="52">
        <v>0</v>
      </c>
      <c r="U808" s="52">
        <v>0</v>
      </c>
      <c r="V808" s="52">
        <v>100</v>
      </c>
      <c r="W808" s="52"/>
      <c r="X808" s="52"/>
      <c r="Y808" s="52"/>
      <c r="Z808" s="52"/>
      <c r="AA808" s="52"/>
    </row>
    <row r="809" spans="1:27" ht="16.5">
      <c r="A809" s="52"/>
      <c r="B809" s="52">
        <v>805</v>
      </c>
      <c r="C809" s="52">
        <v>2483908</v>
      </c>
      <c r="D809" s="52">
        <v>2483963</v>
      </c>
      <c r="E809" s="52" t="s">
        <v>68</v>
      </c>
      <c r="F809" s="52" t="s">
        <v>69</v>
      </c>
      <c r="G809" s="52" t="s">
        <v>885</v>
      </c>
      <c r="H809" s="52" t="s">
        <v>910</v>
      </c>
      <c r="I809" s="52" t="s">
        <v>72</v>
      </c>
      <c r="J809" s="52" t="s">
        <v>8</v>
      </c>
      <c r="K809" s="52" t="s">
        <v>62</v>
      </c>
      <c r="L809" s="52">
        <v>0</v>
      </c>
      <c r="M809" s="52">
        <v>1</v>
      </c>
      <c r="N809" s="52">
        <v>100</v>
      </c>
      <c r="O809" s="52">
        <v>0</v>
      </c>
      <c r="P809" s="52">
        <v>0</v>
      </c>
      <c r="Q809" s="52">
        <v>0</v>
      </c>
      <c r="R809" s="52">
        <v>0</v>
      </c>
      <c r="S809" s="52">
        <v>0</v>
      </c>
      <c r="T809" s="52">
        <v>0</v>
      </c>
      <c r="U809" s="52">
        <v>0</v>
      </c>
      <c r="V809" s="52">
        <v>100</v>
      </c>
      <c r="W809" s="52"/>
      <c r="X809" s="52"/>
      <c r="Y809" s="52"/>
      <c r="Z809" s="52"/>
      <c r="AA809" s="52"/>
    </row>
    <row r="810" spans="1:27" ht="16.5">
      <c r="A810" s="52"/>
      <c r="B810" s="52">
        <v>806</v>
      </c>
      <c r="C810" s="52">
        <v>2483908</v>
      </c>
      <c r="D810" s="52">
        <v>2483964</v>
      </c>
      <c r="E810" s="52" t="s">
        <v>68</v>
      </c>
      <c r="F810" s="52" t="s">
        <v>69</v>
      </c>
      <c r="G810" s="52" t="s">
        <v>885</v>
      </c>
      <c r="H810" s="52" t="s">
        <v>911</v>
      </c>
      <c r="I810" s="52" t="s">
        <v>72</v>
      </c>
      <c r="J810" s="52" t="s">
        <v>8</v>
      </c>
      <c r="K810" s="52" t="s">
        <v>62</v>
      </c>
      <c r="L810" s="52">
        <v>0</v>
      </c>
      <c r="M810" s="52">
        <v>1</v>
      </c>
      <c r="N810" s="52">
        <v>100</v>
      </c>
      <c r="O810" s="52">
        <v>0</v>
      </c>
      <c r="P810" s="52">
        <v>0</v>
      </c>
      <c r="Q810" s="52">
        <v>0</v>
      </c>
      <c r="R810" s="52">
        <v>0</v>
      </c>
      <c r="S810" s="52">
        <v>0</v>
      </c>
      <c r="T810" s="52">
        <v>0</v>
      </c>
      <c r="U810" s="52">
        <v>0</v>
      </c>
      <c r="V810" s="52">
        <v>100</v>
      </c>
      <c r="W810" s="52"/>
      <c r="X810" s="52"/>
      <c r="Y810" s="52"/>
      <c r="Z810" s="52"/>
      <c r="AA810" s="52"/>
    </row>
    <row r="811" spans="1:27" ht="16.5">
      <c r="A811" s="52"/>
      <c r="B811" s="52">
        <v>807</v>
      </c>
      <c r="C811" s="52">
        <v>2765434</v>
      </c>
      <c r="D811" s="52">
        <v>2765436</v>
      </c>
      <c r="E811" s="52" t="s">
        <v>57</v>
      </c>
      <c r="F811" s="52" t="s">
        <v>69</v>
      </c>
      <c r="G811" s="52" t="s">
        <v>912</v>
      </c>
      <c r="H811" s="52" t="s">
        <v>913</v>
      </c>
      <c r="I811" s="52" t="s">
        <v>914</v>
      </c>
      <c r="J811" s="52" t="s">
        <v>8</v>
      </c>
      <c r="K811" s="52" t="s">
        <v>62</v>
      </c>
      <c r="L811" s="52">
        <v>1</v>
      </c>
      <c r="M811" s="52">
        <v>1</v>
      </c>
      <c r="N811" s="52">
        <v>6400</v>
      </c>
      <c r="O811" s="52">
        <v>0</v>
      </c>
      <c r="P811" s="52">
        <v>0</v>
      </c>
      <c r="Q811" s="52">
        <v>0</v>
      </c>
      <c r="R811" s="52">
        <v>0</v>
      </c>
      <c r="S811" s="52">
        <v>0</v>
      </c>
      <c r="T811" s="52">
        <v>0</v>
      </c>
      <c r="U811" s="52">
        <v>100</v>
      </c>
      <c r="V811" s="52">
        <v>6300</v>
      </c>
      <c r="W811" s="52"/>
      <c r="X811" s="52"/>
      <c r="Y811" s="52"/>
      <c r="Z811" s="52"/>
      <c r="AA811" s="52"/>
    </row>
    <row r="812" spans="1:27" ht="16.5">
      <c r="A812" s="52"/>
      <c r="B812" s="52">
        <v>808</v>
      </c>
      <c r="C812" s="52">
        <v>2765434</v>
      </c>
      <c r="D812" s="52">
        <v>2765466</v>
      </c>
      <c r="E812" s="52" t="s">
        <v>57</v>
      </c>
      <c r="F812" s="52" t="s">
        <v>69</v>
      </c>
      <c r="G812" s="52" t="s">
        <v>912</v>
      </c>
      <c r="H812" s="52" t="s">
        <v>915</v>
      </c>
      <c r="I812" s="52" t="s">
        <v>914</v>
      </c>
      <c r="J812" s="52" t="s">
        <v>8</v>
      </c>
      <c r="K812" s="52" t="s">
        <v>62</v>
      </c>
      <c r="L812" s="52">
        <v>0</v>
      </c>
      <c r="M812" s="52">
        <v>1</v>
      </c>
      <c r="N812" s="52">
        <v>3200</v>
      </c>
      <c r="O812" s="52">
        <v>0</v>
      </c>
      <c r="P812" s="52">
        <v>0</v>
      </c>
      <c r="Q812" s="52">
        <v>0</v>
      </c>
      <c r="R812" s="52">
        <v>0</v>
      </c>
      <c r="S812" s="52">
        <v>0</v>
      </c>
      <c r="T812" s="52">
        <v>0</v>
      </c>
      <c r="U812" s="52">
        <v>0</v>
      </c>
      <c r="V812" s="52">
        <v>3200</v>
      </c>
      <c r="W812" s="52"/>
      <c r="X812" s="52"/>
      <c r="Y812" s="52"/>
      <c r="Z812" s="52"/>
      <c r="AA812" s="52"/>
    </row>
    <row r="813" spans="1:27" ht="16.5">
      <c r="A813" s="52"/>
      <c r="B813" s="52">
        <v>809</v>
      </c>
      <c r="C813" s="52">
        <v>2765434</v>
      </c>
      <c r="D813" s="52">
        <v>2765437</v>
      </c>
      <c r="E813" s="52" t="s">
        <v>57</v>
      </c>
      <c r="F813" s="52" t="s">
        <v>69</v>
      </c>
      <c r="G813" s="52" t="s">
        <v>912</v>
      </c>
      <c r="H813" s="52" t="s">
        <v>916</v>
      </c>
      <c r="I813" s="52" t="s">
        <v>914</v>
      </c>
      <c r="J813" s="52" t="s">
        <v>8</v>
      </c>
      <c r="K813" s="52" t="s">
        <v>62</v>
      </c>
      <c r="L813" s="52">
        <v>1</v>
      </c>
      <c r="M813" s="52">
        <v>1</v>
      </c>
      <c r="N813" s="52">
        <v>6400</v>
      </c>
      <c r="O813" s="52">
        <v>0</v>
      </c>
      <c r="P813" s="52">
        <v>0</v>
      </c>
      <c r="Q813" s="52">
        <v>0</v>
      </c>
      <c r="R813" s="52">
        <v>0</v>
      </c>
      <c r="S813" s="52">
        <v>0</v>
      </c>
      <c r="T813" s="52">
        <v>0</v>
      </c>
      <c r="U813" s="52">
        <v>0</v>
      </c>
      <c r="V813" s="52">
        <v>6400</v>
      </c>
      <c r="W813" s="52"/>
      <c r="X813" s="52"/>
      <c r="Y813" s="52"/>
      <c r="Z813" s="52"/>
      <c r="AA813" s="52"/>
    </row>
    <row r="814" spans="1:27" ht="16.5">
      <c r="A814" s="52"/>
      <c r="B814" s="52">
        <v>810</v>
      </c>
      <c r="C814" s="52">
        <v>2816950</v>
      </c>
      <c r="D814" s="52">
        <v>2816966</v>
      </c>
      <c r="E814" s="52" t="s">
        <v>68</v>
      </c>
      <c r="F814" s="52" t="s">
        <v>69</v>
      </c>
      <c r="G814" s="52" t="s">
        <v>917</v>
      </c>
      <c r="H814" s="52" t="s">
        <v>918</v>
      </c>
      <c r="I814" s="52" t="s">
        <v>919</v>
      </c>
      <c r="J814" s="52" t="s">
        <v>8</v>
      </c>
      <c r="K814" s="52" t="s">
        <v>376</v>
      </c>
      <c r="L814" s="52">
        <v>0</v>
      </c>
      <c r="M814" s="52">
        <v>1</v>
      </c>
      <c r="N814" s="52">
        <v>100</v>
      </c>
      <c r="O814" s="52">
        <v>0</v>
      </c>
      <c r="P814" s="52">
        <v>0</v>
      </c>
      <c r="Q814" s="52">
        <v>0</v>
      </c>
      <c r="R814" s="52">
        <v>0</v>
      </c>
      <c r="S814" s="52">
        <v>0</v>
      </c>
      <c r="T814" s="52">
        <v>0</v>
      </c>
      <c r="U814" s="52">
        <v>0</v>
      </c>
      <c r="V814" s="52">
        <v>100</v>
      </c>
      <c r="W814" s="52"/>
      <c r="X814" s="52"/>
      <c r="Y814" s="52"/>
      <c r="Z814" s="52"/>
      <c r="AA814" s="52"/>
    </row>
    <row r="815" spans="1:27" ht="16.5">
      <c r="A815" s="52"/>
      <c r="B815" s="52">
        <v>811</v>
      </c>
      <c r="C815" s="52">
        <v>2816950</v>
      </c>
      <c r="D815" s="52">
        <v>2817015</v>
      </c>
      <c r="E815" s="52" t="s">
        <v>68</v>
      </c>
      <c r="F815" s="52" t="s">
        <v>69</v>
      </c>
      <c r="G815" s="52" t="s">
        <v>917</v>
      </c>
      <c r="H815" s="52" t="s">
        <v>920</v>
      </c>
      <c r="I815" s="52" t="s">
        <v>919</v>
      </c>
      <c r="J815" s="52" t="s">
        <v>8</v>
      </c>
      <c r="K815" s="52" t="s">
        <v>376</v>
      </c>
      <c r="L815" s="52">
        <v>0</v>
      </c>
      <c r="M815" s="52">
        <v>1</v>
      </c>
      <c r="N815" s="52">
        <v>100</v>
      </c>
      <c r="O815" s="52">
        <v>0</v>
      </c>
      <c r="P815" s="52">
        <v>0</v>
      </c>
      <c r="Q815" s="52">
        <v>0</v>
      </c>
      <c r="R815" s="52">
        <v>0</v>
      </c>
      <c r="S815" s="52">
        <v>0</v>
      </c>
      <c r="T815" s="52">
        <v>0</v>
      </c>
      <c r="U815" s="52">
        <v>0</v>
      </c>
      <c r="V815" s="52">
        <v>100</v>
      </c>
      <c r="W815" s="52"/>
      <c r="X815" s="52"/>
      <c r="Y815" s="52"/>
      <c r="Z815" s="52"/>
      <c r="AA815" s="52"/>
    </row>
    <row r="816" spans="1:27" ht="16.5">
      <c r="A816" s="52"/>
      <c r="B816" s="52">
        <v>812</v>
      </c>
      <c r="C816" s="52">
        <v>2808736</v>
      </c>
      <c r="D816" s="52">
        <v>2808738</v>
      </c>
      <c r="E816" s="52" t="s">
        <v>57</v>
      </c>
      <c r="F816" s="52" t="s">
        <v>379</v>
      </c>
      <c r="G816" s="52" t="s">
        <v>921</v>
      </c>
      <c r="H816" s="52" t="s">
        <v>922</v>
      </c>
      <c r="I816" s="52" t="s">
        <v>923</v>
      </c>
      <c r="J816" s="52" t="s">
        <v>8</v>
      </c>
      <c r="K816" s="52" t="s">
        <v>376</v>
      </c>
      <c r="L816" s="52">
        <v>0</v>
      </c>
      <c r="M816" s="52">
        <v>0</v>
      </c>
      <c r="N816" s="52">
        <v>0</v>
      </c>
      <c r="O816" s="52">
        <v>2</v>
      </c>
      <c r="P816" s="52">
        <v>2</v>
      </c>
      <c r="Q816" s="52">
        <v>3600</v>
      </c>
      <c r="R816" s="52">
        <v>0</v>
      </c>
      <c r="S816" s="52">
        <v>0</v>
      </c>
      <c r="T816" s="52">
        <v>0</v>
      </c>
      <c r="U816" s="52">
        <v>0</v>
      </c>
      <c r="V816" s="52">
        <v>3600</v>
      </c>
      <c r="W816" s="52"/>
      <c r="X816" s="52"/>
      <c r="Y816" s="52"/>
      <c r="Z816" s="52"/>
      <c r="AA816" s="52"/>
    </row>
    <row r="817" spans="1:27" ht="16.5">
      <c r="A817" s="52"/>
      <c r="B817" s="52">
        <v>813</v>
      </c>
      <c r="C817" s="52">
        <v>2808736</v>
      </c>
      <c r="D817" s="52">
        <v>2808739</v>
      </c>
      <c r="E817" s="52" t="s">
        <v>57</v>
      </c>
      <c r="F817" s="52" t="s">
        <v>379</v>
      </c>
      <c r="G817" s="52" t="s">
        <v>921</v>
      </c>
      <c r="H817" s="52" t="s">
        <v>924</v>
      </c>
      <c r="I817" s="52" t="s">
        <v>923</v>
      </c>
      <c r="J817" s="52" t="s">
        <v>8</v>
      </c>
      <c r="K817" s="52" t="s">
        <v>376</v>
      </c>
      <c r="L817" s="52">
        <v>0</v>
      </c>
      <c r="M817" s="52">
        <v>0</v>
      </c>
      <c r="N817" s="52">
        <v>0</v>
      </c>
      <c r="O817" s="52">
        <v>2</v>
      </c>
      <c r="P817" s="52">
        <v>1</v>
      </c>
      <c r="Q817" s="52">
        <v>2700</v>
      </c>
      <c r="R817" s="52">
        <v>0</v>
      </c>
      <c r="S817" s="52">
        <v>0</v>
      </c>
      <c r="T817" s="52">
        <v>0</v>
      </c>
      <c r="U817" s="52">
        <v>0</v>
      </c>
      <c r="V817" s="52">
        <v>2700</v>
      </c>
      <c r="W817" s="52"/>
      <c r="X817" s="52"/>
      <c r="Y817" s="52"/>
      <c r="Z817" s="52"/>
      <c r="AA817" s="52"/>
    </row>
    <row r="818" spans="1:27" ht="16.5">
      <c r="A818" s="52"/>
      <c r="B818" s="52">
        <v>814</v>
      </c>
      <c r="C818" s="52">
        <v>2808736</v>
      </c>
      <c r="D818" s="52">
        <v>2808740</v>
      </c>
      <c r="E818" s="52" t="s">
        <v>57</v>
      </c>
      <c r="F818" s="52" t="s">
        <v>379</v>
      </c>
      <c r="G818" s="52" t="s">
        <v>921</v>
      </c>
      <c r="H818" s="52" t="s">
        <v>925</v>
      </c>
      <c r="I818" s="52" t="s">
        <v>923</v>
      </c>
      <c r="J818" s="52" t="s">
        <v>8</v>
      </c>
      <c r="K818" s="52" t="s">
        <v>376</v>
      </c>
      <c r="L818" s="52">
        <v>0</v>
      </c>
      <c r="M818" s="52">
        <v>0</v>
      </c>
      <c r="N818" s="52">
        <v>0</v>
      </c>
      <c r="O818" s="52">
        <v>1</v>
      </c>
      <c r="P818" s="52">
        <v>1</v>
      </c>
      <c r="Q818" s="52">
        <v>1800</v>
      </c>
      <c r="R818" s="52">
        <v>0</v>
      </c>
      <c r="S818" s="52">
        <v>0</v>
      </c>
      <c r="T818" s="52">
        <v>0</v>
      </c>
      <c r="U818" s="52">
        <v>0</v>
      </c>
      <c r="V818" s="52">
        <v>1800</v>
      </c>
      <c r="W818" s="52"/>
      <c r="X818" s="52"/>
      <c r="Y818" s="52"/>
      <c r="Z818" s="52"/>
      <c r="AA818" s="52"/>
    </row>
    <row r="819" spans="1:27" ht="16.5">
      <c r="A819" s="52"/>
      <c r="B819" s="52">
        <v>815</v>
      </c>
      <c r="C819" s="52">
        <v>2808736</v>
      </c>
      <c r="D819" s="52">
        <v>2808741</v>
      </c>
      <c r="E819" s="52" t="s">
        <v>57</v>
      </c>
      <c r="F819" s="52" t="s">
        <v>379</v>
      </c>
      <c r="G819" s="52" t="s">
        <v>921</v>
      </c>
      <c r="H819" s="52" t="s">
        <v>926</v>
      </c>
      <c r="I819" s="52" t="s">
        <v>923</v>
      </c>
      <c r="J819" s="52" t="s">
        <v>8</v>
      </c>
      <c r="K819" s="52" t="s">
        <v>376</v>
      </c>
      <c r="L819" s="52">
        <v>0</v>
      </c>
      <c r="M819" s="52">
        <v>0</v>
      </c>
      <c r="N819" s="52">
        <v>0</v>
      </c>
      <c r="O819" s="52">
        <v>0</v>
      </c>
      <c r="P819" s="52">
        <v>2</v>
      </c>
      <c r="Q819" s="52">
        <v>1800</v>
      </c>
      <c r="R819" s="52">
        <v>0</v>
      </c>
      <c r="S819" s="52">
        <v>0</v>
      </c>
      <c r="T819" s="52">
        <v>0</v>
      </c>
      <c r="U819" s="52">
        <v>0</v>
      </c>
      <c r="V819" s="52">
        <v>1800</v>
      </c>
      <c r="W819" s="52"/>
      <c r="X819" s="52"/>
      <c r="Y819" s="52"/>
      <c r="Z819" s="52"/>
      <c r="AA819" s="52"/>
    </row>
    <row r="820" spans="1:27" ht="16.5">
      <c r="A820" s="52"/>
      <c r="B820" s="52">
        <v>816</v>
      </c>
      <c r="C820" s="52">
        <v>181048</v>
      </c>
      <c r="D820" s="52">
        <v>181049</v>
      </c>
      <c r="E820" s="52" t="s">
        <v>57</v>
      </c>
      <c r="F820" s="52" t="s">
        <v>58</v>
      </c>
      <c r="G820" s="52" t="s">
        <v>927</v>
      </c>
      <c r="H820" s="52" t="s">
        <v>928</v>
      </c>
      <c r="I820" s="52" t="s">
        <v>929</v>
      </c>
      <c r="J820" s="52" t="s">
        <v>8</v>
      </c>
      <c r="K820" s="52" t="s">
        <v>370</v>
      </c>
      <c r="L820" s="52">
        <v>0</v>
      </c>
      <c r="M820" s="52">
        <v>0</v>
      </c>
      <c r="N820" s="52">
        <v>0</v>
      </c>
      <c r="O820" s="52">
        <v>1</v>
      </c>
      <c r="P820" s="52">
        <v>0</v>
      </c>
      <c r="Q820" s="52">
        <v>900</v>
      </c>
      <c r="R820" s="52">
        <v>0</v>
      </c>
      <c r="S820" s="52">
        <v>0</v>
      </c>
      <c r="T820" s="52">
        <v>0</v>
      </c>
      <c r="U820" s="52">
        <v>0</v>
      </c>
      <c r="V820" s="52">
        <v>900</v>
      </c>
      <c r="W820" s="52"/>
      <c r="X820" s="52"/>
      <c r="Y820" s="52"/>
      <c r="Z820" s="52"/>
      <c r="AA820" s="52"/>
    </row>
    <row r="821" spans="1:27" ht="16.5">
      <c r="A821" s="52"/>
      <c r="B821" s="52">
        <v>817</v>
      </c>
      <c r="C821" s="52">
        <v>181048</v>
      </c>
      <c r="D821" s="52">
        <v>181050</v>
      </c>
      <c r="E821" s="52" t="s">
        <v>57</v>
      </c>
      <c r="F821" s="52" t="s">
        <v>58</v>
      </c>
      <c r="G821" s="52" t="s">
        <v>927</v>
      </c>
      <c r="H821" s="52" t="s">
        <v>930</v>
      </c>
      <c r="I821" s="52" t="s">
        <v>929</v>
      </c>
      <c r="J821" s="52" t="s">
        <v>8</v>
      </c>
      <c r="K821" s="52" t="s">
        <v>370</v>
      </c>
      <c r="L821" s="52">
        <v>0</v>
      </c>
      <c r="M821" s="52">
        <v>0</v>
      </c>
      <c r="N821" s="52">
        <v>0</v>
      </c>
      <c r="O821" s="52">
        <v>1</v>
      </c>
      <c r="P821" s="52">
        <v>0</v>
      </c>
      <c r="Q821" s="52">
        <v>900</v>
      </c>
      <c r="R821" s="52">
        <v>0</v>
      </c>
      <c r="S821" s="52">
        <v>0</v>
      </c>
      <c r="T821" s="52">
        <v>0</v>
      </c>
      <c r="U821" s="52">
        <v>0</v>
      </c>
      <c r="V821" s="52">
        <v>900</v>
      </c>
      <c r="W821" s="52"/>
      <c r="X821" s="52"/>
      <c r="Y821" s="52"/>
      <c r="Z821" s="52"/>
      <c r="AA821" s="52"/>
    </row>
    <row r="822" spans="1:27" ht="16.5">
      <c r="A822" s="52"/>
      <c r="B822" s="52">
        <v>818</v>
      </c>
      <c r="C822" s="52">
        <v>181048</v>
      </c>
      <c r="D822" s="52">
        <v>181051</v>
      </c>
      <c r="E822" s="52" t="s">
        <v>57</v>
      </c>
      <c r="F822" s="52" t="s">
        <v>58</v>
      </c>
      <c r="G822" s="52" t="s">
        <v>927</v>
      </c>
      <c r="H822" s="52" t="s">
        <v>931</v>
      </c>
      <c r="I822" s="52" t="s">
        <v>929</v>
      </c>
      <c r="J822" s="52" t="s">
        <v>8</v>
      </c>
      <c r="K822" s="52" t="s">
        <v>370</v>
      </c>
      <c r="L822" s="52">
        <v>0</v>
      </c>
      <c r="M822" s="52">
        <v>0</v>
      </c>
      <c r="N822" s="52">
        <v>0</v>
      </c>
      <c r="O822" s="52">
        <v>1</v>
      </c>
      <c r="P822" s="52">
        <v>0</v>
      </c>
      <c r="Q822" s="52">
        <v>900</v>
      </c>
      <c r="R822" s="52">
        <v>0</v>
      </c>
      <c r="S822" s="52">
        <v>0</v>
      </c>
      <c r="T822" s="52">
        <v>0</v>
      </c>
      <c r="U822" s="52">
        <v>0</v>
      </c>
      <c r="V822" s="52">
        <v>900</v>
      </c>
      <c r="W822" s="52"/>
      <c r="X822" s="52"/>
      <c r="Y822" s="52"/>
      <c r="Z822" s="52"/>
      <c r="AA822" s="52"/>
    </row>
    <row r="823" spans="1:27" ht="16.5">
      <c r="A823" s="52"/>
      <c r="B823" s="52">
        <v>819</v>
      </c>
      <c r="C823" s="52">
        <v>181048</v>
      </c>
      <c r="D823" s="52">
        <v>181052</v>
      </c>
      <c r="E823" s="52" t="s">
        <v>57</v>
      </c>
      <c r="F823" s="52" t="s">
        <v>58</v>
      </c>
      <c r="G823" s="52" t="s">
        <v>927</v>
      </c>
      <c r="H823" s="52" t="s">
        <v>932</v>
      </c>
      <c r="I823" s="52" t="s">
        <v>929</v>
      </c>
      <c r="J823" s="52" t="s">
        <v>8</v>
      </c>
      <c r="K823" s="52" t="s">
        <v>370</v>
      </c>
      <c r="L823" s="52">
        <v>0</v>
      </c>
      <c r="M823" s="52">
        <v>0</v>
      </c>
      <c r="N823" s="52">
        <v>0</v>
      </c>
      <c r="O823" s="52">
        <v>1</v>
      </c>
      <c r="P823" s="52">
        <v>0</v>
      </c>
      <c r="Q823" s="52">
        <v>900</v>
      </c>
      <c r="R823" s="52">
        <v>0</v>
      </c>
      <c r="S823" s="52">
        <v>0</v>
      </c>
      <c r="T823" s="52">
        <v>0</v>
      </c>
      <c r="U823" s="52">
        <v>0</v>
      </c>
      <c r="V823" s="52">
        <v>900</v>
      </c>
      <c r="W823" s="52"/>
      <c r="X823" s="52"/>
      <c r="Y823" s="52"/>
      <c r="Z823" s="52"/>
      <c r="AA823" s="52"/>
    </row>
    <row r="824" spans="1:27" ht="16.5">
      <c r="A824" s="52"/>
      <c r="B824" s="52">
        <v>820</v>
      </c>
      <c r="C824" s="52">
        <v>181048</v>
      </c>
      <c r="D824" s="52">
        <v>181053</v>
      </c>
      <c r="E824" s="52" t="s">
        <v>57</v>
      </c>
      <c r="F824" s="52" t="s">
        <v>58</v>
      </c>
      <c r="G824" s="52" t="s">
        <v>927</v>
      </c>
      <c r="H824" s="52" t="s">
        <v>933</v>
      </c>
      <c r="I824" s="52" t="s">
        <v>929</v>
      </c>
      <c r="J824" s="52" t="s">
        <v>8</v>
      </c>
      <c r="K824" s="52" t="s">
        <v>370</v>
      </c>
      <c r="L824" s="52">
        <v>0</v>
      </c>
      <c r="M824" s="52">
        <v>0</v>
      </c>
      <c r="N824" s="52">
        <v>0</v>
      </c>
      <c r="O824" s="52">
        <v>1</v>
      </c>
      <c r="P824" s="52">
        <v>0</v>
      </c>
      <c r="Q824" s="52">
        <v>900</v>
      </c>
      <c r="R824" s="52">
        <v>0</v>
      </c>
      <c r="S824" s="52">
        <v>0</v>
      </c>
      <c r="T824" s="52">
        <v>0</v>
      </c>
      <c r="U824" s="52">
        <v>0</v>
      </c>
      <c r="V824" s="52">
        <v>900</v>
      </c>
      <c r="W824" s="52"/>
      <c r="X824" s="52"/>
      <c r="Y824" s="52"/>
      <c r="Z824" s="52"/>
      <c r="AA824" s="52"/>
    </row>
    <row r="825" spans="1:27" ht="16.5">
      <c r="A825" s="52"/>
      <c r="B825" s="52">
        <v>821</v>
      </c>
      <c r="C825" s="52">
        <v>181048</v>
      </c>
      <c r="D825" s="52">
        <v>181054</v>
      </c>
      <c r="E825" s="52" t="s">
        <v>57</v>
      </c>
      <c r="F825" s="52" t="s">
        <v>58</v>
      </c>
      <c r="G825" s="52" t="s">
        <v>927</v>
      </c>
      <c r="H825" s="52" t="s">
        <v>934</v>
      </c>
      <c r="I825" s="52" t="s">
        <v>929</v>
      </c>
      <c r="J825" s="52" t="s">
        <v>8</v>
      </c>
      <c r="K825" s="52" t="s">
        <v>370</v>
      </c>
      <c r="L825" s="52">
        <v>0</v>
      </c>
      <c r="M825" s="52">
        <v>0</v>
      </c>
      <c r="N825" s="52">
        <v>0</v>
      </c>
      <c r="O825" s="52">
        <v>1</v>
      </c>
      <c r="P825" s="52">
        <v>0</v>
      </c>
      <c r="Q825" s="52">
        <v>900</v>
      </c>
      <c r="R825" s="52">
        <v>0</v>
      </c>
      <c r="S825" s="52">
        <v>0</v>
      </c>
      <c r="T825" s="52">
        <v>0</v>
      </c>
      <c r="U825" s="52">
        <v>0</v>
      </c>
      <c r="V825" s="52">
        <v>900</v>
      </c>
      <c r="W825" s="52"/>
      <c r="X825" s="52"/>
      <c r="Y825" s="52"/>
      <c r="Z825" s="52"/>
      <c r="AA825" s="52"/>
    </row>
    <row r="826" spans="1:27" ht="16.5">
      <c r="A826" s="52"/>
      <c r="B826" s="52">
        <v>822</v>
      </c>
      <c r="C826" s="52">
        <v>699324</v>
      </c>
      <c r="D826" s="52">
        <v>699314</v>
      </c>
      <c r="E826" s="52" t="s">
        <v>57</v>
      </c>
      <c r="F826" s="52" t="s">
        <v>69</v>
      </c>
      <c r="G826" s="52" t="s">
        <v>935</v>
      </c>
      <c r="H826" s="52" t="s">
        <v>936</v>
      </c>
      <c r="I826" s="52" t="s">
        <v>937</v>
      </c>
      <c r="J826" s="52" t="s">
        <v>8</v>
      </c>
      <c r="K826" s="52" t="s">
        <v>62</v>
      </c>
      <c r="L826" s="52">
        <v>0</v>
      </c>
      <c r="M826" s="52">
        <v>1</v>
      </c>
      <c r="N826" s="52">
        <v>3200</v>
      </c>
      <c r="O826" s="52">
        <v>0</v>
      </c>
      <c r="P826" s="52">
        <v>0</v>
      </c>
      <c r="Q826" s="52">
        <v>0</v>
      </c>
      <c r="R826" s="52">
        <v>0</v>
      </c>
      <c r="S826" s="52">
        <v>0</v>
      </c>
      <c r="T826" s="52">
        <v>0</v>
      </c>
      <c r="U826" s="52">
        <v>0</v>
      </c>
      <c r="V826" s="52">
        <v>3200</v>
      </c>
      <c r="W826" s="52"/>
      <c r="X826" s="52"/>
      <c r="Y826" s="52"/>
      <c r="Z826" s="52"/>
      <c r="AA826" s="52"/>
    </row>
    <row r="827" spans="1:27" ht="16.5">
      <c r="A827" s="52"/>
      <c r="B827" s="52">
        <v>823</v>
      </c>
      <c r="C827" s="52">
        <v>699324</v>
      </c>
      <c r="D827" s="52">
        <v>699313</v>
      </c>
      <c r="E827" s="52" t="s">
        <v>57</v>
      </c>
      <c r="F827" s="52" t="s">
        <v>69</v>
      </c>
      <c r="G827" s="52" t="s">
        <v>935</v>
      </c>
      <c r="H827" s="52" t="s">
        <v>938</v>
      </c>
      <c r="I827" s="52" t="s">
        <v>937</v>
      </c>
      <c r="J827" s="52" t="s">
        <v>8</v>
      </c>
      <c r="K827" s="52" t="s">
        <v>62</v>
      </c>
      <c r="L827" s="52">
        <v>0</v>
      </c>
      <c r="M827" s="52">
        <v>1</v>
      </c>
      <c r="N827" s="52">
        <v>3200</v>
      </c>
      <c r="O827" s="52">
        <v>0</v>
      </c>
      <c r="P827" s="52">
        <v>0</v>
      </c>
      <c r="Q827" s="52">
        <v>0</v>
      </c>
      <c r="R827" s="52">
        <v>0</v>
      </c>
      <c r="S827" s="52">
        <v>0</v>
      </c>
      <c r="T827" s="52">
        <v>0</v>
      </c>
      <c r="U827" s="52">
        <v>0</v>
      </c>
      <c r="V827" s="52">
        <v>3200</v>
      </c>
      <c r="W827" s="52"/>
      <c r="X827" s="52"/>
      <c r="Y827" s="52"/>
      <c r="Z827" s="52"/>
      <c r="AA827" s="52"/>
    </row>
    <row r="828" spans="1:27" ht="16.5">
      <c r="A828" s="52"/>
      <c r="B828" s="52">
        <v>824</v>
      </c>
      <c r="C828" s="52">
        <v>699324</v>
      </c>
      <c r="D828" s="52">
        <v>699312</v>
      </c>
      <c r="E828" s="52" t="s">
        <v>57</v>
      </c>
      <c r="F828" s="52" t="s">
        <v>69</v>
      </c>
      <c r="G828" s="52" t="s">
        <v>935</v>
      </c>
      <c r="H828" s="52" t="s">
        <v>939</v>
      </c>
      <c r="I828" s="52" t="s">
        <v>937</v>
      </c>
      <c r="J828" s="52" t="s">
        <v>8</v>
      </c>
      <c r="K828" s="52" t="s">
        <v>62</v>
      </c>
      <c r="L828" s="52">
        <v>0</v>
      </c>
      <c r="M828" s="52">
        <v>1</v>
      </c>
      <c r="N828" s="52">
        <v>3200</v>
      </c>
      <c r="O828" s="52">
        <v>0</v>
      </c>
      <c r="P828" s="52">
        <v>0</v>
      </c>
      <c r="Q828" s="52">
        <v>0</v>
      </c>
      <c r="R828" s="52">
        <v>0</v>
      </c>
      <c r="S828" s="52">
        <v>0</v>
      </c>
      <c r="T828" s="52">
        <v>0</v>
      </c>
      <c r="U828" s="52">
        <v>0</v>
      </c>
      <c r="V828" s="52">
        <v>3200</v>
      </c>
      <c r="W828" s="52"/>
      <c r="X828" s="52"/>
      <c r="Y828" s="52"/>
      <c r="Z828" s="52"/>
      <c r="AA828" s="52"/>
    </row>
    <row r="829" spans="1:27" ht="16.5">
      <c r="A829" s="52"/>
      <c r="B829" s="52">
        <v>825</v>
      </c>
      <c r="C829" s="52">
        <v>699324</v>
      </c>
      <c r="D829" s="52">
        <v>699311</v>
      </c>
      <c r="E829" s="52" t="s">
        <v>57</v>
      </c>
      <c r="F829" s="52" t="s">
        <v>69</v>
      </c>
      <c r="G829" s="52" t="s">
        <v>935</v>
      </c>
      <c r="H829" s="52" t="s">
        <v>940</v>
      </c>
      <c r="I829" s="52" t="s">
        <v>937</v>
      </c>
      <c r="J829" s="52" t="s">
        <v>8</v>
      </c>
      <c r="K829" s="52" t="s">
        <v>62</v>
      </c>
      <c r="L829" s="52">
        <v>0</v>
      </c>
      <c r="M829" s="52">
        <v>1</v>
      </c>
      <c r="N829" s="52">
        <v>3200</v>
      </c>
      <c r="O829" s="52">
        <v>0</v>
      </c>
      <c r="P829" s="52">
        <v>0</v>
      </c>
      <c r="Q829" s="52">
        <v>0</v>
      </c>
      <c r="R829" s="52">
        <v>0</v>
      </c>
      <c r="S829" s="52">
        <v>0</v>
      </c>
      <c r="T829" s="52">
        <v>0</v>
      </c>
      <c r="U829" s="52">
        <v>0</v>
      </c>
      <c r="V829" s="52">
        <v>3200</v>
      </c>
      <c r="W829" s="52"/>
      <c r="X829" s="52"/>
      <c r="Y829" s="52"/>
      <c r="Z829" s="52"/>
      <c r="AA829" s="52"/>
    </row>
    <row r="830" spans="1:27" ht="16.5">
      <c r="A830" s="52"/>
      <c r="B830" s="52">
        <v>826</v>
      </c>
      <c r="C830" s="52">
        <v>699324</v>
      </c>
      <c r="D830" s="52">
        <v>699310</v>
      </c>
      <c r="E830" s="52" t="s">
        <v>57</v>
      </c>
      <c r="F830" s="52" t="s">
        <v>69</v>
      </c>
      <c r="G830" s="52" t="s">
        <v>935</v>
      </c>
      <c r="H830" s="52" t="s">
        <v>941</v>
      </c>
      <c r="I830" s="52" t="s">
        <v>937</v>
      </c>
      <c r="J830" s="52" t="s">
        <v>8</v>
      </c>
      <c r="K830" s="52" t="s">
        <v>62</v>
      </c>
      <c r="L830" s="52">
        <v>0</v>
      </c>
      <c r="M830" s="52">
        <v>1</v>
      </c>
      <c r="N830" s="52">
        <v>3200</v>
      </c>
      <c r="O830" s="52">
        <v>0</v>
      </c>
      <c r="P830" s="52">
        <v>0</v>
      </c>
      <c r="Q830" s="52">
        <v>0</v>
      </c>
      <c r="R830" s="52">
        <v>0</v>
      </c>
      <c r="S830" s="52">
        <v>0</v>
      </c>
      <c r="T830" s="52">
        <v>0</v>
      </c>
      <c r="U830" s="52">
        <v>2100</v>
      </c>
      <c r="V830" s="52">
        <v>1100</v>
      </c>
      <c r="W830" s="52"/>
      <c r="X830" s="52"/>
      <c r="Y830" s="52"/>
      <c r="Z830" s="52"/>
      <c r="AA830" s="52"/>
    </row>
    <row r="831" spans="1:27" ht="16.5">
      <c r="A831" s="52"/>
      <c r="B831" s="52">
        <v>827</v>
      </c>
      <c r="C831" s="52">
        <v>699324</v>
      </c>
      <c r="D831" s="52">
        <v>699322</v>
      </c>
      <c r="E831" s="52" t="s">
        <v>57</v>
      </c>
      <c r="F831" s="52" t="s">
        <v>69</v>
      </c>
      <c r="G831" s="52" t="s">
        <v>935</v>
      </c>
      <c r="H831" s="52" t="s">
        <v>942</v>
      </c>
      <c r="I831" s="52" t="s">
        <v>937</v>
      </c>
      <c r="J831" s="52" t="s">
        <v>8</v>
      </c>
      <c r="K831" s="52" t="s">
        <v>62</v>
      </c>
      <c r="L831" s="52">
        <v>0</v>
      </c>
      <c r="M831" s="52">
        <v>1</v>
      </c>
      <c r="N831" s="52">
        <v>3200</v>
      </c>
      <c r="O831" s="52">
        <v>0</v>
      </c>
      <c r="P831" s="52">
        <v>0</v>
      </c>
      <c r="Q831" s="52">
        <v>0</v>
      </c>
      <c r="R831" s="52">
        <v>0</v>
      </c>
      <c r="S831" s="52">
        <v>0</v>
      </c>
      <c r="T831" s="52">
        <v>0</v>
      </c>
      <c r="U831" s="52">
        <v>2100</v>
      </c>
      <c r="V831" s="52">
        <v>1100</v>
      </c>
      <c r="W831" s="52"/>
      <c r="X831" s="52"/>
      <c r="Y831" s="52"/>
      <c r="Z831" s="52"/>
      <c r="AA831" s="52"/>
    </row>
    <row r="832" spans="1:27" ht="16.5">
      <c r="A832" s="52"/>
      <c r="B832" s="52">
        <v>828</v>
      </c>
      <c r="C832" s="52">
        <v>699324</v>
      </c>
      <c r="D832" s="52">
        <v>699321</v>
      </c>
      <c r="E832" s="52" t="s">
        <v>57</v>
      </c>
      <c r="F832" s="52" t="s">
        <v>69</v>
      </c>
      <c r="G832" s="52" t="s">
        <v>935</v>
      </c>
      <c r="H832" s="52" t="s">
        <v>943</v>
      </c>
      <c r="I832" s="52" t="s">
        <v>937</v>
      </c>
      <c r="J832" s="52" t="s">
        <v>8</v>
      </c>
      <c r="K832" s="52" t="s">
        <v>62</v>
      </c>
      <c r="L832" s="52">
        <v>0</v>
      </c>
      <c r="M832" s="52">
        <v>1</v>
      </c>
      <c r="N832" s="52">
        <v>3200</v>
      </c>
      <c r="O832" s="52">
        <v>0</v>
      </c>
      <c r="P832" s="52">
        <v>0</v>
      </c>
      <c r="Q832" s="52">
        <v>0</v>
      </c>
      <c r="R832" s="52">
        <v>0</v>
      </c>
      <c r="S832" s="52">
        <v>0</v>
      </c>
      <c r="T832" s="52">
        <v>0</v>
      </c>
      <c r="U832" s="52">
        <v>0</v>
      </c>
      <c r="V832" s="52">
        <v>3200</v>
      </c>
      <c r="W832" s="52"/>
      <c r="X832" s="52"/>
      <c r="Y832" s="52"/>
      <c r="Z832" s="52"/>
      <c r="AA832" s="52"/>
    </row>
    <row r="833" spans="1:27" ht="16.5">
      <c r="A833" s="52"/>
      <c r="B833" s="52">
        <v>829</v>
      </c>
      <c r="C833" s="52">
        <v>699324</v>
      </c>
      <c r="D833" s="52">
        <v>699320</v>
      </c>
      <c r="E833" s="52" t="s">
        <v>57</v>
      </c>
      <c r="F833" s="52" t="s">
        <v>69</v>
      </c>
      <c r="G833" s="52" t="s">
        <v>935</v>
      </c>
      <c r="H833" s="52" t="s">
        <v>944</v>
      </c>
      <c r="I833" s="52" t="s">
        <v>937</v>
      </c>
      <c r="J833" s="52" t="s">
        <v>8</v>
      </c>
      <c r="K833" s="52" t="s">
        <v>62</v>
      </c>
      <c r="L833" s="52">
        <v>0</v>
      </c>
      <c r="M833" s="52">
        <v>1</v>
      </c>
      <c r="N833" s="52">
        <v>3200</v>
      </c>
      <c r="O833" s="52">
        <v>0</v>
      </c>
      <c r="P833" s="52">
        <v>0</v>
      </c>
      <c r="Q833" s="52">
        <v>0</v>
      </c>
      <c r="R833" s="52">
        <v>0</v>
      </c>
      <c r="S833" s="52">
        <v>0</v>
      </c>
      <c r="T833" s="52">
        <v>0</v>
      </c>
      <c r="U833" s="52">
        <v>2100</v>
      </c>
      <c r="V833" s="52">
        <v>1100</v>
      </c>
      <c r="W833" s="52"/>
      <c r="X833" s="52"/>
      <c r="Y833" s="52"/>
      <c r="Z833" s="52"/>
      <c r="AA833" s="52"/>
    </row>
    <row r="834" spans="1:27" ht="16.5">
      <c r="A834" s="52"/>
      <c r="B834" s="52">
        <v>830</v>
      </c>
      <c r="C834" s="52">
        <v>699324</v>
      </c>
      <c r="D834" s="52">
        <v>699319</v>
      </c>
      <c r="E834" s="52" t="s">
        <v>57</v>
      </c>
      <c r="F834" s="52" t="s">
        <v>69</v>
      </c>
      <c r="G834" s="52" t="s">
        <v>935</v>
      </c>
      <c r="H834" s="52" t="s">
        <v>945</v>
      </c>
      <c r="I834" s="52" t="s">
        <v>937</v>
      </c>
      <c r="J834" s="52" t="s">
        <v>8</v>
      </c>
      <c r="K834" s="52" t="s">
        <v>62</v>
      </c>
      <c r="L834" s="52">
        <v>0</v>
      </c>
      <c r="M834" s="52">
        <v>1</v>
      </c>
      <c r="N834" s="52">
        <v>3200</v>
      </c>
      <c r="O834" s="52">
        <v>0</v>
      </c>
      <c r="P834" s="52">
        <v>0</v>
      </c>
      <c r="Q834" s="52">
        <v>0</v>
      </c>
      <c r="R834" s="52">
        <v>0</v>
      </c>
      <c r="S834" s="52">
        <v>0</v>
      </c>
      <c r="T834" s="52">
        <v>0</v>
      </c>
      <c r="U834" s="52">
        <v>0</v>
      </c>
      <c r="V834" s="52">
        <v>3200</v>
      </c>
      <c r="W834" s="52"/>
      <c r="X834" s="52"/>
      <c r="Y834" s="52"/>
      <c r="Z834" s="52"/>
      <c r="AA834" s="52"/>
    </row>
    <row r="835" spans="1:27" ht="16.5">
      <c r="A835" s="52"/>
      <c r="B835" s="52">
        <v>831</v>
      </c>
      <c r="C835" s="52">
        <v>699324</v>
      </c>
      <c r="D835" s="52">
        <v>699318</v>
      </c>
      <c r="E835" s="52" t="s">
        <v>57</v>
      </c>
      <c r="F835" s="52" t="s">
        <v>69</v>
      </c>
      <c r="G835" s="52" t="s">
        <v>935</v>
      </c>
      <c r="H835" s="52" t="s">
        <v>946</v>
      </c>
      <c r="I835" s="52" t="s">
        <v>937</v>
      </c>
      <c r="J835" s="52" t="s">
        <v>8</v>
      </c>
      <c r="K835" s="52" t="s">
        <v>62</v>
      </c>
      <c r="L835" s="52">
        <v>0</v>
      </c>
      <c r="M835" s="52">
        <v>1</v>
      </c>
      <c r="N835" s="52">
        <v>3200</v>
      </c>
      <c r="O835" s="52">
        <v>0</v>
      </c>
      <c r="P835" s="52">
        <v>0</v>
      </c>
      <c r="Q835" s="52">
        <v>0</v>
      </c>
      <c r="R835" s="52">
        <v>0</v>
      </c>
      <c r="S835" s="52">
        <v>0</v>
      </c>
      <c r="T835" s="52">
        <v>0</v>
      </c>
      <c r="U835" s="52">
        <v>0</v>
      </c>
      <c r="V835" s="52">
        <v>3200</v>
      </c>
      <c r="W835" s="52"/>
      <c r="X835" s="52"/>
      <c r="Y835" s="52"/>
      <c r="Z835" s="52"/>
      <c r="AA835" s="52"/>
    </row>
    <row r="836" spans="1:27" ht="16.5">
      <c r="A836" s="52"/>
      <c r="B836" s="52">
        <v>832</v>
      </c>
      <c r="C836" s="52">
        <v>699324</v>
      </c>
      <c r="D836" s="52">
        <v>699317</v>
      </c>
      <c r="E836" s="52" t="s">
        <v>57</v>
      </c>
      <c r="F836" s="52" t="s">
        <v>69</v>
      </c>
      <c r="G836" s="52" t="s">
        <v>935</v>
      </c>
      <c r="H836" s="52" t="s">
        <v>947</v>
      </c>
      <c r="I836" s="52" t="s">
        <v>937</v>
      </c>
      <c r="J836" s="52" t="s">
        <v>8</v>
      </c>
      <c r="K836" s="52" t="s">
        <v>62</v>
      </c>
      <c r="L836" s="52">
        <v>0</v>
      </c>
      <c r="M836" s="52">
        <v>1</v>
      </c>
      <c r="N836" s="52">
        <v>3200</v>
      </c>
      <c r="O836" s="52">
        <v>0</v>
      </c>
      <c r="P836" s="52">
        <v>0</v>
      </c>
      <c r="Q836" s="52">
        <v>0</v>
      </c>
      <c r="R836" s="52">
        <v>0</v>
      </c>
      <c r="S836" s="52">
        <v>0</v>
      </c>
      <c r="T836" s="52">
        <v>0</v>
      </c>
      <c r="U836" s="52">
        <v>0</v>
      </c>
      <c r="V836" s="52">
        <v>3200</v>
      </c>
      <c r="W836" s="52"/>
      <c r="X836" s="52"/>
      <c r="Y836" s="52"/>
      <c r="Z836" s="52"/>
      <c r="AA836" s="52"/>
    </row>
    <row r="837" spans="1:27" ht="16.5">
      <c r="A837" s="52"/>
      <c r="B837" s="52">
        <v>833</v>
      </c>
      <c r="C837" s="52">
        <v>699324</v>
      </c>
      <c r="D837" s="52">
        <v>699316</v>
      </c>
      <c r="E837" s="52" t="s">
        <v>57</v>
      </c>
      <c r="F837" s="52" t="s">
        <v>69</v>
      </c>
      <c r="G837" s="52" t="s">
        <v>935</v>
      </c>
      <c r="H837" s="52" t="s">
        <v>948</v>
      </c>
      <c r="I837" s="52" t="s">
        <v>937</v>
      </c>
      <c r="J837" s="52" t="s">
        <v>8</v>
      </c>
      <c r="K837" s="52" t="s">
        <v>62</v>
      </c>
      <c r="L837" s="52">
        <v>0</v>
      </c>
      <c r="M837" s="52">
        <v>1</v>
      </c>
      <c r="N837" s="52">
        <v>3200</v>
      </c>
      <c r="O837" s="52">
        <v>0</v>
      </c>
      <c r="P837" s="52">
        <v>0</v>
      </c>
      <c r="Q837" s="52">
        <v>0</v>
      </c>
      <c r="R837" s="52">
        <v>0</v>
      </c>
      <c r="S837" s="52">
        <v>0</v>
      </c>
      <c r="T837" s="52">
        <v>0</v>
      </c>
      <c r="U837" s="52">
        <v>0</v>
      </c>
      <c r="V837" s="52">
        <v>3200</v>
      </c>
      <c r="W837" s="52"/>
      <c r="X837" s="52"/>
      <c r="Y837" s="52"/>
      <c r="Z837" s="52"/>
      <c r="AA837" s="52"/>
    </row>
    <row r="838" spans="1:27" ht="16.5">
      <c r="A838" s="52"/>
      <c r="B838" s="52">
        <v>834</v>
      </c>
      <c r="C838" s="52">
        <v>699324</v>
      </c>
      <c r="D838" s="52">
        <v>699315</v>
      </c>
      <c r="E838" s="52" t="s">
        <v>57</v>
      </c>
      <c r="F838" s="52" t="s">
        <v>69</v>
      </c>
      <c r="G838" s="52" t="s">
        <v>935</v>
      </c>
      <c r="H838" s="52" t="s">
        <v>949</v>
      </c>
      <c r="I838" s="52" t="s">
        <v>937</v>
      </c>
      <c r="J838" s="52" t="s">
        <v>8</v>
      </c>
      <c r="K838" s="52" t="s">
        <v>62</v>
      </c>
      <c r="L838" s="52">
        <v>0</v>
      </c>
      <c r="M838" s="52">
        <v>1</v>
      </c>
      <c r="N838" s="52">
        <v>3200</v>
      </c>
      <c r="O838" s="52">
        <v>0</v>
      </c>
      <c r="P838" s="52">
        <v>0</v>
      </c>
      <c r="Q838" s="52">
        <v>0</v>
      </c>
      <c r="R838" s="52">
        <v>0</v>
      </c>
      <c r="S838" s="52">
        <v>0</v>
      </c>
      <c r="T838" s="52">
        <v>0</v>
      </c>
      <c r="U838" s="52">
        <v>0</v>
      </c>
      <c r="V838" s="52">
        <v>3200</v>
      </c>
      <c r="W838" s="52"/>
      <c r="X838" s="52"/>
      <c r="Y838" s="52"/>
      <c r="Z838" s="52"/>
      <c r="AA838" s="52"/>
    </row>
    <row r="839" spans="1:27" ht="16.5">
      <c r="A839" s="52"/>
      <c r="B839" s="52">
        <v>835</v>
      </c>
      <c r="C839" s="52">
        <v>125205</v>
      </c>
      <c r="D839" s="52">
        <v>28972</v>
      </c>
      <c r="E839" s="52" t="s">
        <v>57</v>
      </c>
      <c r="F839" s="52" t="s">
        <v>379</v>
      </c>
      <c r="G839" s="52" t="s">
        <v>950</v>
      </c>
      <c r="H839" s="52" t="s">
        <v>951</v>
      </c>
      <c r="I839" s="52" t="s">
        <v>715</v>
      </c>
      <c r="J839" s="52" t="s">
        <v>8</v>
      </c>
      <c r="K839" s="52" t="s">
        <v>370</v>
      </c>
      <c r="L839" s="52">
        <v>0</v>
      </c>
      <c r="M839" s="52">
        <v>0</v>
      </c>
      <c r="N839" s="52">
        <v>0</v>
      </c>
      <c r="O839" s="52">
        <v>0</v>
      </c>
      <c r="P839" s="52">
        <v>1</v>
      </c>
      <c r="Q839" s="52">
        <v>900</v>
      </c>
      <c r="R839" s="52">
        <v>0</v>
      </c>
      <c r="S839" s="52">
        <v>0</v>
      </c>
      <c r="T839" s="52">
        <v>0</v>
      </c>
      <c r="U839" s="52">
        <v>0</v>
      </c>
      <c r="V839" s="52">
        <v>900</v>
      </c>
      <c r="W839" s="52"/>
      <c r="X839" s="52"/>
      <c r="Y839" s="52"/>
      <c r="Z839" s="52"/>
      <c r="AA839" s="52"/>
    </row>
    <row r="840" spans="1:27" ht="16.5">
      <c r="A840" s="52"/>
      <c r="B840" s="52">
        <v>836</v>
      </c>
      <c r="C840" s="52">
        <v>126549</v>
      </c>
      <c r="D840" s="52">
        <v>41876</v>
      </c>
      <c r="E840" s="52" t="s">
        <v>57</v>
      </c>
      <c r="F840" s="52" t="s">
        <v>379</v>
      </c>
      <c r="G840" s="52" t="s">
        <v>952</v>
      </c>
      <c r="H840" s="52" t="s">
        <v>953</v>
      </c>
      <c r="I840" s="52" t="s">
        <v>424</v>
      </c>
      <c r="J840" s="52" t="s">
        <v>8</v>
      </c>
      <c r="K840" s="52" t="s">
        <v>425</v>
      </c>
      <c r="L840" s="52">
        <v>0</v>
      </c>
      <c r="M840" s="52">
        <v>0</v>
      </c>
      <c r="N840" s="52">
        <v>0</v>
      </c>
      <c r="O840" s="52">
        <v>1</v>
      </c>
      <c r="P840" s="52">
        <v>0</v>
      </c>
      <c r="Q840" s="52">
        <v>900</v>
      </c>
      <c r="R840" s="52">
        <v>0</v>
      </c>
      <c r="S840" s="52">
        <v>0</v>
      </c>
      <c r="T840" s="52">
        <v>0</v>
      </c>
      <c r="U840" s="52">
        <v>0</v>
      </c>
      <c r="V840" s="52">
        <v>900</v>
      </c>
      <c r="W840" s="52"/>
      <c r="X840" s="52"/>
      <c r="Y840" s="52"/>
      <c r="Z840" s="52"/>
      <c r="AA840" s="52"/>
    </row>
    <row r="841" spans="1:27" ht="16.5">
      <c r="A841" s="52"/>
      <c r="B841" s="52">
        <v>837</v>
      </c>
      <c r="C841" s="52">
        <v>124738</v>
      </c>
      <c r="D841" s="52">
        <v>26463</v>
      </c>
      <c r="E841" s="52" t="s">
        <v>57</v>
      </c>
      <c r="F841" s="52" t="s">
        <v>379</v>
      </c>
      <c r="G841" s="52" t="s">
        <v>954</v>
      </c>
      <c r="H841" s="52" t="s">
        <v>955</v>
      </c>
      <c r="I841" s="52" t="s">
        <v>424</v>
      </c>
      <c r="J841" s="52" t="s">
        <v>8</v>
      </c>
      <c r="K841" s="52" t="s">
        <v>431</v>
      </c>
      <c r="L841" s="52">
        <v>0</v>
      </c>
      <c r="M841" s="52">
        <v>0</v>
      </c>
      <c r="N841" s="52">
        <v>0</v>
      </c>
      <c r="O841" s="52">
        <v>1</v>
      </c>
      <c r="P841" s="52">
        <v>0</v>
      </c>
      <c r="Q841" s="52">
        <v>900</v>
      </c>
      <c r="R841" s="52">
        <v>0</v>
      </c>
      <c r="S841" s="52">
        <v>0</v>
      </c>
      <c r="T841" s="52">
        <v>0</v>
      </c>
      <c r="U841" s="52">
        <v>0</v>
      </c>
      <c r="V841" s="52">
        <v>900</v>
      </c>
      <c r="W841" s="52"/>
      <c r="X841" s="52"/>
      <c r="Y841" s="52"/>
      <c r="Z841" s="52"/>
      <c r="AA841" s="52"/>
    </row>
    <row r="842" spans="1:27" ht="16.5">
      <c r="A842" s="52"/>
      <c r="B842" s="52">
        <v>838</v>
      </c>
      <c r="C842" s="52">
        <v>124738</v>
      </c>
      <c r="D842" s="52">
        <v>26464</v>
      </c>
      <c r="E842" s="52" t="s">
        <v>57</v>
      </c>
      <c r="F842" s="52" t="s">
        <v>379</v>
      </c>
      <c r="G842" s="52" t="s">
        <v>954</v>
      </c>
      <c r="H842" s="52" t="s">
        <v>956</v>
      </c>
      <c r="I842" s="52" t="s">
        <v>424</v>
      </c>
      <c r="J842" s="52" t="s">
        <v>8</v>
      </c>
      <c r="K842" s="52" t="s">
        <v>431</v>
      </c>
      <c r="L842" s="52">
        <v>0</v>
      </c>
      <c r="M842" s="52">
        <v>0</v>
      </c>
      <c r="N842" s="52">
        <v>0</v>
      </c>
      <c r="O842" s="52">
        <v>2</v>
      </c>
      <c r="P842" s="52">
        <v>0</v>
      </c>
      <c r="Q842" s="52">
        <v>1800</v>
      </c>
      <c r="R842" s="52">
        <v>0</v>
      </c>
      <c r="S842" s="52">
        <v>0</v>
      </c>
      <c r="T842" s="52">
        <v>0</v>
      </c>
      <c r="U842" s="52">
        <v>0</v>
      </c>
      <c r="V842" s="52">
        <v>1800</v>
      </c>
      <c r="W842" s="52"/>
      <c r="X842" s="52"/>
      <c r="Y842" s="52"/>
      <c r="Z842" s="52"/>
      <c r="AA842" s="52"/>
    </row>
    <row r="843" spans="1:27" ht="16.5">
      <c r="A843" s="52"/>
      <c r="B843" s="52">
        <v>839</v>
      </c>
      <c r="C843" s="52">
        <v>124738</v>
      </c>
      <c r="D843" s="52">
        <v>26465</v>
      </c>
      <c r="E843" s="52" t="s">
        <v>57</v>
      </c>
      <c r="F843" s="52" t="s">
        <v>379</v>
      </c>
      <c r="G843" s="52" t="s">
        <v>954</v>
      </c>
      <c r="H843" s="52" t="s">
        <v>957</v>
      </c>
      <c r="I843" s="52" t="s">
        <v>424</v>
      </c>
      <c r="J843" s="52" t="s">
        <v>8</v>
      </c>
      <c r="K843" s="52" t="s">
        <v>431</v>
      </c>
      <c r="L843" s="52">
        <v>0</v>
      </c>
      <c r="M843" s="52">
        <v>0</v>
      </c>
      <c r="N843" s="52">
        <v>0</v>
      </c>
      <c r="O843" s="52">
        <v>1</v>
      </c>
      <c r="P843" s="52">
        <v>0</v>
      </c>
      <c r="Q843" s="52">
        <v>900</v>
      </c>
      <c r="R843" s="52">
        <v>0</v>
      </c>
      <c r="S843" s="52">
        <v>0</v>
      </c>
      <c r="T843" s="52">
        <v>0</v>
      </c>
      <c r="U843" s="52">
        <v>0</v>
      </c>
      <c r="V843" s="52">
        <v>900</v>
      </c>
      <c r="W843" s="52"/>
      <c r="X843" s="52"/>
      <c r="Y843" s="52"/>
      <c r="Z843" s="52"/>
      <c r="AA843" s="52"/>
    </row>
    <row r="844" spans="1:27" ht="16.5">
      <c r="A844" s="52"/>
      <c r="B844" s="52">
        <v>840</v>
      </c>
      <c r="C844" s="52">
        <v>2864289</v>
      </c>
      <c r="D844" s="52">
        <v>2864389</v>
      </c>
      <c r="E844" s="52" t="s">
        <v>68</v>
      </c>
      <c r="F844" s="52" t="s">
        <v>58</v>
      </c>
      <c r="G844" s="52" t="s">
        <v>958</v>
      </c>
      <c r="H844" s="52" t="s">
        <v>959</v>
      </c>
      <c r="I844" s="52" t="s">
        <v>960</v>
      </c>
      <c r="J844" s="52" t="s">
        <v>8</v>
      </c>
      <c r="K844" s="52" t="s">
        <v>376</v>
      </c>
      <c r="L844" s="52">
        <v>0</v>
      </c>
      <c r="M844" s="52">
        <v>2</v>
      </c>
      <c r="N844" s="52">
        <v>200</v>
      </c>
      <c r="O844" s="52">
        <v>0</v>
      </c>
      <c r="P844" s="52">
        <v>0</v>
      </c>
      <c r="Q844" s="52">
        <v>0</v>
      </c>
      <c r="R844" s="52">
        <v>0</v>
      </c>
      <c r="S844" s="52">
        <v>0</v>
      </c>
      <c r="T844" s="52">
        <v>0</v>
      </c>
      <c r="U844" s="52">
        <v>0</v>
      </c>
      <c r="V844" s="52">
        <v>200</v>
      </c>
      <c r="W844" s="52"/>
      <c r="X844" s="52"/>
      <c r="Y844" s="52"/>
      <c r="Z844" s="52"/>
      <c r="AA844" s="52"/>
    </row>
    <row r="845" spans="1:27" ht="16.5">
      <c r="A845" s="52"/>
      <c r="B845" s="52">
        <v>841</v>
      </c>
      <c r="C845" s="52">
        <v>2864289</v>
      </c>
      <c r="D845" s="52">
        <v>2864390</v>
      </c>
      <c r="E845" s="52" t="s">
        <v>68</v>
      </c>
      <c r="F845" s="52" t="s">
        <v>58</v>
      </c>
      <c r="G845" s="52" t="s">
        <v>958</v>
      </c>
      <c r="H845" s="52" t="s">
        <v>961</v>
      </c>
      <c r="I845" s="52" t="s">
        <v>960</v>
      </c>
      <c r="J845" s="52" t="s">
        <v>8</v>
      </c>
      <c r="K845" s="52" t="s">
        <v>376</v>
      </c>
      <c r="L845" s="52">
        <v>0</v>
      </c>
      <c r="M845" s="52">
        <v>3</v>
      </c>
      <c r="N845" s="52">
        <v>300</v>
      </c>
      <c r="O845" s="52">
        <v>0</v>
      </c>
      <c r="P845" s="52">
        <v>0</v>
      </c>
      <c r="Q845" s="52">
        <v>0</v>
      </c>
      <c r="R845" s="52">
        <v>0</v>
      </c>
      <c r="S845" s="52">
        <v>0</v>
      </c>
      <c r="T845" s="52">
        <v>0</v>
      </c>
      <c r="U845" s="52">
        <v>0</v>
      </c>
      <c r="V845" s="52">
        <v>300</v>
      </c>
      <c r="W845" s="52"/>
      <c r="X845" s="52"/>
      <c r="Y845" s="52"/>
      <c r="Z845" s="52"/>
      <c r="AA845" s="52"/>
    </row>
    <row r="846" spans="1:27" ht="16.5">
      <c r="A846" s="52"/>
      <c r="B846" s="52">
        <v>842</v>
      </c>
      <c r="C846" s="52">
        <v>2864289</v>
      </c>
      <c r="D846" s="52">
        <v>2864391</v>
      </c>
      <c r="E846" s="52" t="s">
        <v>68</v>
      </c>
      <c r="F846" s="52" t="s">
        <v>58</v>
      </c>
      <c r="G846" s="52" t="s">
        <v>958</v>
      </c>
      <c r="H846" s="52" t="s">
        <v>962</v>
      </c>
      <c r="I846" s="52" t="s">
        <v>960</v>
      </c>
      <c r="J846" s="52" t="s">
        <v>8</v>
      </c>
      <c r="K846" s="52" t="s">
        <v>376</v>
      </c>
      <c r="L846" s="52">
        <v>0</v>
      </c>
      <c r="M846" s="52">
        <v>2</v>
      </c>
      <c r="N846" s="52">
        <v>200</v>
      </c>
      <c r="O846" s="52">
        <v>0</v>
      </c>
      <c r="P846" s="52">
        <v>0</v>
      </c>
      <c r="Q846" s="52">
        <v>0</v>
      </c>
      <c r="R846" s="52">
        <v>0</v>
      </c>
      <c r="S846" s="52">
        <v>0</v>
      </c>
      <c r="T846" s="52">
        <v>0</v>
      </c>
      <c r="U846" s="52">
        <v>0</v>
      </c>
      <c r="V846" s="52">
        <v>200</v>
      </c>
      <c r="W846" s="52"/>
      <c r="X846" s="52"/>
      <c r="Y846" s="52"/>
      <c r="Z846" s="52"/>
      <c r="AA846" s="52"/>
    </row>
    <row r="847" spans="1:27" ht="16.5">
      <c r="A847" s="52"/>
      <c r="B847" s="52">
        <v>843</v>
      </c>
      <c r="C847" s="52">
        <v>2864289</v>
      </c>
      <c r="D847" s="52">
        <v>2864392</v>
      </c>
      <c r="E847" s="52" t="s">
        <v>68</v>
      </c>
      <c r="F847" s="52" t="s">
        <v>58</v>
      </c>
      <c r="G847" s="52" t="s">
        <v>958</v>
      </c>
      <c r="H847" s="52" t="s">
        <v>963</v>
      </c>
      <c r="I847" s="52" t="s">
        <v>960</v>
      </c>
      <c r="J847" s="52" t="s">
        <v>8</v>
      </c>
      <c r="K847" s="52" t="s">
        <v>376</v>
      </c>
      <c r="L847" s="52">
        <v>0</v>
      </c>
      <c r="M847" s="52">
        <v>2</v>
      </c>
      <c r="N847" s="52">
        <v>200</v>
      </c>
      <c r="O847" s="52">
        <v>0</v>
      </c>
      <c r="P847" s="52">
        <v>0</v>
      </c>
      <c r="Q847" s="52">
        <v>0</v>
      </c>
      <c r="R847" s="52">
        <v>0</v>
      </c>
      <c r="S847" s="52">
        <v>0</v>
      </c>
      <c r="T847" s="52">
        <v>0</v>
      </c>
      <c r="U847" s="52">
        <v>0</v>
      </c>
      <c r="V847" s="52">
        <v>200</v>
      </c>
      <c r="W847" s="52"/>
      <c r="X847" s="52"/>
      <c r="Y847" s="52"/>
      <c r="Z847" s="52"/>
      <c r="AA847" s="52"/>
    </row>
    <row r="848" spans="1:27" ht="16.5">
      <c r="A848" s="52"/>
      <c r="B848" s="52">
        <v>844</v>
      </c>
      <c r="C848" s="52">
        <v>2864289</v>
      </c>
      <c r="D848" s="52">
        <v>2864393</v>
      </c>
      <c r="E848" s="52" t="s">
        <v>68</v>
      </c>
      <c r="F848" s="52" t="s">
        <v>58</v>
      </c>
      <c r="G848" s="52" t="s">
        <v>958</v>
      </c>
      <c r="H848" s="52" t="s">
        <v>964</v>
      </c>
      <c r="I848" s="52" t="s">
        <v>960</v>
      </c>
      <c r="J848" s="52" t="s">
        <v>8</v>
      </c>
      <c r="K848" s="52" t="s">
        <v>376</v>
      </c>
      <c r="L848" s="52">
        <v>0</v>
      </c>
      <c r="M848" s="52">
        <v>2</v>
      </c>
      <c r="N848" s="52">
        <v>200</v>
      </c>
      <c r="O848" s="52">
        <v>0</v>
      </c>
      <c r="P848" s="52">
        <v>0</v>
      </c>
      <c r="Q848" s="52">
        <v>0</v>
      </c>
      <c r="R848" s="52">
        <v>0</v>
      </c>
      <c r="S848" s="52">
        <v>0</v>
      </c>
      <c r="T848" s="52">
        <v>0</v>
      </c>
      <c r="U848" s="52">
        <v>0</v>
      </c>
      <c r="V848" s="52">
        <v>200</v>
      </c>
      <c r="W848" s="52"/>
      <c r="X848" s="52"/>
      <c r="Y848" s="52"/>
      <c r="Z848" s="52"/>
      <c r="AA848" s="52"/>
    </row>
    <row r="849" spans="1:27" ht="16.5">
      <c r="A849" s="52"/>
      <c r="B849" s="52">
        <v>845</v>
      </c>
      <c r="C849" s="52">
        <v>2864289</v>
      </c>
      <c r="D849" s="52">
        <v>2864394</v>
      </c>
      <c r="E849" s="52" t="s">
        <v>68</v>
      </c>
      <c r="F849" s="52" t="s">
        <v>58</v>
      </c>
      <c r="G849" s="52" t="s">
        <v>958</v>
      </c>
      <c r="H849" s="52" t="s">
        <v>965</v>
      </c>
      <c r="I849" s="52" t="s">
        <v>960</v>
      </c>
      <c r="J849" s="52" t="s">
        <v>8</v>
      </c>
      <c r="K849" s="52" t="s">
        <v>376</v>
      </c>
      <c r="L849" s="52">
        <v>0</v>
      </c>
      <c r="M849" s="52">
        <v>2</v>
      </c>
      <c r="N849" s="52">
        <v>200</v>
      </c>
      <c r="O849" s="52">
        <v>0</v>
      </c>
      <c r="P849" s="52">
        <v>0</v>
      </c>
      <c r="Q849" s="52">
        <v>0</v>
      </c>
      <c r="R849" s="52">
        <v>0</v>
      </c>
      <c r="S849" s="52">
        <v>0</v>
      </c>
      <c r="T849" s="52">
        <v>0</v>
      </c>
      <c r="U849" s="52">
        <v>0</v>
      </c>
      <c r="V849" s="52">
        <v>200</v>
      </c>
      <c r="W849" s="52"/>
      <c r="X849" s="52"/>
      <c r="Y849" s="52"/>
      <c r="Z849" s="52"/>
      <c r="AA849" s="52"/>
    </row>
    <row r="850" spans="1:27" ht="16.5">
      <c r="A850" s="52"/>
      <c r="B850" s="52">
        <v>846</v>
      </c>
      <c r="C850" s="52">
        <v>2864289</v>
      </c>
      <c r="D850" s="52">
        <v>2864395</v>
      </c>
      <c r="E850" s="52" t="s">
        <v>68</v>
      </c>
      <c r="F850" s="52" t="s">
        <v>58</v>
      </c>
      <c r="G850" s="52" t="s">
        <v>958</v>
      </c>
      <c r="H850" s="52" t="s">
        <v>966</v>
      </c>
      <c r="I850" s="52" t="s">
        <v>960</v>
      </c>
      <c r="J850" s="52" t="s">
        <v>8</v>
      </c>
      <c r="K850" s="52" t="s">
        <v>376</v>
      </c>
      <c r="L850" s="52">
        <v>0</v>
      </c>
      <c r="M850" s="52">
        <v>2</v>
      </c>
      <c r="N850" s="52">
        <v>200</v>
      </c>
      <c r="O850" s="52">
        <v>0</v>
      </c>
      <c r="P850" s="52">
        <v>0</v>
      </c>
      <c r="Q850" s="52">
        <v>0</v>
      </c>
      <c r="R850" s="52">
        <v>0</v>
      </c>
      <c r="S850" s="52">
        <v>0</v>
      </c>
      <c r="T850" s="52">
        <v>0</v>
      </c>
      <c r="U850" s="52">
        <v>0</v>
      </c>
      <c r="V850" s="52">
        <v>200</v>
      </c>
      <c r="W850" s="52"/>
      <c r="X850" s="52"/>
      <c r="Y850" s="52"/>
      <c r="Z850" s="52"/>
      <c r="AA850" s="52"/>
    </row>
    <row r="851" spans="1:27" ht="16.5">
      <c r="A851" s="52"/>
      <c r="B851" s="52">
        <v>847</v>
      </c>
      <c r="C851" s="52">
        <v>2864289</v>
      </c>
      <c r="D851" s="52">
        <v>2864396</v>
      </c>
      <c r="E851" s="52" t="s">
        <v>68</v>
      </c>
      <c r="F851" s="52" t="s">
        <v>58</v>
      </c>
      <c r="G851" s="52" t="s">
        <v>958</v>
      </c>
      <c r="H851" s="52" t="s">
        <v>967</v>
      </c>
      <c r="I851" s="52" t="s">
        <v>960</v>
      </c>
      <c r="J851" s="52" t="s">
        <v>8</v>
      </c>
      <c r="K851" s="52" t="s">
        <v>376</v>
      </c>
      <c r="L851" s="52">
        <v>0</v>
      </c>
      <c r="M851" s="52">
        <v>2</v>
      </c>
      <c r="N851" s="52">
        <v>200</v>
      </c>
      <c r="O851" s="52">
        <v>0</v>
      </c>
      <c r="P851" s="52">
        <v>0</v>
      </c>
      <c r="Q851" s="52">
        <v>0</v>
      </c>
      <c r="R851" s="52">
        <v>0</v>
      </c>
      <c r="S851" s="52">
        <v>0</v>
      </c>
      <c r="T851" s="52">
        <v>0</v>
      </c>
      <c r="U851" s="52">
        <v>0</v>
      </c>
      <c r="V851" s="52">
        <v>200</v>
      </c>
      <c r="W851" s="52"/>
      <c r="X851" s="52"/>
      <c r="Y851" s="52"/>
      <c r="Z851" s="52"/>
      <c r="AA851" s="52"/>
    </row>
    <row r="852" spans="1:27" ht="16.5">
      <c r="A852" s="52"/>
      <c r="B852" s="52">
        <v>848</v>
      </c>
      <c r="C852" s="52">
        <v>2864289</v>
      </c>
      <c r="D852" s="52">
        <v>2864397</v>
      </c>
      <c r="E852" s="52" t="s">
        <v>68</v>
      </c>
      <c r="F852" s="52" t="s">
        <v>58</v>
      </c>
      <c r="G852" s="52" t="s">
        <v>958</v>
      </c>
      <c r="H852" s="52" t="s">
        <v>968</v>
      </c>
      <c r="I852" s="52" t="s">
        <v>960</v>
      </c>
      <c r="J852" s="52" t="s">
        <v>8</v>
      </c>
      <c r="K852" s="52" t="s">
        <v>376</v>
      </c>
      <c r="L852" s="52">
        <v>0</v>
      </c>
      <c r="M852" s="52">
        <v>2</v>
      </c>
      <c r="N852" s="52">
        <v>200</v>
      </c>
      <c r="O852" s="52">
        <v>0</v>
      </c>
      <c r="P852" s="52">
        <v>0</v>
      </c>
      <c r="Q852" s="52">
        <v>0</v>
      </c>
      <c r="R852" s="52">
        <v>0</v>
      </c>
      <c r="S852" s="52">
        <v>0</v>
      </c>
      <c r="T852" s="52">
        <v>0</v>
      </c>
      <c r="U852" s="52">
        <v>0</v>
      </c>
      <c r="V852" s="52">
        <v>200</v>
      </c>
      <c r="W852" s="52"/>
      <c r="X852" s="52"/>
      <c r="Y852" s="52"/>
      <c r="Z852" s="52"/>
      <c r="AA852" s="52"/>
    </row>
    <row r="853" spans="1:27" ht="16.5">
      <c r="A853" s="52"/>
      <c r="B853" s="52">
        <v>849</v>
      </c>
      <c r="C853" s="52">
        <v>2864289</v>
      </c>
      <c r="D853" s="52">
        <v>2864398</v>
      </c>
      <c r="E853" s="52" t="s">
        <v>68</v>
      </c>
      <c r="F853" s="52" t="s">
        <v>58</v>
      </c>
      <c r="G853" s="52" t="s">
        <v>958</v>
      </c>
      <c r="H853" s="52" t="s">
        <v>969</v>
      </c>
      <c r="I853" s="52" t="s">
        <v>960</v>
      </c>
      <c r="J853" s="52" t="s">
        <v>8</v>
      </c>
      <c r="K853" s="52" t="s">
        <v>376</v>
      </c>
      <c r="L853" s="52">
        <v>0</v>
      </c>
      <c r="M853" s="52">
        <v>2</v>
      </c>
      <c r="N853" s="52">
        <v>200</v>
      </c>
      <c r="O853" s="52">
        <v>0</v>
      </c>
      <c r="P853" s="52">
        <v>0</v>
      </c>
      <c r="Q853" s="52">
        <v>0</v>
      </c>
      <c r="R853" s="52">
        <v>0</v>
      </c>
      <c r="S853" s="52">
        <v>0</v>
      </c>
      <c r="T853" s="52">
        <v>0</v>
      </c>
      <c r="U853" s="52">
        <v>0</v>
      </c>
      <c r="V853" s="52">
        <v>200</v>
      </c>
      <c r="W853" s="52"/>
      <c r="X853" s="52"/>
      <c r="Y853" s="52"/>
      <c r="Z853" s="52"/>
      <c r="AA853" s="52"/>
    </row>
    <row r="854" spans="1:27" ht="16.5">
      <c r="A854" s="52"/>
      <c r="B854" s="52">
        <v>850</v>
      </c>
      <c r="C854" s="52">
        <v>2864289</v>
      </c>
      <c r="D854" s="52">
        <v>2864399</v>
      </c>
      <c r="E854" s="52" t="s">
        <v>68</v>
      </c>
      <c r="F854" s="52" t="s">
        <v>58</v>
      </c>
      <c r="G854" s="52" t="s">
        <v>958</v>
      </c>
      <c r="H854" s="52" t="s">
        <v>970</v>
      </c>
      <c r="I854" s="52" t="s">
        <v>960</v>
      </c>
      <c r="J854" s="52" t="s">
        <v>8</v>
      </c>
      <c r="K854" s="52" t="s">
        <v>376</v>
      </c>
      <c r="L854" s="52">
        <v>0</v>
      </c>
      <c r="M854" s="52">
        <v>2</v>
      </c>
      <c r="N854" s="52">
        <v>200</v>
      </c>
      <c r="O854" s="52">
        <v>0</v>
      </c>
      <c r="P854" s="52">
        <v>0</v>
      </c>
      <c r="Q854" s="52">
        <v>0</v>
      </c>
      <c r="R854" s="52">
        <v>0</v>
      </c>
      <c r="S854" s="52">
        <v>0</v>
      </c>
      <c r="T854" s="52">
        <v>0</v>
      </c>
      <c r="U854" s="52">
        <v>0</v>
      </c>
      <c r="V854" s="52">
        <v>200</v>
      </c>
      <c r="W854" s="52"/>
      <c r="X854" s="52"/>
      <c r="Y854" s="52"/>
      <c r="Z854" s="52"/>
      <c r="AA854" s="52"/>
    </row>
    <row r="855" spans="1:27" ht="16.5">
      <c r="A855" s="52"/>
      <c r="B855" s="52">
        <v>851</v>
      </c>
      <c r="C855" s="52">
        <v>2864289</v>
      </c>
      <c r="D855" s="52">
        <v>2864400</v>
      </c>
      <c r="E855" s="52" t="s">
        <v>68</v>
      </c>
      <c r="F855" s="52" t="s">
        <v>58</v>
      </c>
      <c r="G855" s="52" t="s">
        <v>958</v>
      </c>
      <c r="H855" s="52" t="s">
        <v>971</v>
      </c>
      <c r="I855" s="52" t="s">
        <v>960</v>
      </c>
      <c r="J855" s="52" t="s">
        <v>8</v>
      </c>
      <c r="K855" s="52" t="s">
        <v>376</v>
      </c>
      <c r="L855" s="52">
        <v>0</v>
      </c>
      <c r="M855" s="52">
        <v>2</v>
      </c>
      <c r="N855" s="52">
        <v>200</v>
      </c>
      <c r="O855" s="52">
        <v>0</v>
      </c>
      <c r="P855" s="52">
        <v>0</v>
      </c>
      <c r="Q855" s="52">
        <v>0</v>
      </c>
      <c r="R855" s="52">
        <v>0</v>
      </c>
      <c r="S855" s="52">
        <v>0</v>
      </c>
      <c r="T855" s="52">
        <v>0</v>
      </c>
      <c r="U855" s="52">
        <v>0</v>
      </c>
      <c r="V855" s="52">
        <v>200</v>
      </c>
      <c r="W855" s="52"/>
      <c r="X855" s="52"/>
      <c r="Y855" s="52"/>
      <c r="Z855" s="52"/>
      <c r="AA855" s="52"/>
    </row>
    <row r="856" spans="1:27" ht="16.5">
      <c r="A856" s="52"/>
      <c r="B856" s="52">
        <v>852</v>
      </c>
      <c r="C856" s="52">
        <v>2864289</v>
      </c>
      <c r="D856" s="52">
        <v>2864401</v>
      </c>
      <c r="E856" s="52" t="s">
        <v>68</v>
      </c>
      <c r="F856" s="52" t="s">
        <v>58</v>
      </c>
      <c r="G856" s="52" t="s">
        <v>958</v>
      </c>
      <c r="H856" s="52" t="s">
        <v>972</v>
      </c>
      <c r="I856" s="52" t="s">
        <v>960</v>
      </c>
      <c r="J856" s="52" t="s">
        <v>8</v>
      </c>
      <c r="K856" s="52" t="s">
        <v>376</v>
      </c>
      <c r="L856" s="52">
        <v>0</v>
      </c>
      <c r="M856" s="52">
        <v>2</v>
      </c>
      <c r="N856" s="52">
        <v>200</v>
      </c>
      <c r="O856" s="52">
        <v>0</v>
      </c>
      <c r="P856" s="52">
        <v>0</v>
      </c>
      <c r="Q856" s="52">
        <v>0</v>
      </c>
      <c r="R856" s="52">
        <v>0</v>
      </c>
      <c r="S856" s="52">
        <v>0</v>
      </c>
      <c r="T856" s="52">
        <v>0</v>
      </c>
      <c r="U856" s="52">
        <v>0</v>
      </c>
      <c r="V856" s="52">
        <v>200</v>
      </c>
      <c r="W856" s="52"/>
      <c r="X856" s="52"/>
      <c r="Y856" s="52"/>
      <c r="Z856" s="52"/>
      <c r="AA856" s="52"/>
    </row>
    <row r="857" spans="1:27" ht="16.5">
      <c r="A857" s="52"/>
      <c r="B857" s="52">
        <v>853</v>
      </c>
      <c r="C857" s="52">
        <v>2864289</v>
      </c>
      <c r="D857" s="52">
        <v>2864402</v>
      </c>
      <c r="E857" s="52" t="s">
        <v>68</v>
      </c>
      <c r="F857" s="52" t="s">
        <v>58</v>
      </c>
      <c r="G857" s="52" t="s">
        <v>958</v>
      </c>
      <c r="H857" s="52" t="s">
        <v>973</v>
      </c>
      <c r="I857" s="52" t="s">
        <v>960</v>
      </c>
      <c r="J857" s="52" t="s">
        <v>8</v>
      </c>
      <c r="K857" s="52" t="s">
        <v>376</v>
      </c>
      <c r="L857" s="52">
        <v>0</v>
      </c>
      <c r="M857" s="52">
        <v>2</v>
      </c>
      <c r="N857" s="52">
        <v>200</v>
      </c>
      <c r="O857" s="52">
        <v>0</v>
      </c>
      <c r="P857" s="52">
        <v>0</v>
      </c>
      <c r="Q857" s="52">
        <v>0</v>
      </c>
      <c r="R857" s="52">
        <v>0</v>
      </c>
      <c r="S857" s="52">
        <v>0</v>
      </c>
      <c r="T857" s="52">
        <v>0</v>
      </c>
      <c r="U857" s="52">
        <v>0</v>
      </c>
      <c r="V857" s="52">
        <v>200</v>
      </c>
      <c r="W857" s="52"/>
      <c r="X857" s="52"/>
      <c r="Y857" s="52"/>
      <c r="Z857" s="52"/>
      <c r="AA857" s="52"/>
    </row>
    <row r="858" spans="1:27" ht="16.5">
      <c r="A858" s="52"/>
      <c r="B858" s="52">
        <v>854</v>
      </c>
      <c r="C858" s="52">
        <v>2864289</v>
      </c>
      <c r="D858" s="52">
        <v>2864403</v>
      </c>
      <c r="E858" s="52" t="s">
        <v>68</v>
      </c>
      <c r="F858" s="52" t="s">
        <v>58</v>
      </c>
      <c r="G858" s="52" t="s">
        <v>958</v>
      </c>
      <c r="H858" s="52" t="s">
        <v>974</v>
      </c>
      <c r="I858" s="52" t="s">
        <v>960</v>
      </c>
      <c r="J858" s="52" t="s">
        <v>8</v>
      </c>
      <c r="K858" s="52" t="s">
        <v>376</v>
      </c>
      <c r="L858" s="52">
        <v>0</v>
      </c>
      <c r="M858" s="52">
        <v>2</v>
      </c>
      <c r="N858" s="52">
        <v>200</v>
      </c>
      <c r="O858" s="52">
        <v>0</v>
      </c>
      <c r="P858" s="52">
        <v>0</v>
      </c>
      <c r="Q858" s="52">
        <v>0</v>
      </c>
      <c r="R858" s="52">
        <v>0</v>
      </c>
      <c r="S858" s="52">
        <v>0</v>
      </c>
      <c r="T858" s="52">
        <v>0</v>
      </c>
      <c r="U858" s="52">
        <v>0</v>
      </c>
      <c r="V858" s="52">
        <v>200</v>
      </c>
      <c r="W858" s="52"/>
      <c r="X858" s="52"/>
      <c r="Y858" s="52"/>
      <c r="Z858" s="52"/>
      <c r="AA858" s="52"/>
    </row>
    <row r="859" spans="1:27" ht="16.5">
      <c r="A859" s="52"/>
      <c r="B859" s="52">
        <v>855</v>
      </c>
      <c r="C859" s="52">
        <v>2864289</v>
      </c>
      <c r="D859" s="52">
        <v>2864404</v>
      </c>
      <c r="E859" s="52" t="s">
        <v>68</v>
      </c>
      <c r="F859" s="52" t="s">
        <v>58</v>
      </c>
      <c r="G859" s="52" t="s">
        <v>958</v>
      </c>
      <c r="H859" s="52" t="s">
        <v>975</v>
      </c>
      <c r="I859" s="52" t="s">
        <v>960</v>
      </c>
      <c r="J859" s="52" t="s">
        <v>8</v>
      </c>
      <c r="K859" s="52" t="s">
        <v>376</v>
      </c>
      <c r="L859" s="52">
        <v>0</v>
      </c>
      <c r="M859" s="52">
        <v>1</v>
      </c>
      <c r="N859" s="52">
        <v>100</v>
      </c>
      <c r="O859" s="52">
        <v>0</v>
      </c>
      <c r="P859" s="52">
        <v>0</v>
      </c>
      <c r="Q859" s="52">
        <v>0</v>
      </c>
      <c r="R859" s="52">
        <v>0</v>
      </c>
      <c r="S859" s="52">
        <v>0</v>
      </c>
      <c r="T859" s="52">
        <v>0</v>
      </c>
      <c r="U859" s="52">
        <v>0</v>
      </c>
      <c r="V859" s="52">
        <v>100</v>
      </c>
      <c r="W859" s="52"/>
      <c r="X859" s="52"/>
      <c r="Y859" s="52"/>
      <c r="Z859" s="52"/>
      <c r="AA859" s="52"/>
    </row>
    <row r="860" spans="1:27" ht="16.5">
      <c r="A860" s="52"/>
      <c r="B860" s="52">
        <v>856</v>
      </c>
      <c r="C860" s="52">
        <v>2864289</v>
      </c>
      <c r="D860" s="52">
        <v>2864405</v>
      </c>
      <c r="E860" s="52" t="s">
        <v>68</v>
      </c>
      <c r="F860" s="52" t="s">
        <v>58</v>
      </c>
      <c r="G860" s="52" t="s">
        <v>958</v>
      </c>
      <c r="H860" s="52" t="s">
        <v>976</v>
      </c>
      <c r="I860" s="52" t="s">
        <v>960</v>
      </c>
      <c r="J860" s="52" t="s">
        <v>8</v>
      </c>
      <c r="K860" s="52" t="s">
        <v>376</v>
      </c>
      <c r="L860" s="52">
        <v>0</v>
      </c>
      <c r="M860" s="52">
        <v>1</v>
      </c>
      <c r="N860" s="52">
        <v>100</v>
      </c>
      <c r="O860" s="52">
        <v>0</v>
      </c>
      <c r="P860" s="52">
        <v>0</v>
      </c>
      <c r="Q860" s="52">
        <v>0</v>
      </c>
      <c r="R860" s="52">
        <v>0</v>
      </c>
      <c r="S860" s="52">
        <v>0</v>
      </c>
      <c r="T860" s="52">
        <v>0</v>
      </c>
      <c r="U860" s="52">
        <v>0</v>
      </c>
      <c r="V860" s="52">
        <v>100</v>
      </c>
      <c r="W860" s="52"/>
      <c r="X860" s="52"/>
      <c r="Y860" s="52"/>
      <c r="Z860" s="52"/>
      <c r="AA860" s="52"/>
    </row>
    <row r="861" spans="1:27" ht="16.5">
      <c r="A861" s="52"/>
      <c r="B861" s="52">
        <v>857</v>
      </c>
      <c r="C861" s="52">
        <v>2864289</v>
      </c>
      <c r="D861" s="52">
        <v>2864406</v>
      </c>
      <c r="E861" s="52" t="s">
        <v>68</v>
      </c>
      <c r="F861" s="52" t="s">
        <v>58</v>
      </c>
      <c r="G861" s="52" t="s">
        <v>958</v>
      </c>
      <c r="H861" s="52" t="s">
        <v>977</v>
      </c>
      <c r="I861" s="52" t="s">
        <v>960</v>
      </c>
      <c r="J861" s="52" t="s">
        <v>8</v>
      </c>
      <c r="K861" s="52" t="s">
        <v>376</v>
      </c>
      <c r="L861" s="52">
        <v>0</v>
      </c>
      <c r="M861" s="52">
        <v>2</v>
      </c>
      <c r="N861" s="52">
        <v>200</v>
      </c>
      <c r="O861" s="52">
        <v>0</v>
      </c>
      <c r="P861" s="52">
        <v>0</v>
      </c>
      <c r="Q861" s="52">
        <v>0</v>
      </c>
      <c r="R861" s="52">
        <v>0</v>
      </c>
      <c r="S861" s="52">
        <v>0</v>
      </c>
      <c r="T861" s="52">
        <v>0</v>
      </c>
      <c r="U861" s="52">
        <v>0</v>
      </c>
      <c r="V861" s="52">
        <v>200</v>
      </c>
      <c r="W861" s="52"/>
      <c r="X861" s="52"/>
      <c r="Y861" s="52"/>
      <c r="Z861" s="52"/>
      <c r="AA861" s="52"/>
    </row>
    <row r="862" spans="1:27" ht="16.5">
      <c r="A862" s="52"/>
      <c r="B862" s="52">
        <v>858</v>
      </c>
      <c r="C862" s="52">
        <v>2864289</v>
      </c>
      <c r="D862" s="52">
        <v>2864407</v>
      </c>
      <c r="E862" s="52" t="s">
        <v>68</v>
      </c>
      <c r="F862" s="52" t="s">
        <v>58</v>
      </c>
      <c r="G862" s="52" t="s">
        <v>958</v>
      </c>
      <c r="H862" s="52" t="s">
        <v>978</v>
      </c>
      <c r="I862" s="52" t="s">
        <v>960</v>
      </c>
      <c r="J862" s="52" t="s">
        <v>8</v>
      </c>
      <c r="K862" s="52" t="s">
        <v>376</v>
      </c>
      <c r="L862" s="52">
        <v>0</v>
      </c>
      <c r="M862" s="52">
        <v>2</v>
      </c>
      <c r="N862" s="52">
        <v>200</v>
      </c>
      <c r="O862" s="52">
        <v>0</v>
      </c>
      <c r="P862" s="52">
        <v>0</v>
      </c>
      <c r="Q862" s="52">
        <v>0</v>
      </c>
      <c r="R862" s="52">
        <v>0</v>
      </c>
      <c r="S862" s="52">
        <v>0</v>
      </c>
      <c r="T862" s="52">
        <v>0</v>
      </c>
      <c r="U862" s="52">
        <v>0</v>
      </c>
      <c r="V862" s="52">
        <v>200</v>
      </c>
      <c r="W862" s="52"/>
      <c r="X862" s="52"/>
      <c r="Y862" s="52"/>
      <c r="Z862" s="52"/>
      <c r="AA862" s="52"/>
    </row>
    <row r="863" spans="1:27" ht="16.5">
      <c r="A863" s="52"/>
      <c r="B863" s="52">
        <v>859</v>
      </c>
      <c r="C863" s="52">
        <v>2864289</v>
      </c>
      <c r="D863" s="52">
        <v>2864408</v>
      </c>
      <c r="E863" s="52" t="s">
        <v>68</v>
      </c>
      <c r="F863" s="52" t="s">
        <v>58</v>
      </c>
      <c r="G863" s="52" t="s">
        <v>958</v>
      </c>
      <c r="H863" s="52" t="s">
        <v>979</v>
      </c>
      <c r="I863" s="52" t="s">
        <v>960</v>
      </c>
      <c r="J863" s="52" t="s">
        <v>8</v>
      </c>
      <c r="K863" s="52" t="s">
        <v>376</v>
      </c>
      <c r="L863" s="52">
        <v>0</v>
      </c>
      <c r="M863" s="52">
        <v>2</v>
      </c>
      <c r="N863" s="52">
        <v>200</v>
      </c>
      <c r="O863" s="52">
        <v>0</v>
      </c>
      <c r="P863" s="52">
        <v>0</v>
      </c>
      <c r="Q863" s="52">
        <v>0</v>
      </c>
      <c r="R863" s="52">
        <v>0</v>
      </c>
      <c r="S863" s="52">
        <v>0</v>
      </c>
      <c r="T863" s="52">
        <v>0</v>
      </c>
      <c r="U863" s="52">
        <v>0</v>
      </c>
      <c r="V863" s="52">
        <v>200</v>
      </c>
      <c r="W863" s="52"/>
      <c r="X863" s="52"/>
      <c r="Y863" s="52"/>
      <c r="Z863" s="52"/>
      <c r="AA863" s="52"/>
    </row>
    <row r="864" spans="1:27" ht="16.5">
      <c r="A864" s="52"/>
      <c r="B864" s="52">
        <v>860</v>
      </c>
      <c r="C864" s="52">
        <v>2864289</v>
      </c>
      <c r="D864" s="52">
        <v>2864409</v>
      </c>
      <c r="E864" s="52" t="s">
        <v>68</v>
      </c>
      <c r="F864" s="52" t="s">
        <v>58</v>
      </c>
      <c r="G864" s="52" t="s">
        <v>958</v>
      </c>
      <c r="H864" s="52" t="s">
        <v>980</v>
      </c>
      <c r="I864" s="52" t="s">
        <v>960</v>
      </c>
      <c r="J864" s="52" t="s">
        <v>8</v>
      </c>
      <c r="K864" s="52" t="s">
        <v>376</v>
      </c>
      <c r="L864" s="52">
        <v>0</v>
      </c>
      <c r="M864" s="52">
        <v>2</v>
      </c>
      <c r="N864" s="52">
        <v>200</v>
      </c>
      <c r="O864" s="52">
        <v>0</v>
      </c>
      <c r="P864" s="52">
        <v>0</v>
      </c>
      <c r="Q864" s="52">
        <v>0</v>
      </c>
      <c r="R864" s="52">
        <v>0</v>
      </c>
      <c r="S864" s="52">
        <v>0</v>
      </c>
      <c r="T864" s="52">
        <v>0</v>
      </c>
      <c r="U864" s="52">
        <v>0</v>
      </c>
      <c r="V864" s="52">
        <v>200</v>
      </c>
      <c r="W864" s="52"/>
      <c r="X864" s="52"/>
      <c r="Y864" s="52"/>
      <c r="Z864" s="52"/>
      <c r="AA864" s="52"/>
    </row>
    <row r="865" spans="1:27" ht="16.5">
      <c r="A865" s="52"/>
      <c r="B865" s="52">
        <v>861</v>
      </c>
      <c r="C865" s="52">
        <v>2864289</v>
      </c>
      <c r="D865" s="52">
        <v>2864305</v>
      </c>
      <c r="E865" s="52" t="s">
        <v>68</v>
      </c>
      <c r="F865" s="52" t="s">
        <v>58</v>
      </c>
      <c r="G865" s="52" t="s">
        <v>958</v>
      </c>
      <c r="H865" s="52" t="s">
        <v>981</v>
      </c>
      <c r="I865" s="52" t="s">
        <v>960</v>
      </c>
      <c r="J865" s="52" t="s">
        <v>8</v>
      </c>
      <c r="K865" s="52" t="s">
        <v>376</v>
      </c>
      <c r="L865" s="52">
        <v>2</v>
      </c>
      <c r="M865" s="52">
        <v>3</v>
      </c>
      <c r="N865" s="52">
        <v>500</v>
      </c>
      <c r="O865" s="52">
        <v>0</v>
      </c>
      <c r="P865" s="52">
        <v>0</v>
      </c>
      <c r="Q865" s="52">
        <v>0</v>
      </c>
      <c r="R865" s="52">
        <v>0</v>
      </c>
      <c r="S865" s="52">
        <v>0</v>
      </c>
      <c r="T865" s="52">
        <v>0</v>
      </c>
      <c r="U865" s="52">
        <v>500</v>
      </c>
      <c r="V865" s="52">
        <v>0</v>
      </c>
      <c r="W865" s="52"/>
      <c r="X865" s="52"/>
      <c r="Y865" s="52"/>
      <c r="Z865" s="52"/>
      <c r="AA865" s="52"/>
    </row>
    <row r="866" spans="1:27" ht="16.5">
      <c r="A866" s="52"/>
      <c r="B866" s="52">
        <v>862</v>
      </c>
      <c r="C866" s="52">
        <v>2864289</v>
      </c>
      <c r="D866" s="52">
        <v>2864306</v>
      </c>
      <c r="E866" s="52" t="s">
        <v>68</v>
      </c>
      <c r="F866" s="52" t="s">
        <v>58</v>
      </c>
      <c r="G866" s="52" t="s">
        <v>958</v>
      </c>
      <c r="H866" s="52" t="s">
        <v>982</v>
      </c>
      <c r="I866" s="52" t="s">
        <v>960</v>
      </c>
      <c r="J866" s="52" t="s">
        <v>8</v>
      </c>
      <c r="K866" s="52" t="s">
        <v>376</v>
      </c>
      <c r="L866" s="52">
        <v>2</v>
      </c>
      <c r="M866" s="52">
        <v>4</v>
      </c>
      <c r="N866" s="52">
        <v>600</v>
      </c>
      <c r="O866" s="52">
        <v>0</v>
      </c>
      <c r="P866" s="52">
        <v>0</v>
      </c>
      <c r="Q866" s="52">
        <v>0</v>
      </c>
      <c r="R866" s="52">
        <v>0</v>
      </c>
      <c r="S866" s="52">
        <v>0</v>
      </c>
      <c r="T866" s="52">
        <v>0</v>
      </c>
      <c r="U866" s="52">
        <v>0</v>
      </c>
      <c r="V866" s="52">
        <v>600</v>
      </c>
      <c r="W866" s="52"/>
      <c r="X866" s="52"/>
      <c r="Y866" s="52"/>
      <c r="Z866" s="52"/>
      <c r="AA866" s="52"/>
    </row>
    <row r="867" spans="1:27" ht="16.5">
      <c r="A867" s="52"/>
      <c r="B867" s="52">
        <v>863</v>
      </c>
      <c r="C867" s="52">
        <v>2864289</v>
      </c>
      <c r="D867" s="52">
        <v>2864307</v>
      </c>
      <c r="E867" s="52" t="s">
        <v>68</v>
      </c>
      <c r="F867" s="52" t="s">
        <v>58</v>
      </c>
      <c r="G867" s="52" t="s">
        <v>958</v>
      </c>
      <c r="H867" s="52" t="s">
        <v>983</v>
      </c>
      <c r="I867" s="52" t="s">
        <v>960</v>
      </c>
      <c r="J867" s="52" t="s">
        <v>8</v>
      </c>
      <c r="K867" s="52" t="s">
        <v>376</v>
      </c>
      <c r="L867" s="52">
        <v>2</v>
      </c>
      <c r="M867" s="52">
        <v>4</v>
      </c>
      <c r="N867" s="52">
        <v>600</v>
      </c>
      <c r="O867" s="52">
        <v>0</v>
      </c>
      <c r="P867" s="52">
        <v>0</v>
      </c>
      <c r="Q867" s="52">
        <v>0</v>
      </c>
      <c r="R867" s="52">
        <v>0</v>
      </c>
      <c r="S867" s="52">
        <v>0</v>
      </c>
      <c r="T867" s="52">
        <v>0</v>
      </c>
      <c r="U867" s="52">
        <v>0</v>
      </c>
      <c r="V867" s="52">
        <v>600</v>
      </c>
      <c r="W867" s="52"/>
      <c r="X867" s="52"/>
      <c r="Y867" s="52"/>
      <c r="Z867" s="52"/>
      <c r="AA867" s="52"/>
    </row>
    <row r="868" spans="1:27" ht="16.5">
      <c r="A868" s="52"/>
      <c r="B868" s="52">
        <v>864</v>
      </c>
      <c r="C868" s="52">
        <v>2864289</v>
      </c>
      <c r="D868" s="52">
        <v>2864308</v>
      </c>
      <c r="E868" s="52" t="s">
        <v>68</v>
      </c>
      <c r="F868" s="52" t="s">
        <v>58</v>
      </c>
      <c r="G868" s="52" t="s">
        <v>958</v>
      </c>
      <c r="H868" s="52" t="s">
        <v>984</v>
      </c>
      <c r="I868" s="52" t="s">
        <v>960</v>
      </c>
      <c r="J868" s="52" t="s">
        <v>8</v>
      </c>
      <c r="K868" s="52" t="s">
        <v>376</v>
      </c>
      <c r="L868" s="52">
        <v>2</v>
      </c>
      <c r="M868" s="52">
        <v>4</v>
      </c>
      <c r="N868" s="52">
        <v>600</v>
      </c>
      <c r="O868" s="52">
        <v>0</v>
      </c>
      <c r="P868" s="52">
        <v>0</v>
      </c>
      <c r="Q868" s="52">
        <v>0</v>
      </c>
      <c r="R868" s="52">
        <v>0</v>
      </c>
      <c r="S868" s="52">
        <v>0</v>
      </c>
      <c r="T868" s="52">
        <v>0</v>
      </c>
      <c r="U868" s="52">
        <v>0</v>
      </c>
      <c r="V868" s="52">
        <v>600</v>
      </c>
      <c r="W868" s="52"/>
      <c r="X868" s="52"/>
      <c r="Y868" s="52"/>
      <c r="Z868" s="52"/>
      <c r="AA868" s="52"/>
    </row>
    <row r="869" spans="1:27" ht="16.5">
      <c r="A869" s="52"/>
      <c r="B869" s="52">
        <v>865</v>
      </c>
      <c r="C869" s="52">
        <v>2864289</v>
      </c>
      <c r="D869" s="52">
        <v>2864309</v>
      </c>
      <c r="E869" s="52" t="s">
        <v>68</v>
      </c>
      <c r="F869" s="52" t="s">
        <v>58</v>
      </c>
      <c r="G869" s="52" t="s">
        <v>958</v>
      </c>
      <c r="H869" s="52" t="s">
        <v>985</v>
      </c>
      <c r="I869" s="52" t="s">
        <v>960</v>
      </c>
      <c r="J869" s="52" t="s">
        <v>8</v>
      </c>
      <c r="K869" s="52" t="s">
        <v>376</v>
      </c>
      <c r="L869" s="52">
        <v>2</v>
      </c>
      <c r="M869" s="52">
        <v>4</v>
      </c>
      <c r="N869" s="52">
        <v>600</v>
      </c>
      <c r="O869" s="52">
        <v>0</v>
      </c>
      <c r="P869" s="52">
        <v>0</v>
      </c>
      <c r="Q869" s="52">
        <v>0</v>
      </c>
      <c r="R869" s="52">
        <v>0</v>
      </c>
      <c r="S869" s="52">
        <v>0</v>
      </c>
      <c r="T869" s="52">
        <v>0</v>
      </c>
      <c r="U869" s="52">
        <v>0</v>
      </c>
      <c r="V869" s="52">
        <v>600</v>
      </c>
      <c r="W869" s="52"/>
      <c r="X869" s="52"/>
      <c r="Y869" s="52"/>
      <c r="Z869" s="52"/>
      <c r="AA869" s="52"/>
    </row>
    <row r="870" spans="1:27" ht="16.5">
      <c r="A870" s="52"/>
      <c r="B870" s="52">
        <v>866</v>
      </c>
      <c r="C870" s="52">
        <v>2864289</v>
      </c>
      <c r="D870" s="52">
        <v>2864310</v>
      </c>
      <c r="E870" s="52" t="s">
        <v>68</v>
      </c>
      <c r="F870" s="52" t="s">
        <v>58</v>
      </c>
      <c r="G870" s="52" t="s">
        <v>958</v>
      </c>
      <c r="H870" s="52" t="s">
        <v>986</v>
      </c>
      <c r="I870" s="52" t="s">
        <v>960</v>
      </c>
      <c r="J870" s="52" t="s">
        <v>8</v>
      </c>
      <c r="K870" s="52" t="s">
        <v>376</v>
      </c>
      <c r="L870" s="52">
        <v>2</v>
      </c>
      <c r="M870" s="52">
        <v>4</v>
      </c>
      <c r="N870" s="52">
        <v>600</v>
      </c>
      <c r="O870" s="52">
        <v>0</v>
      </c>
      <c r="P870" s="52">
        <v>0</v>
      </c>
      <c r="Q870" s="52">
        <v>0</v>
      </c>
      <c r="R870" s="52">
        <v>0</v>
      </c>
      <c r="S870" s="52">
        <v>0</v>
      </c>
      <c r="T870" s="52">
        <v>0</v>
      </c>
      <c r="U870" s="52">
        <v>0</v>
      </c>
      <c r="V870" s="52">
        <v>600</v>
      </c>
      <c r="W870" s="52"/>
      <c r="X870" s="52"/>
      <c r="Y870" s="52"/>
      <c r="Z870" s="52"/>
      <c r="AA870" s="52"/>
    </row>
    <row r="871" spans="1:27" ht="16.5">
      <c r="A871" s="52"/>
      <c r="B871" s="52">
        <v>867</v>
      </c>
      <c r="C871" s="52">
        <v>2864289</v>
      </c>
      <c r="D871" s="52">
        <v>2864311</v>
      </c>
      <c r="E871" s="52" t="s">
        <v>68</v>
      </c>
      <c r="F871" s="52" t="s">
        <v>58</v>
      </c>
      <c r="G871" s="52" t="s">
        <v>958</v>
      </c>
      <c r="H871" s="52" t="s">
        <v>987</v>
      </c>
      <c r="I871" s="52" t="s">
        <v>960</v>
      </c>
      <c r="J871" s="52" t="s">
        <v>8</v>
      </c>
      <c r="K871" s="52" t="s">
        <v>376</v>
      </c>
      <c r="L871" s="52">
        <v>2</v>
      </c>
      <c r="M871" s="52">
        <v>4</v>
      </c>
      <c r="N871" s="52">
        <v>600</v>
      </c>
      <c r="O871" s="52">
        <v>0</v>
      </c>
      <c r="P871" s="52">
        <v>0</v>
      </c>
      <c r="Q871" s="52">
        <v>0</v>
      </c>
      <c r="R871" s="52">
        <v>0</v>
      </c>
      <c r="S871" s="52">
        <v>0</v>
      </c>
      <c r="T871" s="52">
        <v>0</v>
      </c>
      <c r="U871" s="52">
        <v>0</v>
      </c>
      <c r="V871" s="52">
        <v>600</v>
      </c>
      <c r="W871" s="52"/>
      <c r="X871" s="52"/>
      <c r="Y871" s="52"/>
      <c r="Z871" s="52"/>
      <c r="AA871" s="52"/>
    </row>
    <row r="872" spans="1:27" ht="16.5">
      <c r="A872" s="52"/>
      <c r="B872" s="52">
        <v>868</v>
      </c>
      <c r="C872" s="52">
        <v>2864289</v>
      </c>
      <c r="D872" s="52">
        <v>2864312</v>
      </c>
      <c r="E872" s="52" t="s">
        <v>68</v>
      </c>
      <c r="F872" s="52" t="s">
        <v>58</v>
      </c>
      <c r="G872" s="52" t="s">
        <v>958</v>
      </c>
      <c r="H872" s="52" t="s">
        <v>988</v>
      </c>
      <c r="I872" s="52" t="s">
        <v>960</v>
      </c>
      <c r="J872" s="52" t="s">
        <v>8</v>
      </c>
      <c r="K872" s="52" t="s">
        <v>376</v>
      </c>
      <c r="L872" s="52">
        <v>2</v>
      </c>
      <c r="M872" s="52">
        <v>4</v>
      </c>
      <c r="N872" s="52">
        <v>600</v>
      </c>
      <c r="O872" s="52">
        <v>0</v>
      </c>
      <c r="P872" s="52">
        <v>0</v>
      </c>
      <c r="Q872" s="52">
        <v>0</v>
      </c>
      <c r="R872" s="52">
        <v>0</v>
      </c>
      <c r="S872" s="52">
        <v>0</v>
      </c>
      <c r="T872" s="52">
        <v>0</v>
      </c>
      <c r="U872" s="52">
        <v>0</v>
      </c>
      <c r="V872" s="52">
        <v>600</v>
      </c>
      <c r="W872" s="52"/>
      <c r="X872" s="52"/>
      <c r="Y872" s="52"/>
      <c r="Z872" s="52"/>
      <c r="AA872" s="52"/>
    </row>
    <row r="873" spans="1:27" ht="16.5">
      <c r="A873" s="52"/>
      <c r="B873" s="52">
        <v>869</v>
      </c>
      <c r="C873" s="52">
        <v>2864289</v>
      </c>
      <c r="D873" s="52">
        <v>2864313</v>
      </c>
      <c r="E873" s="52" t="s">
        <v>68</v>
      </c>
      <c r="F873" s="52" t="s">
        <v>58</v>
      </c>
      <c r="G873" s="52" t="s">
        <v>958</v>
      </c>
      <c r="H873" s="52" t="s">
        <v>989</v>
      </c>
      <c r="I873" s="52" t="s">
        <v>960</v>
      </c>
      <c r="J873" s="52" t="s">
        <v>8</v>
      </c>
      <c r="K873" s="52" t="s">
        <v>376</v>
      </c>
      <c r="L873" s="52">
        <v>2</v>
      </c>
      <c r="M873" s="52">
        <v>4</v>
      </c>
      <c r="N873" s="52">
        <v>600</v>
      </c>
      <c r="O873" s="52">
        <v>0</v>
      </c>
      <c r="P873" s="52">
        <v>0</v>
      </c>
      <c r="Q873" s="52">
        <v>0</v>
      </c>
      <c r="R873" s="52">
        <v>0</v>
      </c>
      <c r="S873" s="52">
        <v>0</v>
      </c>
      <c r="T873" s="52">
        <v>0</v>
      </c>
      <c r="U873" s="52">
        <v>0</v>
      </c>
      <c r="V873" s="52">
        <v>600</v>
      </c>
      <c r="W873" s="52"/>
      <c r="X873" s="52"/>
      <c r="Y873" s="52"/>
      <c r="Z873" s="52"/>
      <c r="AA873" s="52"/>
    </row>
    <row r="874" spans="1:27" ht="16.5">
      <c r="A874" s="52"/>
      <c r="B874" s="52">
        <v>870</v>
      </c>
      <c r="C874" s="52">
        <v>2864289</v>
      </c>
      <c r="D874" s="52">
        <v>2864314</v>
      </c>
      <c r="E874" s="52" t="s">
        <v>68</v>
      </c>
      <c r="F874" s="52" t="s">
        <v>58</v>
      </c>
      <c r="G874" s="52" t="s">
        <v>958</v>
      </c>
      <c r="H874" s="52" t="s">
        <v>990</v>
      </c>
      <c r="I874" s="52" t="s">
        <v>960</v>
      </c>
      <c r="J874" s="52" t="s">
        <v>8</v>
      </c>
      <c r="K874" s="52" t="s">
        <v>376</v>
      </c>
      <c r="L874" s="52">
        <v>2</v>
      </c>
      <c r="M874" s="52">
        <v>4</v>
      </c>
      <c r="N874" s="52">
        <v>600</v>
      </c>
      <c r="O874" s="52">
        <v>0</v>
      </c>
      <c r="P874" s="52">
        <v>0</v>
      </c>
      <c r="Q874" s="52">
        <v>0</v>
      </c>
      <c r="R874" s="52">
        <v>0</v>
      </c>
      <c r="S874" s="52">
        <v>0</v>
      </c>
      <c r="T874" s="52">
        <v>0</v>
      </c>
      <c r="U874" s="52">
        <v>0</v>
      </c>
      <c r="V874" s="52">
        <v>600</v>
      </c>
      <c r="W874" s="52"/>
      <c r="X874" s="52"/>
      <c r="Y874" s="52"/>
      <c r="Z874" s="52"/>
      <c r="AA874" s="52"/>
    </row>
    <row r="875" spans="1:27" ht="16.5">
      <c r="A875" s="52"/>
      <c r="B875" s="52">
        <v>871</v>
      </c>
      <c r="C875" s="52">
        <v>2864289</v>
      </c>
      <c r="D875" s="52">
        <v>2864315</v>
      </c>
      <c r="E875" s="52" t="s">
        <v>68</v>
      </c>
      <c r="F875" s="52" t="s">
        <v>58</v>
      </c>
      <c r="G875" s="52" t="s">
        <v>958</v>
      </c>
      <c r="H875" s="52" t="s">
        <v>991</v>
      </c>
      <c r="I875" s="52" t="s">
        <v>960</v>
      </c>
      <c r="J875" s="52" t="s">
        <v>8</v>
      </c>
      <c r="K875" s="52" t="s">
        <v>376</v>
      </c>
      <c r="L875" s="52">
        <v>2</v>
      </c>
      <c r="M875" s="52">
        <v>4</v>
      </c>
      <c r="N875" s="52">
        <v>600</v>
      </c>
      <c r="O875" s="52">
        <v>0</v>
      </c>
      <c r="P875" s="52">
        <v>0</v>
      </c>
      <c r="Q875" s="52">
        <v>0</v>
      </c>
      <c r="R875" s="52">
        <v>0</v>
      </c>
      <c r="S875" s="52">
        <v>0</v>
      </c>
      <c r="T875" s="52">
        <v>0</v>
      </c>
      <c r="U875" s="52">
        <v>0</v>
      </c>
      <c r="V875" s="52">
        <v>600</v>
      </c>
      <c r="W875" s="52"/>
      <c r="X875" s="52"/>
      <c r="Y875" s="52"/>
      <c r="Z875" s="52"/>
      <c r="AA875" s="52"/>
    </row>
    <row r="876" spans="1:27" ht="16.5">
      <c r="A876" s="52"/>
      <c r="B876" s="52">
        <v>872</v>
      </c>
      <c r="C876" s="52">
        <v>2864289</v>
      </c>
      <c r="D876" s="52">
        <v>2864316</v>
      </c>
      <c r="E876" s="52" t="s">
        <v>68</v>
      </c>
      <c r="F876" s="52" t="s">
        <v>58</v>
      </c>
      <c r="G876" s="52" t="s">
        <v>958</v>
      </c>
      <c r="H876" s="52" t="s">
        <v>992</v>
      </c>
      <c r="I876" s="52" t="s">
        <v>960</v>
      </c>
      <c r="J876" s="52" t="s">
        <v>8</v>
      </c>
      <c r="K876" s="52" t="s">
        <v>376</v>
      </c>
      <c r="L876" s="52">
        <v>2</v>
      </c>
      <c r="M876" s="52">
        <v>4</v>
      </c>
      <c r="N876" s="52">
        <v>600</v>
      </c>
      <c r="O876" s="52">
        <v>0</v>
      </c>
      <c r="P876" s="52">
        <v>0</v>
      </c>
      <c r="Q876" s="52">
        <v>0</v>
      </c>
      <c r="R876" s="52">
        <v>0</v>
      </c>
      <c r="S876" s="52">
        <v>0</v>
      </c>
      <c r="T876" s="52">
        <v>0</v>
      </c>
      <c r="U876" s="52">
        <v>0</v>
      </c>
      <c r="V876" s="52">
        <v>600</v>
      </c>
      <c r="W876" s="52"/>
      <c r="X876" s="52"/>
      <c r="Y876" s="52"/>
      <c r="Z876" s="52"/>
      <c r="AA876" s="52"/>
    </row>
    <row r="877" spans="1:27" ht="16.5">
      <c r="A877" s="52"/>
      <c r="B877" s="52">
        <v>873</v>
      </c>
      <c r="C877" s="52">
        <v>2864289</v>
      </c>
      <c r="D877" s="52">
        <v>2864317</v>
      </c>
      <c r="E877" s="52" t="s">
        <v>68</v>
      </c>
      <c r="F877" s="52" t="s">
        <v>58</v>
      </c>
      <c r="G877" s="52" t="s">
        <v>958</v>
      </c>
      <c r="H877" s="52" t="s">
        <v>993</v>
      </c>
      <c r="I877" s="52" t="s">
        <v>960</v>
      </c>
      <c r="J877" s="52" t="s">
        <v>8</v>
      </c>
      <c r="K877" s="52" t="s">
        <v>376</v>
      </c>
      <c r="L877" s="52">
        <v>2</v>
      </c>
      <c r="M877" s="52">
        <v>4</v>
      </c>
      <c r="N877" s="52">
        <v>600</v>
      </c>
      <c r="O877" s="52">
        <v>0</v>
      </c>
      <c r="P877" s="52">
        <v>0</v>
      </c>
      <c r="Q877" s="52">
        <v>0</v>
      </c>
      <c r="R877" s="52">
        <v>0</v>
      </c>
      <c r="S877" s="52">
        <v>0</v>
      </c>
      <c r="T877" s="52">
        <v>0</v>
      </c>
      <c r="U877" s="52">
        <v>0</v>
      </c>
      <c r="V877" s="52">
        <v>600</v>
      </c>
      <c r="W877" s="52"/>
      <c r="X877" s="52"/>
      <c r="Y877" s="52"/>
      <c r="Z877" s="52"/>
      <c r="AA877" s="52"/>
    </row>
    <row r="878" spans="1:27" ht="16.5">
      <c r="A878" s="52"/>
      <c r="B878" s="52">
        <v>874</v>
      </c>
      <c r="C878" s="52">
        <v>2864289</v>
      </c>
      <c r="D878" s="52">
        <v>2864318</v>
      </c>
      <c r="E878" s="52" t="s">
        <v>68</v>
      </c>
      <c r="F878" s="52" t="s">
        <v>58</v>
      </c>
      <c r="G878" s="52" t="s">
        <v>958</v>
      </c>
      <c r="H878" s="52" t="s">
        <v>994</v>
      </c>
      <c r="I878" s="52" t="s">
        <v>960</v>
      </c>
      <c r="J878" s="52" t="s">
        <v>8</v>
      </c>
      <c r="K878" s="52" t="s">
        <v>376</v>
      </c>
      <c r="L878" s="52">
        <v>2</v>
      </c>
      <c r="M878" s="52">
        <v>4</v>
      </c>
      <c r="N878" s="52">
        <v>600</v>
      </c>
      <c r="O878" s="52">
        <v>0</v>
      </c>
      <c r="P878" s="52">
        <v>0</v>
      </c>
      <c r="Q878" s="52">
        <v>0</v>
      </c>
      <c r="R878" s="52">
        <v>0</v>
      </c>
      <c r="S878" s="52">
        <v>0</v>
      </c>
      <c r="T878" s="52">
        <v>0</v>
      </c>
      <c r="U878" s="52">
        <v>0</v>
      </c>
      <c r="V878" s="52">
        <v>600</v>
      </c>
      <c r="W878" s="52"/>
      <c r="X878" s="52"/>
      <c r="Y878" s="52"/>
      <c r="Z878" s="52"/>
      <c r="AA878" s="52"/>
    </row>
    <row r="879" spans="1:27" ht="16.5">
      <c r="A879" s="52"/>
      <c r="B879" s="52">
        <v>875</v>
      </c>
      <c r="C879" s="52">
        <v>2864289</v>
      </c>
      <c r="D879" s="52">
        <v>2864319</v>
      </c>
      <c r="E879" s="52" t="s">
        <v>68</v>
      </c>
      <c r="F879" s="52" t="s">
        <v>58</v>
      </c>
      <c r="G879" s="52" t="s">
        <v>958</v>
      </c>
      <c r="H879" s="52" t="s">
        <v>995</v>
      </c>
      <c r="I879" s="52" t="s">
        <v>960</v>
      </c>
      <c r="J879" s="52" t="s">
        <v>8</v>
      </c>
      <c r="K879" s="52" t="s">
        <v>376</v>
      </c>
      <c r="L879" s="52">
        <v>2</v>
      </c>
      <c r="M879" s="52">
        <v>2</v>
      </c>
      <c r="N879" s="52">
        <v>400</v>
      </c>
      <c r="O879" s="52">
        <v>0</v>
      </c>
      <c r="P879" s="52">
        <v>0</v>
      </c>
      <c r="Q879" s="52">
        <v>0</v>
      </c>
      <c r="R879" s="52">
        <v>0</v>
      </c>
      <c r="S879" s="52">
        <v>0</v>
      </c>
      <c r="T879" s="52">
        <v>0</v>
      </c>
      <c r="U879" s="52">
        <v>0</v>
      </c>
      <c r="V879" s="52">
        <v>400</v>
      </c>
      <c r="W879" s="52"/>
      <c r="X879" s="52"/>
      <c r="Y879" s="52"/>
      <c r="Z879" s="52"/>
      <c r="AA879" s="52"/>
    </row>
    <row r="880" spans="1:27" ht="16.5">
      <c r="A880" s="52"/>
      <c r="B880" s="52">
        <v>876</v>
      </c>
      <c r="C880" s="52">
        <v>2864289</v>
      </c>
      <c r="D880" s="52">
        <v>2864320</v>
      </c>
      <c r="E880" s="52" t="s">
        <v>68</v>
      </c>
      <c r="F880" s="52" t="s">
        <v>58</v>
      </c>
      <c r="G880" s="52" t="s">
        <v>958</v>
      </c>
      <c r="H880" s="52" t="s">
        <v>996</v>
      </c>
      <c r="I880" s="52" t="s">
        <v>960</v>
      </c>
      <c r="J880" s="52" t="s">
        <v>8</v>
      </c>
      <c r="K880" s="52" t="s">
        <v>376</v>
      </c>
      <c r="L880" s="52">
        <v>2</v>
      </c>
      <c r="M880" s="52">
        <v>2</v>
      </c>
      <c r="N880" s="52">
        <v>400</v>
      </c>
      <c r="O880" s="52">
        <v>0</v>
      </c>
      <c r="P880" s="52">
        <v>0</v>
      </c>
      <c r="Q880" s="52">
        <v>0</v>
      </c>
      <c r="R880" s="52">
        <v>0</v>
      </c>
      <c r="S880" s="52">
        <v>0</v>
      </c>
      <c r="T880" s="52">
        <v>0</v>
      </c>
      <c r="U880" s="52">
        <v>0</v>
      </c>
      <c r="V880" s="52">
        <v>400</v>
      </c>
      <c r="W880" s="52"/>
      <c r="X880" s="52"/>
      <c r="Y880" s="52"/>
      <c r="Z880" s="52"/>
      <c r="AA880" s="52"/>
    </row>
    <row r="881" spans="1:27" ht="16.5">
      <c r="A881" s="52"/>
      <c r="B881" s="52">
        <v>877</v>
      </c>
      <c r="C881" s="52">
        <v>2864289</v>
      </c>
      <c r="D881" s="52">
        <v>2864321</v>
      </c>
      <c r="E881" s="52" t="s">
        <v>68</v>
      </c>
      <c r="F881" s="52" t="s">
        <v>58</v>
      </c>
      <c r="G881" s="52" t="s">
        <v>958</v>
      </c>
      <c r="H881" s="52" t="s">
        <v>997</v>
      </c>
      <c r="I881" s="52" t="s">
        <v>960</v>
      </c>
      <c r="J881" s="52" t="s">
        <v>8</v>
      </c>
      <c r="K881" s="52" t="s">
        <v>376</v>
      </c>
      <c r="L881" s="52">
        <v>2</v>
      </c>
      <c r="M881" s="52">
        <v>2</v>
      </c>
      <c r="N881" s="52">
        <v>400</v>
      </c>
      <c r="O881" s="52">
        <v>0</v>
      </c>
      <c r="P881" s="52">
        <v>0</v>
      </c>
      <c r="Q881" s="52">
        <v>0</v>
      </c>
      <c r="R881" s="52">
        <v>0</v>
      </c>
      <c r="S881" s="52">
        <v>0</v>
      </c>
      <c r="T881" s="52">
        <v>0</v>
      </c>
      <c r="U881" s="52">
        <v>0</v>
      </c>
      <c r="V881" s="52">
        <v>400</v>
      </c>
      <c r="W881" s="52"/>
      <c r="X881" s="52"/>
      <c r="Y881" s="52"/>
      <c r="Z881" s="52"/>
      <c r="AA881" s="52"/>
    </row>
    <row r="882" spans="1:27" ht="16.5">
      <c r="A882" s="52"/>
      <c r="B882" s="52">
        <v>878</v>
      </c>
      <c r="C882" s="52">
        <v>2864289</v>
      </c>
      <c r="D882" s="52">
        <v>2864322</v>
      </c>
      <c r="E882" s="52" t="s">
        <v>68</v>
      </c>
      <c r="F882" s="52" t="s">
        <v>58</v>
      </c>
      <c r="G882" s="52" t="s">
        <v>958</v>
      </c>
      <c r="H882" s="52" t="s">
        <v>998</v>
      </c>
      <c r="I882" s="52" t="s">
        <v>960</v>
      </c>
      <c r="J882" s="52" t="s">
        <v>8</v>
      </c>
      <c r="K882" s="52" t="s">
        <v>376</v>
      </c>
      <c r="L882" s="52">
        <v>2</v>
      </c>
      <c r="M882" s="52">
        <v>2</v>
      </c>
      <c r="N882" s="52">
        <v>400</v>
      </c>
      <c r="O882" s="52">
        <v>0</v>
      </c>
      <c r="P882" s="52">
        <v>0</v>
      </c>
      <c r="Q882" s="52">
        <v>0</v>
      </c>
      <c r="R882" s="52">
        <v>0</v>
      </c>
      <c r="S882" s="52">
        <v>0</v>
      </c>
      <c r="T882" s="52">
        <v>0</v>
      </c>
      <c r="U882" s="52">
        <v>0</v>
      </c>
      <c r="V882" s="52">
        <v>400</v>
      </c>
      <c r="W882" s="52"/>
      <c r="X882" s="52"/>
      <c r="Y882" s="52"/>
      <c r="Z882" s="52"/>
      <c r="AA882" s="52"/>
    </row>
    <row r="883" spans="1:27" ht="16.5">
      <c r="A883" s="52"/>
      <c r="B883" s="52">
        <v>879</v>
      </c>
      <c r="C883" s="52">
        <v>2864289</v>
      </c>
      <c r="D883" s="52">
        <v>2864323</v>
      </c>
      <c r="E883" s="52" t="s">
        <v>68</v>
      </c>
      <c r="F883" s="52" t="s">
        <v>58</v>
      </c>
      <c r="G883" s="52" t="s">
        <v>958</v>
      </c>
      <c r="H883" s="52" t="s">
        <v>999</v>
      </c>
      <c r="I883" s="52" t="s">
        <v>960</v>
      </c>
      <c r="J883" s="52" t="s">
        <v>8</v>
      </c>
      <c r="K883" s="52" t="s">
        <v>376</v>
      </c>
      <c r="L883" s="52">
        <v>2</v>
      </c>
      <c r="M883" s="52">
        <v>2</v>
      </c>
      <c r="N883" s="52">
        <v>400</v>
      </c>
      <c r="O883" s="52">
        <v>0</v>
      </c>
      <c r="P883" s="52">
        <v>0</v>
      </c>
      <c r="Q883" s="52">
        <v>0</v>
      </c>
      <c r="R883" s="52">
        <v>0</v>
      </c>
      <c r="S883" s="52">
        <v>0</v>
      </c>
      <c r="T883" s="52">
        <v>0</v>
      </c>
      <c r="U883" s="52">
        <v>0</v>
      </c>
      <c r="V883" s="52">
        <v>400</v>
      </c>
      <c r="W883" s="52"/>
      <c r="X883" s="52"/>
      <c r="Y883" s="52"/>
      <c r="Z883" s="52"/>
      <c r="AA883" s="52"/>
    </row>
    <row r="884" spans="1:27" ht="16.5">
      <c r="A884" s="52"/>
      <c r="B884" s="52">
        <v>880</v>
      </c>
      <c r="C884" s="52">
        <v>2864289</v>
      </c>
      <c r="D884" s="52">
        <v>2864324</v>
      </c>
      <c r="E884" s="52" t="s">
        <v>68</v>
      </c>
      <c r="F884" s="52" t="s">
        <v>58</v>
      </c>
      <c r="G884" s="52" t="s">
        <v>958</v>
      </c>
      <c r="H884" s="52" t="s">
        <v>1000</v>
      </c>
      <c r="I884" s="52" t="s">
        <v>960</v>
      </c>
      <c r="J884" s="52" t="s">
        <v>8</v>
      </c>
      <c r="K884" s="52" t="s">
        <v>376</v>
      </c>
      <c r="L884" s="52">
        <v>2</v>
      </c>
      <c r="M884" s="52">
        <v>2</v>
      </c>
      <c r="N884" s="52">
        <v>400</v>
      </c>
      <c r="O884" s="52">
        <v>0</v>
      </c>
      <c r="P884" s="52">
        <v>0</v>
      </c>
      <c r="Q884" s="52">
        <v>0</v>
      </c>
      <c r="R884" s="52">
        <v>0</v>
      </c>
      <c r="S884" s="52">
        <v>0</v>
      </c>
      <c r="T884" s="52">
        <v>0</v>
      </c>
      <c r="U884" s="52">
        <v>0</v>
      </c>
      <c r="V884" s="52">
        <v>400</v>
      </c>
      <c r="W884" s="52"/>
      <c r="X884" s="52"/>
      <c r="Y884" s="52"/>
      <c r="Z884" s="52"/>
      <c r="AA884" s="52"/>
    </row>
    <row r="885" spans="1:27" ht="16.5">
      <c r="A885" s="52"/>
      <c r="B885" s="52">
        <v>881</v>
      </c>
      <c r="C885" s="52">
        <v>2864289</v>
      </c>
      <c r="D885" s="52">
        <v>2864325</v>
      </c>
      <c r="E885" s="52" t="s">
        <v>68</v>
      </c>
      <c r="F885" s="52" t="s">
        <v>58</v>
      </c>
      <c r="G885" s="52" t="s">
        <v>958</v>
      </c>
      <c r="H885" s="52" t="s">
        <v>1001</v>
      </c>
      <c r="I885" s="52" t="s">
        <v>960</v>
      </c>
      <c r="J885" s="52" t="s">
        <v>8</v>
      </c>
      <c r="K885" s="52" t="s">
        <v>376</v>
      </c>
      <c r="L885" s="52">
        <v>2</v>
      </c>
      <c r="M885" s="52">
        <v>2</v>
      </c>
      <c r="N885" s="52">
        <v>400</v>
      </c>
      <c r="O885" s="52">
        <v>0</v>
      </c>
      <c r="P885" s="52">
        <v>0</v>
      </c>
      <c r="Q885" s="52">
        <v>0</v>
      </c>
      <c r="R885" s="52">
        <v>0</v>
      </c>
      <c r="S885" s="52">
        <v>0</v>
      </c>
      <c r="T885" s="52">
        <v>0</v>
      </c>
      <c r="U885" s="52">
        <v>0</v>
      </c>
      <c r="V885" s="52">
        <v>400</v>
      </c>
      <c r="W885" s="52"/>
      <c r="X885" s="52"/>
      <c r="Y885" s="52"/>
      <c r="Z885" s="52"/>
      <c r="AA885" s="52"/>
    </row>
    <row r="886" spans="1:27" ht="16.5">
      <c r="A886" s="52"/>
      <c r="B886" s="52">
        <v>882</v>
      </c>
      <c r="C886" s="52">
        <v>2864289</v>
      </c>
      <c r="D886" s="52">
        <v>2864326</v>
      </c>
      <c r="E886" s="52" t="s">
        <v>68</v>
      </c>
      <c r="F886" s="52" t="s">
        <v>58</v>
      </c>
      <c r="G886" s="52" t="s">
        <v>958</v>
      </c>
      <c r="H886" s="52" t="s">
        <v>1002</v>
      </c>
      <c r="I886" s="52" t="s">
        <v>960</v>
      </c>
      <c r="J886" s="52" t="s">
        <v>8</v>
      </c>
      <c r="K886" s="52" t="s">
        <v>376</v>
      </c>
      <c r="L886" s="52">
        <v>2</v>
      </c>
      <c r="M886" s="52">
        <v>2</v>
      </c>
      <c r="N886" s="52">
        <v>400</v>
      </c>
      <c r="O886" s="52">
        <v>0</v>
      </c>
      <c r="P886" s="52">
        <v>0</v>
      </c>
      <c r="Q886" s="52">
        <v>0</v>
      </c>
      <c r="R886" s="52">
        <v>0</v>
      </c>
      <c r="S886" s="52">
        <v>0</v>
      </c>
      <c r="T886" s="52">
        <v>0</v>
      </c>
      <c r="U886" s="52">
        <v>0</v>
      </c>
      <c r="V886" s="52">
        <v>400</v>
      </c>
      <c r="W886" s="52"/>
      <c r="X886" s="52"/>
      <c r="Y886" s="52"/>
      <c r="Z886" s="52"/>
      <c r="AA886" s="52"/>
    </row>
    <row r="887" spans="1:27" ht="16.5">
      <c r="A887" s="52"/>
      <c r="B887" s="52">
        <v>883</v>
      </c>
      <c r="C887" s="52">
        <v>2864289</v>
      </c>
      <c r="D887" s="52">
        <v>2864327</v>
      </c>
      <c r="E887" s="52" t="s">
        <v>68</v>
      </c>
      <c r="F887" s="52" t="s">
        <v>58</v>
      </c>
      <c r="G887" s="52" t="s">
        <v>958</v>
      </c>
      <c r="H887" s="52" t="s">
        <v>1003</v>
      </c>
      <c r="I887" s="52" t="s">
        <v>960</v>
      </c>
      <c r="J887" s="52" t="s">
        <v>8</v>
      </c>
      <c r="K887" s="52" t="s">
        <v>376</v>
      </c>
      <c r="L887" s="52">
        <v>1</v>
      </c>
      <c r="M887" s="52">
        <v>2</v>
      </c>
      <c r="N887" s="52">
        <v>300</v>
      </c>
      <c r="O887" s="52">
        <v>0</v>
      </c>
      <c r="P887" s="52">
        <v>0</v>
      </c>
      <c r="Q887" s="52">
        <v>0</v>
      </c>
      <c r="R887" s="52">
        <v>0</v>
      </c>
      <c r="S887" s="52">
        <v>0</v>
      </c>
      <c r="T887" s="52">
        <v>0</v>
      </c>
      <c r="U887" s="52">
        <v>0</v>
      </c>
      <c r="V887" s="52">
        <v>300</v>
      </c>
      <c r="W887" s="52"/>
      <c r="X887" s="52"/>
      <c r="Y887" s="52"/>
      <c r="Z887" s="52"/>
      <c r="AA887" s="52"/>
    </row>
    <row r="888" spans="1:27" ht="16.5">
      <c r="A888" s="52"/>
      <c r="B888" s="52">
        <v>884</v>
      </c>
      <c r="C888" s="52">
        <v>2864289</v>
      </c>
      <c r="D888" s="52">
        <v>2864328</v>
      </c>
      <c r="E888" s="52" t="s">
        <v>68</v>
      </c>
      <c r="F888" s="52" t="s">
        <v>58</v>
      </c>
      <c r="G888" s="52" t="s">
        <v>958</v>
      </c>
      <c r="H888" s="52" t="s">
        <v>1004</v>
      </c>
      <c r="I888" s="52" t="s">
        <v>960</v>
      </c>
      <c r="J888" s="52" t="s">
        <v>8</v>
      </c>
      <c r="K888" s="52" t="s">
        <v>376</v>
      </c>
      <c r="L888" s="52">
        <v>1</v>
      </c>
      <c r="M888" s="52">
        <v>3</v>
      </c>
      <c r="N888" s="52">
        <v>400</v>
      </c>
      <c r="O888" s="52">
        <v>0</v>
      </c>
      <c r="P888" s="52">
        <v>0</v>
      </c>
      <c r="Q888" s="52">
        <v>0</v>
      </c>
      <c r="R888" s="52">
        <v>0</v>
      </c>
      <c r="S888" s="52">
        <v>0</v>
      </c>
      <c r="T888" s="52">
        <v>0</v>
      </c>
      <c r="U888" s="52">
        <v>0</v>
      </c>
      <c r="V888" s="52">
        <v>400</v>
      </c>
      <c r="W888" s="52"/>
      <c r="X888" s="52"/>
      <c r="Y888" s="52"/>
      <c r="Z888" s="52"/>
      <c r="AA888" s="52"/>
    </row>
    <row r="889" spans="1:27" ht="16.5">
      <c r="A889" s="52"/>
      <c r="B889" s="52">
        <v>885</v>
      </c>
      <c r="C889" s="52">
        <v>2864289</v>
      </c>
      <c r="D889" s="52">
        <v>2864329</v>
      </c>
      <c r="E889" s="52" t="s">
        <v>68</v>
      </c>
      <c r="F889" s="52" t="s">
        <v>58</v>
      </c>
      <c r="G889" s="52" t="s">
        <v>958</v>
      </c>
      <c r="H889" s="52" t="s">
        <v>1005</v>
      </c>
      <c r="I889" s="52" t="s">
        <v>960</v>
      </c>
      <c r="J889" s="52" t="s">
        <v>8</v>
      </c>
      <c r="K889" s="52" t="s">
        <v>376</v>
      </c>
      <c r="L889" s="52">
        <v>1</v>
      </c>
      <c r="M889" s="52">
        <v>2</v>
      </c>
      <c r="N889" s="52">
        <v>300</v>
      </c>
      <c r="O889" s="52">
        <v>0</v>
      </c>
      <c r="P889" s="52">
        <v>0</v>
      </c>
      <c r="Q889" s="52">
        <v>0</v>
      </c>
      <c r="R889" s="52">
        <v>0</v>
      </c>
      <c r="S889" s="52">
        <v>0</v>
      </c>
      <c r="T889" s="52">
        <v>0</v>
      </c>
      <c r="U889" s="52">
        <v>0</v>
      </c>
      <c r="V889" s="52">
        <v>300</v>
      </c>
      <c r="W889" s="52"/>
      <c r="X889" s="52"/>
      <c r="Y889" s="52"/>
      <c r="Z889" s="52"/>
      <c r="AA889" s="52"/>
    </row>
    <row r="890" spans="1:27" ht="16.5">
      <c r="A890" s="52"/>
      <c r="B890" s="52">
        <v>886</v>
      </c>
      <c r="C890" s="52">
        <v>2864289</v>
      </c>
      <c r="D890" s="52">
        <v>2864330</v>
      </c>
      <c r="E890" s="52" t="s">
        <v>68</v>
      </c>
      <c r="F890" s="52" t="s">
        <v>58</v>
      </c>
      <c r="G890" s="52" t="s">
        <v>958</v>
      </c>
      <c r="H890" s="52" t="s">
        <v>1006</v>
      </c>
      <c r="I890" s="52" t="s">
        <v>960</v>
      </c>
      <c r="J890" s="52" t="s">
        <v>8</v>
      </c>
      <c r="K890" s="52" t="s">
        <v>376</v>
      </c>
      <c r="L890" s="52">
        <v>1</v>
      </c>
      <c r="M890" s="52">
        <v>2</v>
      </c>
      <c r="N890" s="52">
        <v>300</v>
      </c>
      <c r="O890" s="52">
        <v>0</v>
      </c>
      <c r="P890" s="52">
        <v>0</v>
      </c>
      <c r="Q890" s="52">
        <v>0</v>
      </c>
      <c r="R890" s="52">
        <v>0</v>
      </c>
      <c r="S890" s="52">
        <v>0</v>
      </c>
      <c r="T890" s="52">
        <v>0</v>
      </c>
      <c r="U890" s="52">
        <v>0</v>
      </c>
      <c r="V890" s="52">
        <v>300</v>
      </c>
      <c r="W890" s="52"/>
      <c r="X890" s="52"/>
      <c r="Y890" s="52"/>
      <c r="Z890" s="52"/>
      <c r="AA890" s="52"/>
    </row>
    <row r="891" spans="1:27" ht="16.5">
      <c r="A891" s="52"/>
      <c r="B891" s="52">
        <v>887</v>
      </c>
      <c r="C891" s="52">
        <v>2864289</v>
      </c>
      <c r="D891" s="52">
        <v>2864331</v>
      </c>
      <c r="E891" s="52" t="s">
        <v>68</v>
      </c>
      <c r="F891" s="52" t="s">
        <v>58</v>
      </c>
      <c r="G891" s="52" t="s">
        <v>958</v>
      </c>
      <c r="H891" s="52" t="s">
        <v>1007</v>
      </c>
      <c r="I891" s="52" t="s">
        <v>960</v>
      </c>
      <c r="J891" s="52" t="s">
        <v>8</v>
      </c>
      <c r="K891" s="52" t="s">
        <v>376</v>
      </c>
      <c r="L891" s="52">
        <v>1</v>
      </c>
      <c r="M891" s="52">
        <v>2</v>
      </c>
      <c r="N891" s="52">
        <v>300</v>
      </c>
      <c r="O891" s="52">
        <v>0</v>
      </c>
      <c r="P891" s="52">
        <v>0</v>
      </c>
      <c r="Q891" s="52">
        <v>0</v>
      </c>
      <c r="R891" s="52">
        <v>0</v>
      </c>
      <c r="S891" s="52">
        <v>0</v>
      </c>
      <c r="T891" s="52">
        <v>0</v>
      </c>
      <c r="U891" s="52">
        <v>0</v>
      </c>
      <c r="V891" s="52">
        <v>300</v>
      </c>
      <c r="W891" s="52"/>
      <c r="X891" s="52"/>
      <c r="Y891" s="52"/>
      <c r="Z891" s="52"/>
      <c r="AA891" s="52"/>
    </row>
    <row r="892" spans="1:27" ht="16.5">
      <c r="A892" s="52"/>
      <c r="B892" s="52">
        <v>888</v>
      </c>
      <c r="C892" s="52">
        <v>2864289</v>
      </c>
      <c r="D892" s="52">
        <v>2864332</v>
      </c>
      <c r="E892" s="52" t="s">
        <v>68</v>
      </c>
      <c r="F892" s="52" t="s">
        <v>58</v>
      </c>
      <c r="G892" s="52" t="s">
        <v>958</v>
      </c>
      <c r="H892" s="52" t="s">
        <v>1008</v>
      </c>
      <c r="I892" s="52" t="s">
        <v>960</v>
      </c>
      <c r="J892" s="52" t="s">
        <v>8</v>
      </c>
      <c r="K892" s="52" t="s">
        <v>376</v>
      </c>
      <c r="L892" s="52">
        <v>2</v>
      </c>
      <c r="M892" s="52">
        <v>2</v>
      </c>
      <c r="N892" s="52">
        <v>400</v>
      </c>
      <c r="O892" s="52">
        <v>0</v>
      </c>
      <c r="P892" s="52">
        <v>0</v>
      </c>
      <c r="Q892" s="52">
        <v>0</v>
      </c>
      <c r="R892" s="52">
        <v>0</v>
      </c>
      <c r="S892" s="52">
        <v>0</v>
      </c>
      <c r="T892" s="52">
        <v>0</v>
      </c>
      <c r="U892" s="52">
        <v>0</v>
      </c>
      <c r="V892" s="52">
        <v>400</v>
      </c>
      <c r="W892" s="52"/>
      <c r="X892" s="52"/>
      <c r="Y892" s="52"/>
      <c r="Z892" s="52"/>
      <c r="AA892" s="52"/>
    </row>
    <row r="893" spans="1:27" ht="16.5">
      <c r="A893" s="52"/>
      <c r="B893" s="52">
        <v>889</v>
      </c>
      <c r="C893" s="52">
        <v>2864289</v>
      </c>
      <c r="D893" s="52">
        <v>2864333</v>
      </c>
      <c r="E893" s="52" t="s">
        <v>68</v>
      </c>
      <c r="F893" s="52" t="s">
        <v>58</v>
      </c>
      <c r="G893" s="52" t="s">
        <v>958</v>
      </c>
      <c r="H893" s="52" t="s">
        <v>1009</v>
      </c>
      <c r="I893" s="52" t="s">
        <v>960</v>
      </c>
      <c r="J893" s="52" t="s">
        <v>8</v>
      </c>
      <c r="K893" s="52" t="s">
        <v>376</v>
      </c>
      <c r="L893" s="52">
        <v>2</v>
      </c>
      <c r="M893" s="52">
        <v>2</v>
      </c>
      <c r="N893" s="52">
        <v>400</v>
      </c>
      <c r="O893" s="52">
        <v>0</v>
      </c>
      <c r="P893" s="52">
        <v>0</v>
      </c>
      <c r="Q893" s="52">
        <v>0</v>
      </c>
      <c r="R893" s="52">
        <v>0</v>
      </c>
      <c r="S893" s="52">
        <v>0</v>
      </c>
      <c r="T893" s="52">
        <v>0</v>
      </c>
      <c r="U893" s="52">
        <v>0</v>
      </c>
      <c r="V893" s="52">
        <v>400</v>
      </c>
      <c r="W893" s="52"/>
      <c r="X893" s="52"/>
      <c r="Y893" s="52"/>
      <c r="Z893" s="52"/>
      <c r="AA893" s="52"/>
    </row>
    <row r="894" spans="1:27" ht="16.5">
      <c r="A894" s="52"/>
      <c r="B894" s="52">
        <v>890</v>
      </c>
      <c r="C894" s="52">
        <v>2864289</v>
      </c>
      <c r="D894" s="52">
        <v>2864334</v>
      </c>
      <c r="E894" s="52" t="s">
        <v>68</v>
      </c>
      <c r="F894" s="52" t="s">
        <v>58</v>
      </c>
      <c r="G894" s="52" t="s">
        <v>958</v>
      </c>
      <c r="H894" s="52" t="s">
        <v>1010</v>
      </c>
      <c r="I894" s="52" t="s">
        <v>960</v>
      </c>
      <c r="J894" s="52" t="s">
        <v>8</v>
      </c>
      <c r="K894" s="52" t="s">
        <v>376</v>
      </c>
      <c r="L894" s="52">
        <v>2</v>
      </c>
      <c r="M894" s="52">
        <v>2</v>
      </c>
      <c r="N894" s="52">
        <v>400</v>
      </c>
      <c r="O894" s="52">
        <v>0</v>
      </c>
      <c r="P894" s="52">
        <v>0</v>
      </c>
      <c r="Q894" s="52">
        <v>0</v>
      </c>
      <c r="R894" s="52">
        <v>0</v>
      </c>
      <c r="S894" s="52">
        <v>0</v>
      </c>
      <c r="T894" s="52">
        <v>0</v>
      </c>
      <c r="U894" s="52">
        <v>0</v>
      </c>
      <c r="V894" s="52">
        <v>400</v>
      </c>
      <c r="W894" s="52"/>
      <c r="X894" s="52"/>
      <c r="Y894" s="52"/>
      <c r="Z894" s="52"/>
      <c r="AA894" s="52"/>
    </row>
    <row r="895" spans="1:27" ht="16.5">
      <c r="A895" s="52"/>
      <c r="B895" s="52">
        <v>891</v>
      </c>
      <c r="C895" s="52">
        <v>2864289</v>
      </c>
      <c r="D895" s="52">
        <v>2864335</v>
      </c>
      <c r="E895" s="52" t="s">
        <v>68</v>
      </c>
      <c r="F895" s="52" t="s">
        <v>58</v>
      </c>
      <c r="G895" s="52" t="s">
        <v>958</v>
      </c>
      <c r="H895" s="52" t="s">
        <v>1011</v>
      </c>
      <c r="I895" s="52" t="s">
        <v>960</v>
      </c>
      <c r="J895" s="52" t="s">
        <v>8</v>
      </c>
      <c r="K895" s="52" t="s">
        <v>376</v>
      </c>
      <c r="L895" s="52">
        <v>1</v>
      </c>
      <c r="M895" s="52">
        <v>2</v>
      </c>
      <c r="N895" s="52">
        <v>300</v>
      </c>
      <c r="O895" s="52">
        <v>0</v>
      </c>
      <c r="P895" s="52">
        <v>0</v>
      </c>
      <c r="Q895" s="52">
        <v>0</v>
      </c>
      <c r="R895" s="52">
        <v>0</v>
      </c>
      <c r="S895" s="52">
        <v>0</v>
      </c>
      <c r="T895" s="52">
        <v>0</v>
      </c>
      <c r="U895" s="52">
        <v>0</v>
      </c>
      <c r="V895" s="52">
        <v>300</v>
      </c>
      <c r="W895" s="52"/>
      <c r="X895" s="52"/>
      <c r="Y895" s="52"/>
      <c r="Z895" s="52"/>
      <c r="AA895" s="52"/>
    </row>
    <row r="896" spans="1:27" ht="16.5">
      <c r="A896" s="52"/>
      <c r="B896" s="52">
        <v>892</v>
      </c>
      <c r="C896" s="52">
        <v>2864289</v>
      </c>
      <c r="D896" s="52">
        <v>2864336</v>
      </c>
      <c r="E896" s="52" t="s">
        <v>68</v>
      </c>
      <c r="F896" s="52" t="s">
        <v>58</v>
      </c>
      <c r="G896" s="52" t="s">
        <v>958</v>
      </c>
      <c r="H896" s="52" t="s">
        <v>1012</v>
      </c>
      <c r="I896" s="52" t="s">
        <v>960</v>
      </c>
      <c r="J896" s="52" t="s">
        <v>8</v>
      </c>
      <c r="K896" s="52" t="s">
        <v>376</v>
      </c>
      <c r="L896" s="52">
        <v>1</v>
      </c>
      <c r="M896" s="52">
        <v>2</v>
      </c>
      <c r="N896" s="52">
        <v>300</v>
      </c>
      <c r="O896" s="52">
        <v>0</v>
      </c>
      <c r="P896" s="52">
        <v>0</v>
      </c>
      <c r="Q896" s="52">
        <v>0</v>
      </c>
      <c r="R896" s="52">
        <v>0</v>
      </c>
      <c r="S896" s="52">
        <v>0</v>
      </c>
      <c r="T896" s="52">
        <v>0</v>
      </c>
      <c r="U896" s="52">
        <v>0</v>
      </c>
      <c r="V896" s="52">
        <v>300</v>
      </c>
      <c r="W896" s="52"/>
      <c r="X896" s="52"/>
      <c r="Y896" s="52"/>
      <c r="Z896" s="52"/>
      <c r="AA896" s="52"/>
    </row>
    <row r="897" spans="1:27" ht="16.5">
      <c r="A897" s="52"/>
      <c r="B897" s="52">
        <v>893</v>
      </c>
      <c r="C897" s="52">
        <v>2864289</v>
      </c>
      <c r="D897" s="52">
        <v>2864337</v>
      </c>
      <c r="E897" s="52" t="s">
        <v>68</v>
      </c>
      <c r="F897" s="52" t="s">
        <v>58</v>
      </c>
      <c r="G897" s="52" t="s">
        <v>958</v>
      </c>
      <c r="H897" s="52" t="s">
        <v>1013</v>
      </c>
      <c r="I897" s="52" t="s">
        <v>960</v>
      </c>
      <c r="J897" s="52" t="s">
        <v>8</v>
      </c>
      <c r="K897" s="52" t="s">
        <v>376</v>
      </c>
      <c r="L897" s="52">
        <v>1</v>
      </c>
      <c r="M897" s="52">
        <v>2</v>
      </c>
      <c r="N897" s="52">
        <v>300</v>
      </c>
      <c r="O897" s="52">
        <v>0</v>
      </c>
      <c r="P897" s="52">
        <v>0</v>
      </c>
      <c r="Q897" s="52">
        <v>0</v>
      </c>
      <c r="R897" s="52">
        <v>0</v>
      </c>
      <c r="S897" s="52">
        <v>0</v>
      </c>
      <c r="T897" s="52">
        <v>0</v>
      </c>
      <c r="U897" s="52">
        <v>0</v>
      </c>
      <c r="V897" s="52">
        <v>300</v>
      </c>
      <c r="W897" s="52"/>
      <c r="X897" s="52"/>
      <c r="Y897" s="52"/>
      <c r="Z897" s="52"/>
      <c r="AA897" s="52"/>
    </row>
    <row r="898" spans="1:27" ht="16.5">
      <c r="A898" s="52"/>
      <c r="B898" s="52">
        <v>894</v>
      </c>
      <c r="C898" s="52">
        <v>2864289</v>
      </c>
      <c r="D898" s="52">
        <v>2864338</v>
      </c>
      <c r="E898" s="52" t="s">
        <v>68</v>
      </c>
      <c r="F898" s="52" t="s">
        <v>58</v>
      </c>
      <c r="G898" s="52" t="s">
        <v>958</v>
      </c>
      <c r="H898" s="52" t="s">
        <v>1014</v>
      </c>
      <c r="I898" s="52" t="s">
        <v>960</v>
      </c>
      <c r="J898" s="52" t="s">
        <v>8</v>
      </c>
      <c r="K898" s="52" t="s">
        <v>376</v>
      </c>
      <c r="L898" s="52">
        <v>1</v>
      </c>
      <c r="M898" s="52">
        <v>2</v>
      </c>
      <c r="N898" s="52">
        <v>300</v>
      </c>
      <c r="O898" s="52">
        <v>0</v>
      </c>
      <c r="P898" s="52">
        <v>0</v>
      </c>
      <c r="Q898" s="52">
        <v>0</v>
      </c>
      <c r="R898" s="52">
        <v>0</v>
      </c>
      <c r="S898" s="52">
        <v>0</v>
      </c>
      <c r="T898" s="52">
        <v>0</v>
      </c>
      <c r="U898" s="52">
        <v>0</v>
      </c>
      <c r="V898" s="52">
        <v>300</v>
      </c>
      <c r="W898" s="52"/>
      <c r="X898" s="52"/>
      <c r="Y898" s="52"/>
      <c r="Z898" s="52"/>
      <c r="AA898" s="52"/>
    </row>
    <row r="899" spans="1:27" ht="16.5">
      <c r="A899" s="52"/>
      <c r="B899" s="52">
        <v>895</v>
      </c>
      <c r="C899" s="52">
        <v>2864289</v>
      </c>
      <c r="D899" s="52">
        <v>2864339</v>
      </c>
      <c r="E899" s="52" t="s">
        <v>68</v>
      </c>
      <c r="F899" s="52" t="s">
        <v>58</v>
      </c>
      <c r="G899" s="52" t="s">
        <v>958</v>
      </c>
      <c r="H899" s="52" t="s">
        <v>1015</v>
      </c>
      <c r="I899" s="52" t="s">
        <v>960</v>
      </c>
      <c r="J899" s="52" t="s">
        <v>8</v>
      </c>
      <c r="K899" s="52" t="s">
        <v>376</v>
      </c>
      <c r="L899" s="52">
        <v>1</v>
      </c>
      <c r="M899" s="52">
        <v>2</v>
      </c>
      <c r="N899" s="52">
        <v>300</v>
      </c>
      <c r="O899" s="52">
        <v>0</v>
      </c>
      <c r="P899" s="52">
        <v>0</v>
      </c>
      <c r="Q899" s="52">
        <v>0</v>
      </c>
      <c r="R899" s="52">
        <v>0</v>
      </c>
      <c r="S899" s="52">
        <v>0</v>
      </c>
      <c r="T899" s="52">
        <v>0</v>
      </c>
      <c r="U899" s="52">
        <v>0</v>
      </c>
      <c r="V899" s="52">
        <v>300</v>
      </c>
      <c r="W899" s="52"/>
      <c r="X899" s="52"/>
      <c r="Y899" s="52"/>
      <c r="Z899" s="52"/>
      <c r="AA899" s="52"/>
    </row>
    <row r="900" spans="1:27" ht="16.5">
      <c r="A900" s="52"/>
      <c r="B900" s="52">
        <v>896</v>
      </c>
      <c r="C900" s="52">
        <v>2864289</v>
      </c>
      <c r="D900" s="52">
        <v>2864340</v>
      </c>
      <c r="E900" s="52" t="s">
        <v>68</v>
      </c>
      <c r="F900" s="52" t="s">
        <v>58</v>
      </c>
      <c r="G900" s="52" t="s">
        <v>958</v>
      </c>
      <c r="H900" s="52" t="s">
        <v>1016</v>
      </c>
      <c r="I900" s="52" t="s">
        <v>960</v>
      </c>
      <c r="J900" s="52" t="s">
        <v>8</v>
      </c>
      <c r="K900" s="52" t="s">
        <v>376</v>
      </c>
      <c r="L900" s="52">
        <v>1</v>
      </c>
      <c r="M900" s="52">
        <v>1</v>
      </c>
      <c r="N900" s="52">
        <v>200</v>
      </c>
      <c r="O900" s="52">
        <v>0</v>
      </c>
      <c r="P900" s="52">
        <v>0</v>
      </c>
      <c r="Q900" s="52">
        <v>0</v>
      </c>
      <c r="R900" s="52">
        <v>0</v>
      </c>
      <c r="S900" s="52">
        <v>0</v>
      </c>
      <c r="T900" s="52">
        <v>0</v>
      </c>
      <c r="U900" s="52">
        <v>0</v>
      </c>
      <c r="V900" s="52">
        <v>200</v>
      </c>
      <c r="W900" s="52"/>
      <c r="X900" s="52"/>
      <c r="Y900" s="52"/>
      <c r="Z900" s="52"/>
      <c r="AA900" s="52"/>
    </row>
    <row r="901" spans="1:27" ht="16.5">
      <c r="A901" s="52"/>
      <c r="B901" s="52">
        <v>897</v>
      </c>
      <c r="C901" s="52">
        <v>2864289</v>
      </c>
      <c r="D901" s="52">
        <v>2864341</v>
      </c>
      <c r="E901" s="52" t="s">
        <v>68</v>
      </c>
      <c r="F901" s="52" t="s">
        <v>58</v>
      </c>
      <c r="G901" s="52" t="s">
        <v>958</v>
      </c>
      <c r="H901" s="52" t="s">
        <v>1017</v>
      </c>
      <c r="I901" s="52" t="s">
        <v>960</v>
      </c>
      <c r="J901" s="52" t="s">
        <v>8</v>
      </c>
      <c r="K901" s="52" t="s">
        <v>376</v>
      </c>
      <c r="L901" s="52">
        <v>1</v>
      </c>
      <c r="M901" s="52">
        <v>1</v>
      </c>
      <c r="N901" s="52">
        <v>200</v>
      </c>
      <c r="O901" s="52">
        <v>0</v>
      </c>
      <c r="P901" s="52">
        <v>0</v>
      </c>
      <c r="Q901" s="52">
        <v>0</v>
      </c>
      <c r="R901" s="52">
        <v>0</v>
      </c>
      <c r="S901" s="52">
        <v>0</v>
      </c>
      <c r="T901" s="52">
        <v>0</v>
      </c>
      <c r="U901" s="52">
        <v>0</v>
      </c>
      <c r="V901" s="52">
        <v>200</v>
      </c>
      <c r="W901" s="52"/>
      <c r="X901" s="52"/>
      <c r="Y901" s="52"/>
      <c r="Z901" s="52"/>
      <c r="AA901" s="52"/>
    </row>
    <row r="902" spans="1:27" ht="16.5">
      <c r="A902" s="52"/>
      <c r="B902" s="52">
        <v>898</v>
      </c>
      <c r="C902" s="52">
        <v>2864289</v>
      </c>
      <c r="D902" s="52">
        <v>2864342</v>
      </c>
      <c r="E902" s="52" t="s">
        <v>68</v>
      </c>
      <c r="F902" s="52" t="s">
        <v>58</v>
      </c>
      <c r="G902" s="52" t="s">
        <v>958</v>
      </c>
      <c r="H902" s="52" t="s">
        <v>1018</v>
      </c>
      <c r="I902" s="52" t="s">
        <v>960</v>
      </c>
      <c r="J902" s="52" t="s">
        <v>8</v>
      </c>
      <c r="K902" s="52" t="s">
        <v>376</v>
      </c>
      <c r="L902" s="52">
        <v>1</v>
      </c>
      <c r="M902" s="52">
        <v>2</v>
      </c>
      <c r="N902" s="52">
        <v>300</v>
      </c>
      <c r="O902" s="52">
        <v>0</v>
      </c>
      <c r="P902" s="52">
        <v>0</v>
      </c>
      <c r="Q902" s="52">
        <v>0</v>
      </c>
      <c r="R902" s="52">
        <v>0</v>
      </c>
      <c r="S902" s="52">
        <v>0</v>
      </c>
      <c r="T902" s="52">
        <v>0</v>
      </c>
      <c r="U902" s="52">
        <v>50</v>
      </c>
      <c r="V902" s="52">
        <v>250</v>
      </c>
      <c r="W902" s="52"/>
      <c r="X902" s="52"/>
      <c r="Y902" s="52"/>
      <c r="Z902" s="52"/>
      <c r="AA902" s="52"/>
    </row>
    <row r="903" spans="1:27" ht="16.5">
      <c r="A903" s="52"/>
      <c r="B903" s="52">
        <v>899</v>
      </c>
      <c r="C903" s="52">
        <v>2864289</v>
      </c>
      <c r="D903" s="52">
        <v>2864343</v>
      </c>
      <c r="E903" s="52" t="s">
        <v>68</v>
      </c>
      <c r="F903" s="52" t="s">
        <v>58</v>
      </c>
      <c r="G903" s="52" t="s">
        <v>958</v>
      </c>
      <c r="H903" s="52" t="s">
        <v>1019</v>
      </c>
      <c r="I903" s="52" t="s">
        <v>960</v>
      </c>
      <c r="J903" s="52" t="s">
        <v>8</v>
      </c>
      <c r="K903" s="52" t="s">
        <v>376</v>
      </c>
      <c r="L903" s="52">
        <v>1</v>
      </c>
      <c r="M903" s="52">
        <v>2</v>
      </c>
      <c r="N903" s="52">
        <v>300</v>
      </c>
      <c r="O903" s="52">
        <v>0</v>
      </c>
      <c r="P903" s="52">
        <v>0</v>
      </c>
      <c r="Q903" s="52">
        <v>0</v>
      </c>
      <c r="R903" s="52">
        <v>0</v>
      </c>
      <c r="S903" s="52">
        <v>0</v>
      </c>
      <c r="T903" s="52">
        <v>0</v>
      </c>
      <c r="U903" s="52">
        <v>0</v>
      </c>
      <c r="V903" s="52">
        <v>300</v>
      </c>
      <c r="W903" s="52"/>
      <c r="X903" s="52"/>
      <c r="Y903" s="52"/>
      <c r="Z903" s="52"/>
      <c r="AA903" s="52"/>
    </row>
    <row r="904" spans="1:27" ht="16.5">
      <c r="A904" s="52"/>
      <c r="B904" s="52">
        <v>900</v>
      </c>
      <c r="C904" s="52">
        <v>2864289</v>
      </c>
      <c r="D904" s="52">
        <v>2864344</v>
      </c>
      <c r="E904" s="52" t="s">
        <v>68</v>
      </c>
      <c r="F904" s="52" t="s">
        <v>58</v>
      </c>
      <c r="G904" s="52" t="s">
        <v>958</v>
      </c>
      <c r="H904" s="52" t="s">
        <v>1020</v>
      </c>
      <c r="I904" s="52" t="s">
        <v>960</v>
      </c>
      <c r="J904" s="52" t="s">
        <v>8</v>
      </c>
      <c r="K904" s="52" t="s">
        <v>376</v>
      </c>
      <c r="L904" s="52">
        <v>1</v>
      </c>
      <c r="M904" s="52">
        <v>2</v>
      </c>
      <c r="N904" s="52">
        <v>300</v>
      </c>
      <c r="O904" s="52">
        <v>0</v>
      </c>
      <c r="P904" s="52">
        <v>0</v>
      </c>
      <c r="Q904" s="52">
        <v>0</v>
      </c>
      <c r="R904" s="52">
        <v>0</v>
      </c>
      <c r="S904" s="52">
        <v>0</v>
      </c>
      <c r="T904" s="52">
        <v>0</v>
      </c>
      <c r="U904" s="52">
        <v>0</v>
      </c>
      <c r="V904" s="52">
        <v>300</v>
      </c>
      <c r="W904" s="52"/>
      <c r="X904" s="52"/>
      <c r="Y904" s="52"/>
      <c r="Z904" s="52"/>
      <c r="AA904" s="52"/>
    </row>
    <row r="905" spans="1:27" ht="16.5">
      <c r="A905" s="52"/>
      <c r="B905" s="52">
        <v>901</v>
      </c>
      <c r="C905" s="52">
        <v>2864289</v>
      </c>
      <c r="D905" s="52">
        <v>2864345</v>
      </c>
      <c r="E905" s="52" t="s">
        <v>68</v>
      </c>
      <c r="F905" s="52" t="s">
        <v>58</v>
      </c>
      <c r="G905" s="52" t="s">
        <v>958</v>
      </c>
      <c r="H905" s="52" t="s">
        <v>1021</v>
      </c>
      <c r="I905" s="52" t="s">
        <v>960</v>
      </c>
      <c r="J905" s="52" t="s">
        <v>8</v>
      </c>
      <c r="K905" s="52" t="s">
        <v>376</v>
      </c>
      <c r="L905" s="52">
        <v>1</v>
      </c>
      <c r="M905" s="52">
        <v>2</v>
      </c>
      <c r="N905" s="52">
        <v>300</v>
      </c>
      <c r="O905" s="52">
        <v>0</v>
      </c>
      <c r="P905" s="52">
        <v>0</v>
      </c>
      <c r="Q905" s="52">
        <v>0</v>
      </c>
      <c r="R905" s="52">
        <v>0</v>
      </c>
      <c r="S905" s="52">
        <v>0</v>
      </c>
      <c r="T905" s="52">
        <v>0</v>
      </c>
      <c r="U905" s="52">
        <v>0</v>
      </c>
      <c r="V905" s="52">
        <v>300</v>
      </c>
      <c r="W905" s="52"/>
      <c r="X905" s="52"/>
      <c r="Y905" s="52"/>
      <c r="Z905" s="52"/>
      <c r="AA905" s="52"/>
    </row>
    <row r="906" spans="1:27" ht="16.5">
      <c r="A906" s="52"/>
      <c r="B906" s="52">
        <v>902</v>
      </c>
      <c r="C906" s="52">
        <v>2864289</v>
      </c>
      <c r="D906" s="52">
        <v>2864346</v>
      </c>
      <c r="E906" s="52" t="s">
        <v>68</v>
      </c>
      <c r="F906" s="52" t="s">
        <v>58</v>
      </c>
      <c r="G906" s="52" t="s">
        <v>958</v>
      </c>
      <c r="H906" s="52" t="s">
        <v>1022</v>
      </c>
      <c r="I906" s="52" t="s">
        <v>960</v>
      </c>
      <c r="J906" s="52" t="s">
        <v>8</v>
      </c>
      <c r="K906" s="52" t="s">
        <v>376</v>
      </c>
      <c r="L906" s="52">
        <v>1</v>
      </c>
      <c r="M906" s="52">
        <v>2</v>
      </c>
      <c r="N906" s="52">
        <v>300</v>
      </c>
      <c r="O906" s="52">
        <v>0</v>
      </c>
      <c r="P906" s="52">
        <v>0</v>
      </c>
      <c r="Q906" s="52">
        <v>0</v>
      </c>
      <c r="R906" s="52">
        <v>0</v>
      </c>
      <c r="S906" s="52">
        <v>0</v>
      </c>
      <c r="T906" s="52">
        <v>0</v>
      </c>
      <c r="U906" s="52">
        <v>0</v>
      </c>
      <c r="V906" s="52">
        <v>300</v>
      </c>
      <c r="W906" s="52"/>
      <c r="X906" s="52"/>
      <c r="Y906" s="52"/>
      <c r="Z906" s="52"/>
      <c r="AA906" s="52"/>
    </row>
    <row r="907" spans="1:27" ht="16.5">
      <c r="A907" s="52"/>
      <c r="B907" s="52">
        <v>903</v>
      </c>
      <c r="C907" s="52">
        <v>2864289</v>
      </c>
      <c r="D907" s="52">
        <v>2864347</v>
      </c>
      <c r="E907" s="52" t="s">
        <v>68</v>
      </c>
      <c r="F907" s="52" t="s">
        <v>58</v>
      </c>
      <c r="G907" s="52" t="s">
        <v>958</v>
      </c>
      <c r="H907" s="52" t="s">
        <v>1023</v>
      </c>
      <c r="I907" s="52" t="s">
        <v>960</v>
      </c>
      <c r="J907" s="52" t="s">
        <v>8</v>
      </c>
      <c r="K907" s="52" t="s">
        <v>376</v>
      </c>
      <c r="L907" s="52">
        <v>1</v>
      </c>
      <c r="M907" s="52">
        <v>2</v>
      </c>
      <c r="N907" s="52">
        <v>300</v>
      </c>
      <c r="O907" s="52">
        <v>0</v>
      </c>
      <c r="P907" s="52">
        <v>0</v>
      </c>
      <c r="Q907" s="52">
        <v>0</v>
      </c>
      <c r="R907" s="52">
        <v>0</v>
      </c>
      <c r="S907" s="52">
        <v>0</v>
      </c>
      <c r="T907" s="52">
        <v>0</v>
      </c>
      <c r="U907" s="52">
        <v>0</v>
      </c>
      <c r="V907" s="52">
        <v>300</v>
      </c>
      <c r="W907" s="52"/>
      <c r="X907" s="52"/>
      <c r="Y907" s="52"/>
      <c r="Z907" s="52"/>
      <c r="AA907" s="52"/>
    </row>
    <row r="908" spans="1:27" ht="16.5">
      <c r="A908" s="52"/>
      <c r="B908" s="52">
        <v>904</v>
      </c>
      <c r="C908" s="52">
        <v>2864289</v>
      </c>
      <c r="D908" s="52">
        <v>2864348</v>
      </c>
      <c r="E908" s="52" t="s">
        <v>68</v>
      </c>
      <c r="F908" s="52" t="s">
        <v>58</v>
      </c>
      <c r="G908" s="52" t="s">
        <v>958</v>
      </c>
      <c r="H908" s="52" t="s">
        <v>1024</v>
      </c>
      <c r="I908" s="52" t="s">
        <v>960</v>
      </c>
      <c r="J908" s="52" t="s">
        <v>8</v>
      </c>
      <c r="K908" s="52" t="s">
        <v>376</v>
      </c>
      <c r="L908" s="52">
        <v>0</v>
      </c>
      <c r="M908" s="52">
        <v>2</v>
      </c>
      <c r="N908" s="52">
        <v>200</v>
      </c>
      <c r="O908" s="52">
        <v>0</v>
      </c>
      <c r="P908" s="52">
        <v>0</v>
      </c>
      <c r="Q908" s="52">
        <v>0</v>
      </c>
      <c r="R908" s="52">
        <v>0</v>
      </c>
      <c r="S908" s="52">
        <v>0</v>
      </c>
      <c r="T908" s="52">
        <v>0</v>
      </c>
      <c r="U908" s="52">
        <v>0</v>
      </c>
      <c r="V908" s="52">
        <v>200</v>
      </c>
      <c r="W908" s="52"/>
      <c r="X908" s="52"/>
      <c r="Y908" s="52"/>
      <c r="Z908" s="52"/>
      <c r="AA908" s="52"/>
    </row>
    <row r="909" spans="1:27" ht="16.5">
      <c r="A909" s="52"/>
      <c r="B909" s="52">
        <v>905</v>
      </c>
      <c r="C909" s="52">
        <v>2864289</v>
      </c>
      <c r="D909" s="52">
        <v>2864349</v>
      </c>
      <c r="E909" s="52" t="s">
        <v>68</v>
      </c>
      <c r="F909" s="52" t="s">
        <v>58</v>
      </c>
      <c r="G909" s="52" t="s">
        <v>958</v>
      </c>
      <c r="H909" s="52" t="s">
        <v>1025</v>
      </c>
      <c r="I909" s="52" t="s">
        <v>960</v>
      </c>
      <c r="J909" s="52" t="s">
        <v>8</v>
      </c>
      <c r="K909" s="52" t="s">
        <v>376</v>
      </c>
      <c r="L909" s="52">
        <v>0</v>
      </c>
      <c r="M909" s="52">
        <v>2</v>
      </c>
      <c r="N909" s="52">
        <v>200</v>
      </c>
      <c r="O909" s="52">
        <v>0</v>
      </c>
      <c r="P909" s="52">
        <v>0</v>
      </c>
      <c r="Q909" s="52">
        <v>0</v>
      </c>
      <c r="R909" s="52">
        <v>0</v>
      </c>
      <c r="S909" s="52">
        <v>0</v>
      </c>
      <c r="T909" s="52">
        <v>0</v>
      </c>
      <c r="U909" s="52">
        <v>0</v>
      </c>
      <c r="V909" s="52">
        <v>200</v>
      </c>
      <c r="W909" s="52"/>
      <c r="X909" s="52"/>
      <c r="Y909" s="52"/>
      <c r="Z909" s="52"/>
      <c r="AA909" s="52"/>
    </row>
    <row r="910" spans="1:27" ht="16.5">
      <c r="A910" s="52"/>
      <c r="B910" s="52">
        <v>906</v>
      </c>
      <c r="C910" s="52">
        <v>2864289</v>
      </c>
      <c r="D910" s="52">
        <v>2864350</v>
      </c>
      <c r="E910" s="52" t="s">
        <v>68</v>
      </c>
      <c r="F910" s="52" t="s">
        <v>58</v>
      </c>
      <c r="G910" s="52" t="s">
        <v>958</v>
      </c>
      <c r="H910" s="52" t="s">
        <v>1026</v>
      </c>
      <c r="I910" s="52" t="s">
        <v>960</v>
      </c>
      <c r="J910" s="52" t="s">
        <v>8</v>
      </c>
      <c r="K910" s="52" t="s">
        <v>376</v>
      </c>
      <c r="L910" s="52">
        <v>0</v>
      </c>
      <c r="M910" s="52">
        <v>2</v>
      </c>
      <c r="N910" s="52">
        <v>200</v>
      </c>
      <c r="O910" s="52">
        <v>0</v>
      </c>
      <c r="P910" s="52">
        <v>0</v>
      </c>
      <c r="Q910" s="52">
        <v>0</v>
      </c>
      <c r="R910" s="52">
        <v>0</v>
      </c>
      <c r="S910" s="52">
        <v>0</v>
      </c>
      <c r="T910" s="52">
        <v>0</v>
      </c>
      <c r="U910" s="52">
        <v>0</v>
      </c>
      <c r="V910" s="52">
        <v>200</v>
      </c>
      <c r="W910" s="52"/>
      <c r="X910" s="52"/>
      <c r="Y910" s="52"/>
      <c r="Z910" s="52"/>
      <c r="AA910" s="52"/>
    </row>
    <row r="911" spans="1:27" ht="16.5">
      <c r="A911" s="52"/>
      <c r="B911" s="52">
        <v>907</v>
      </c>
      <c r="C911" s="52">
        <v>2864289</v>
      </c>
      <c r="D911" s="52">
        <v>2864351</v>
      </c>
      <c r="E911" s="52" t="s">
        <v>68</v>
      </c>
      <c r="F911" s="52" t="s">
        <v>58</v>
      </c>
      <c r="G911" s="52" t="s">
        <v>958</v>
      </c>
      <c r="H911" s="52" t="s">
        <v>1027</v>
      </c>
      <c r="I911" s="52" t="s">
        <v>960</v>
      </c>
      <c r="J911" s="52" t="s">
        <v>8</v>
      </c>
      <c r="K911" s="52" t="s">
        <v>376</v>
      </c>
      <c r="L911" s="52">
        <v>0</v>
      </c>
      <c r="M911" s="52">
        <v>2</v>
      </c>
      <c r="N911" s="52">
        <v>200</v>
      </c>
      <c r="O911" s="52">
        <v>0</v>
      </c>
      <c r="P911" s="52">
        <v>0</v>
      </c>
      <c r="Q911" s="52">
        <v>0</v>
      </c>
      <c r="R911" s="52">
        <v>0</v>
      </c>
      <c r="S911" s="52">
        <v>0</v>
      </c>
      <c r="T911" s="52">
        <v>0</v>
      </c>
      <c r="U911" s="52">
        <v>0</v>
      </c>
      <c r="V911" s="52">
        <v>200</v>
      </c>
      <c r="W911" s="52"/>
      <c r="X911" s="52"/>
      <c r="Y911" s="52"/>
      <c r="Z911" s="52"/>
      <c r="AA911" s="52"/>
    </row>
    <row r="912" spans="1:27" ht="16.5">
      <c r="A912" s="52"/>
      <c r="B912" s="52">
        <v>908</v>
      </c>
      <c r="C912" s="52">
        <v>2864289</v>
      </c>
      <c r="D912" s="52">
        <v>2864352</v>
      </c>
      <c r="E912" s="52" t="s">
        <v>68</v>
      </c>
      <c r="F912" s="52" t="s">
        <v>58</v>
      </c>
      <c r="G912" s="52" t="s">
        <v>958</v>
      </c>
      <c r="H912" s="52" t="s">
        <v>1028</v>
      </c>
      <c r="I912" s="52" t="s">
        <v>960</v>
      </c>
      <c r="J912" s="52" t="s">
        <v>8</v>
      </c>
      <c r="K912" s="52" t="s">
        <v>376</v>
      </c>
      <c r="L912" s="52">
        <v>0</v>
      </c>
      <c r="M912" s="52">
        <v>2</v>
      </c>
      <c r="N912" s="52">
        <v>200</v>
      </c>
      <c r="O912" s="52">
        <v>0</v>
      </c>
      <c r="P912" s="52">
        <v>0</v>
      </c>
      <c r="Q912" s="52">
        <v>0</v>
      </c>
      <c r="R912" s="52">
        <v>0</v>
      </c>
      <c r="S912" s="52">
        <v>0</v>
      </c>
      <c r="T912" s="52">
        <v>0</v>
      </c>
      <c r="U912" s="52">
        <v>0</v>
      </c>
      <c r="V912" s="52">
        <v>200</v>
      </c>
      <c r="W912" s="52"/>
      <c r="X912" s="52"/>
      <c r="Y912" s="52"/>
      <c r="Z912" s="52"/>
      <c r="AA912" s="52"/>
    </row>
    <row r="913" spans="1:27" ht="16.5">
      <c r="A913" s="52"/>
      <c r="B913" s="52">
        <v>909</v>
      </c>
      <c r="C913" s="52">
        <v>2864289</v>
      </c>
      <c r="D913" s="52">
        <v>2864353</v>
      </c>
      <c r="E913" s="52" t="s">
        <v>68</v>
      </c>
      <c r="F913" s="52" t="s">
        <v>58</v>
      </c>
      <c r="G913" s="52" t="s">
        <v>958</v>
      </c>
      <c r="H913" s="52" t="s">
        <v>1029</v>
      </c>
      <c r="I913" s="52" t="s">
        <v>960</v>
      </c>
      <c r="J913" s="52" t="s">
        <v>8</v>
      </c>
      <c r="K913" s="52" t="s">
        <v>376</v>
      </c>
      <c r="L913" s="52">
        <v>0</v>
      </c>
      <c r="M913" s="52">
        <v>2</v>
      </c>
      <c r="N913" s="52">
        <v>200</v>
      </c>
      <c r="O913" s="52">
        <v>0</v>
      </c>
      <c r="P913" s="52">
        <v>0</v>
      </c>
      <c r="Q913" s="52">
        <v>0</v>
      </c>
      <c r="R913" s="52">
        <v>0</v>
      </c>
      <c r="S913" s="52">
        <v>0</v>
      </c>
      <c r="T913" s="52">
        <v>0</v>
      </c>
      <c r="U913" s="52">
        <v>0</v>
      </c>
      <c r="V913" s="52">
        <v>200</v>
      </c>
      <c r="W913" s="52"/>
      <c r="X913" s="52"/>
      <c r="Y913" s="52"/>
      <c r="Z913" s="52"/>
      <c r="AA913" s="52"/>
    </row>
    <row r="914" spans="1:27" ht="16.5">
      <c r="A914" s="52"/>
      <c r="B914" s="52">
        <v>910</v>
      </c>
      <c r="C914" s="52">
        <v>2864289</v>
      </c>
      <c r="D914" s="52">
        <v>2864354</v>
      </c>
      <c r="E914" s="52" t="s">
        <v>68</v>
      </c>
      <c r="F914" s="52" t="s">
        <v>58</v>
      </c>
      <c r="G914" s="52" t="s">
        <v>958</v>
      </c>
      <c r="H914" s="52" t="s">
        <v>1030</v>
      </c>
      <c r="I914" s="52" t="s">
        <v>960</v>
      </c>
      <c r="J914" s="52" t="s">
        <v>8</v>
      </c>
      <c r="K914" s="52" t="s">
        <v>376</v>
      </c>
      <c r="L914" s="52">
        <v>0</v>
      </c>
      <c r="M914" s="52">
        <v>2</v>
      </c>
      <c r="N914" s="52">
        <v>200</v>
      </c>
      <c r="O914" s="52">
        <v>0</v>
      </c>
      <c r="P914" s="52">
        <v>0</v>
      </c>
      <c r="Q914" s="52">
        <v>0</v>
      </c>
      <c r="R914" s="52">
        <v>0</v>
      </c>
      <c r="S914" s="52">
        <v>0</v>
      </c>
      <c r="T914" s="52">
        <v>0</v>
      </c>
      <c r="U914" s="52">
        <v>0</v>
      </c>
      <c r="V914" s="52">
        <v>200</v>
      </c>
      <c r="W914" s="52"/>
      <c r="X914" s="52"/>
      <c r="Y914" s="52"/>
      <c r="Z914" s="52"/>
      <c r="AA914" s="52"/>
    </row>
    <row r="915" spans="1:27" ht="16.5">
      <c r="A915" s="52"/>
      <c r="B915" s="52">
        <v>911</v>
      </c>
      <c r="C915" s="52">
        <v>2864289</v>
      </c>
      <c r="D915" s="52">
        <v>2864355</v>
      </c>
      <c r="E915" s="52" t="s">
        <v>68</v>
      </c>
      <c r="F915" s="52" t="s">
        <v>58</v>
      </c>
      <c r="G915" s="52" t="s">
        <v>958</v>
      </c>
      <c r="H915" s="52" t="s">
        <v>1031</v>
      </c>
      <c r="I915" s="52" t="s">
        <v>960</v>
      </c>
      <c r="J915" s="52" t="s">
        <v>8</v>
      </c>
      <c r="K915" s="52" t="s">
        <v>376</v>
      </c>
      <c r="L915" s="52">
        <v>0</v>
      </c>
      <c r="M915" s="52">
        <v>2</v>
      </c>
      <c r="N915" s="52">
        <v>200</v>
      </c>
      <c r="O915" s="52">
        <v>0</v>
      </c>
      <c r="P915" s="52">
        <v>0</v>
      </c>
      <c r="Q915" s="52">
        <v>0</v>
      </c>
      <c r="R915" s="52">
        <v>0</v>
      </c>
      <c r="S915" s="52">
        <v>0</v>
      </c>
      <c r="T915" s="52">
        <v>0</v>
      </c>
      <c r="U915" s="52">
        <v>0</v>
      </c>
      <c r="V915" s="52">
        <v>200</v>
      </c>
      <c r="W915" s="52"/>
      <c r="X915" s="52"/>
      <c r="Y915" s="52"/>
      <c r="Z915" s="52"/>
      <c r="AA915" s="52"/>
    </row>
    <row r="916" spans="1:27" ht="16.5">
      <c r="A916" s="52"/>
      <c r="B916" s="52">
        <v>912</v>
      </c>
      <c r="C916" s="52">
        <v>2864289</v>
      </c>
      <c r="D916" s="52">
        <v>2864356</v>
      </c>
      <c r="E916" s="52" t="s">
        <v>68</v>
      </c>
      <c r="F916" s="52" t="s">
        <v>58</v>
      </c>
      <c r="G916" s="52" t="s">
        <v>958</v>
      </c>
      <c r="H916" s="52" t="s">
        <v>1032</v>
      </c>
      <c r="I916" s="52" t="s">
        <v>960</v>
      </c>
      <c r="J916" s="52" t="s">
        <v>8</v>
      </c>
      <c r="K916" s="52" t="s">
        <v>376</v>
      </c>
      <c r="L916" s="52">
        <v>0</v>
      </c>
      <c r="M916" s="52">
        <v>2</v>
      </c>
      <c r="N916" s="52">
        <v>200</v>
      </c>
      <c r="O916" s="52">
        <v>0</v>
      </c>
      <c r="P916" s="52">
        <v>0</v>
      </c>
      <c r="Q916" s="52">
        <v>0</v>
      </c>
      <c r="R916" s="52">
        <v>0</v>
      </c>
      <c r="S916" s="52">
        <v>0</v>
      </c>
      <c r="T916" s="52">
        <v>0</v>
      </c>
      <c r="U916" s="52">
        <v>0</v>
      </c>
      <c r="V916" s="52">
        <v>200</v>
      </c>
      <c r="W916" s="52"/>
      <c r="X916" s="52"/>
      <c r="Y916" s="52"/>
      <c r="Z916" s="52"/>
      <c r="AA916" s="52"/>
    </row>
    <row r="917" spans="1:27" ht="16.5">
      <c r="A917" s="52"/>
      <c r="B917" s="52">
        <v>913</v>
      </c>
      <c r="C917" s="52">
        <v>2864289</v>
      </c>
      <c r="D917" s="52">
        <v>2864357</v>
      </c>
      <c r="E917" s="52" t="s">
        <v>68</v>
      </c>
      <c r="F917" s="52" t="s">
        <v>58</v>
      </c>
      <c r="G917" s="52" t="s">
        <v>958</v>
      </c>
      <c r="H917" s="52" t="s">
        <v>1033</v>
      </c>
      <c r="I917" s="52" t="s">
        <v>960</v>
      </c>
      <c r="J917" s="52" t="s">
        <v>8</v>
      </c>
      <c r="K917" s="52" t="s">
        <v>376</v>
      </c>
      <c r="L917" s="52">
        <v>0</v>
      </c>
      <c r="M917" s="52">
        <v>2</v>
      </c>
      <c r="N917" s="52">
        <v>200</v>
      </c>
      <c r="O917" s="52">
        <v>0</v>
      </c>
      <c r="P917" s="52">
        <v>0</v>
      </c>
      <c r="Q917" s="52">
        <v>0</v>
      </c>
      <c r="R917" s="52">
        <v>0</v>
      </c>
      <c r="S917" s="52">
        <v>0</v>
      </c>
      <c r="T917" s="52">
        <v>0</v>
      </c>
      <c r="U917" s="52">
        <v>0</v>
      </c>
      <c r="V917" s="52">
        <v>200</v>
      </c>
      <c r="W917" s="52"/>
      <c r="X917" s="52"/>
      <c r="Y917" s="52"/>
      <c r="Z917" s="52"/>
      <c r="AA917" s="52"/>
    </row>
    <row r="918" spans="1:27" ht="16.5">
      <c r="A918" s="52"/>
      <c r="B918" s="52">
        <v>914</v>
      </c>
      <c r="C918" s="52">
        <v>2864289</v>
      </c>
      <c r="D918" s="52">
        <v>2864358</v>
      </c>
      <c r="E918" s="52" t="s">
        <v>68</v>
      </c>
      <c r="F918" s="52" t="s">
        <v>58</v>
      </c>
      <c r="G918" s="52" t="s">
        <v>958</v>
      </c>
      <c r="H918" s="52" t="s">
        <v>1034</v>
      </c>
      <c r="I918" s="52" t="s">
        <v>960</v>
      </c>
      <c r="J918" s="52" t="s">
        <v>8</v>
      </c>
      <c r="K918" s="52" t="s">
        <v>376</v>
      </c>
      <c r="L918" s="52">
        <v>0</v>
      </c>
      <c r="M918" s="52">
        <v>2</v>
      </c>
      <c r="N918" s="52">
        <v>200</v>
      </c>
      <c r="O918" s="52">
        <v>0</v>
      </c>
      <c r="P918" s="52">
        <v>0</v>
      </c>
      <c r="Q918" s="52">
        <v>0</v>
      </c>
      <c r="R918" s="52">
        <v>0</v>
      </c>
      <c r="S918" s="52">
        <v>0</v>
      </c>
      <c r="T918" s="52">
        <v>0</v>
      </c>
      <c r="U918" s="52">
        <v>0</v>
      </c>
      <c r="V918" s="52">
        <v>200</v>
      </c>
      <c r="W918" s="52"/>
      <c r="X918" s="52"/>
      <c r="Y918" s="52"/>
      <c r="Z918" s="52"/>
      <c r="AA918" s="52"/>
    </row>
    <row r="919" spans="1:27" ht="16.5">
      <c r="A919" s="52"/>
      <c r="B919" s="52">
        <v>915</v>
      </c>
      <c r="C919" s="52">
        <v>2864289</v>
      </c>
      <c r="D919" s="52">
        <v>2864359</v>
      </c>
      <c r="E919" s="52" t="s">
        <v>68</v>
      </c>
      <c r="F919" s="52" t="s">
        <v>58</v>
      </c>
      <c r="G919" s="52" t="s">
        <v>958</v>
      </c>
      <c r="H919" s="52" t="s">
        <v>1035</v>
      </c>
      <c r="I919" s="52" t="s">
        <v>960</v>
      </c>
      <c r="J919" s="52" t="s">
        <v>8</v>
      </c>
      <c r="K919" s="52" t="s">
        <v>376</v>
      </c>
      <c r="L919" s="52">
        <v>0</v>
      </c>
      <c r="M919" s="52">
        <v>2</v>
      </c>
      <c r="N919" s="52">
        <v>200</v>
      </c>
      <c r="O919" s="52">
        <v>0</v>
      </c>
      <c r="P919" s="52">
        <v>0</v>
      </c>
      <c r="Q919" s="52">
        <v>0</v>
      </c>
      <c r="R919" s="52">
        <v>0</v>
      </c>
      <c r="S919" s="52">
        <v>0</v>
      </c>
      <c r="T919" s="52">
        <v>0</v>
      </c>
      <c r="U919" s="52">
        <v>0</v>
      </c>
      <c r="V919" s="52">
        <v>200</v>
      </c>
      <c r="W919" s="52"/>
      <c r="X919" s="52"/>
      <c r="Y919" s="52"/>
      <c r="Z919" s="52"/>
      <c r="AA919" s="52"/>
    </row>
    <row r="920" spans="1:27" ht="16.5">
      <c r="A920" s="52"/>
      <c r="B920" s="52">
        <v>916</v>
      </c>
      <c r="C920" s="52">
        <v>2864289</v>
      </c>
      <c r="D920" s="52">
        <v>2864360</v>
      </c>
      <c r="E920" s="52" t="s">
        <v>68</v>
      </c>
      <c r="F920" s="52" t="s">
        <v>58</v>
      </c>
      <c r="G920" s="52" t="s">
        <v>958</v>
      </c>
      <c r="H920" s="52" t="s">
        <v>1036</v>
      </c>
      <c r="I920" s="52" t="s">
        <v>960</v>
      </c>
      <c r="J920" s="52" t="s">
        <v>8</v>
      </c>
      <c r="K920" s="52" t="s">
        <v>376</v>
      </c>
      <c r="L920" s="52">
        <v>0</v>
      </c>
      <c r="M920" s="52">
        <v>2</v>
      </c>
      <c r="N920" s="52">
        <v>200</v>
      </c>
      <c r="O920" s="52">
        <v>0</v>
      </c>
      <c r="P920" s="52">
        <v>0</v>
      </c>
      <c r="Q920" s="52">
        <v>0</v>
      </c>
      <c r="R920" s="52">
        <v>0</v>
      </c>
      <c r="S920" s="52">
        <v>0</v>
      </c>
      <c r="T920" s="52">
        <v>0</v>
      </c>
      <c r="U920" s="52">
        <v>0</v>
      </c>
      <c r="V920" s="52">
        <v>200</v>
      </c>
      <c r="W920" s="52"/>
      <c r="X920" s="52"/>
      <c r="Y920" s="52"/>
      <c r="Z920" s="52"/>
      <c r="AA920" s="52"/>
    </row>
    <row r="921" spans="1:27" ht="16.5">
      <c r="A921" s="52"/>
      <c r="B921" s="52">
        <v>917</v>
      </c>
      <c r="C921" s="52">
        <v>2864289</v>
      </c>
      <c r="D921" s="52">
        <v>2864361</v>
      </c>
      <c r="E921" s="52" t="s">
        <v>68</v>
      </c>
      <c r="F921" s="52" t="s">
        <v>58</v>
      </c>
      <c r="G921" s="52" t="s">
        <v>958</v>
      </c>
      <c r="H921" s="52" t="s">
        <v>1037</v>
      </c>
      <c r="I921" s="52" t="s">
        <v>960</v>
      </c>
      <c r="J921" s="52" t="s">
        <v>8</v>
      </c>
      <c r="K921" s="52" t="s">
        <v>376</v>
      </c>
      <c r="L921" s="52">
        <v>0</v>
      </c>
      <c r="M921" s="52">
        <v>2</v>
      </c>
      <c r="N921" s="52">
        <v>200</v>
      </c>
      <c r="O921" s="52">
        <v>0</v>
      </c>
      <c r="P921" s="52">
        <v>0</v>
      </c>
      <c r="Q921" s="52">
        <v>0</v>
      </c>
      <c r="R921" s="52">
        <v>0</v>
      </c>
      <c r="S921" s="52">
        <v>0</v>
      </c>
      <c r="T921" s="52">
        <v>0</v>
      </c>
      <c r="U921" s="52">
        <v>0</v>
      </c>
      <c r="V921" s="52">
        <v>200</v>
      </c>
      <c r="W921" s="52"/>
      <c r="X921" s="52"/>
      <c r="Y921" s="52"/>
      <c r="Z921" s="52"/>
      <c r="AA921" s="52"/>
    </row>
    <row r="922" spans="1:27" ht="16.5">
      <c r="A922" s="52"/>
      <c r="B922" s="52">
        <v>918</v>
      </c>
      <c r="C922" s="52">
        <v>2864289</v>
      </c>
      <c r="D922" s="52">
        <v>2864362</v>
      </c>
      <c r="E922" s="52" t="s">
        <v>68</v>
      </c>
      <c r="F922" s="52" t="s">
        <v>58</v>
      </c>
      <c r="G922" s="52" t="s">
        <v>958</v>
      </c>
      <c r="H922" s="52" t="s">
        <v>1038</v>
      </c>
      <c r="I922" s="52" t="s">
        <v>960</v>
      </c>
      <c r="J922" s="52" t="s">
        <v>8</v>
      </c>
      <c r="K922" s="52" t="s">
        <v>376</v>
      </c>
      <c r="L922" s="52">
        <v>0</v>
      </c>
      <c r="M922" s="52">
        <v>2</v>
      </c>
      <c r="N922" s="52">
        <v>200</v>
      </c>
      <c r="O922" s="52">
        <v>0</v>
      </c>
      <c r="P922" s="52">
        <v>0</v>
      </c>
      <c r="Q922" s="52">
        <v>0</v>
      </c>
      <c r="R922" s="52">
        <v>0</v>
      </c>
      <c r="S922" s="52">
        <v>0</v>
      </c>
      <c r="T922" s="52">
        <v>0</v>
      </c>
      <c r="U922" s="52">
        <v>0</v>
      </c>
      <c r="V922" s="52">
        <v>200</v>
      </c>
      <c r="W922" s="52"/>
      <c r="X922" s="52"/>
      <c r="Y922" s="52"/>
      <c r="Z922" s="52"/>
      <c r="AA922" s="52"/>
    </row>
    <row r="923" spans="1:27" ht="16.5">
      <c r="A923" s="52"/>
      <c r="B923" s="52">
        <v>919</v>
      </c>
      <c r="C923" s="52">
        <v>2864289</v>
      </c>
      <c r="D923" s="52">
        <v>2864363</v>
      </c>
      <c r="E923" s="52" t="s">
        <v>68</v>
      </c>
      <c r="F923" s="52" t="s">
        <v>58</v>
      </c>
      <c r="G923" s="52" t="s">
        <v>958</v>
      </c>
      <c r="H923" s="52" t="s">
        <v>1039</v>
      </c>
      <c r="I923" s="52" t="s">
        <v>960</v>
      </c>
      <c r="J923" s="52" t="s">
        <v>8</v>
      </c>
      <c r="K923" s="52" t="s">
        <v>376</v>
      </c>
      <c r="L923" s="52">
        <v>0</v>
      </c>
      <c r="M923" s="52">
        <v>2</v>
      </c>
      <c r="N923" s="52">
        <v>200</v>
      </c>
      <c r="O923" s="52">
        <v>0</v>
      </c>
      <c r="P923" s="52">
        <v>0</v>
      </c>
      <c r="Q923" s="52">
        <v>0</v>
      </c>
      <c r="R923" s="52">
        <v>0</v>
      </c>
      <c r="S923" s="52">
        <v>0</v>
      </c>
      <c r="T923" s="52">
        <v>0</v>
      </c>
      <c r="U923" s="52">
        <v>0</v>
      </c>
      <c r="V923" s="52">
        <v>200</v>
      </c>
      <c r="W923" s="52"/>
      <c r="X923" s="52"/>
      <c r="Y923" s="52"/>
      <c r="Z923" s="52"/>
      <c r="AA923" s="52"/>
    </row>
    <row r="924" spans="1:27" ht="16.5">
      <c r="A924" s="52"/>
      <c r="B924" s="52">
        <v>920</v>
      </c>
      <c r="C924" s="52">
        <v>2864289</v>
      </c>
      <c r="D924" s="52">
        <v>2864364</v>
      </c>
      <c r="E924" s="52" t="s">
        <v>68</v>
      </c>
      <c r="F924" s="52" t="s">
        <v>58</v>
      </c>
      <c r="G924" s="52" t="s">
        <v>958</v>
      </c>
      <c r="H924" s="52" t="s">
        <v>1040</v>
      </c>
      <c r="I924" s="52" t="s">
        <v>960</v>
      </c>
      <c r="J924" s="52" t="s">
        <v>8</v>
      </c>
      <c r="K924" s="52" t="s">
        <v>376</v>
      </c>
      <c r="L924" s="52">
        <v>0</v>
      </c>
      <c r="M924" s="52">
        <v>2</v>
      </c>
      <c r="N924" s="52">
        <v>200</v>
      </c>
      <c r="O924" s="52">
        <v>0</v>
      </c>
      <c r="P924" s="52">
        <v>0</v>
      </c>
      <c r="Q924" s="52">
        <v>0</v>
      </c>
      <c r="R924" s="52">
        <v>0</v>
      </c>
      <c r="S924" s="52">
        <v>0</v>
      </c>
      <c r="T924" s="52">
        <v>0</v>
      </c>
      <c r="U924" s="52">
        <v>0</v>
      </c>
      <c r="V924" s="52">
        <v>200</v>
      </c>
      <c r="W924" s="52"/>
      <c r="X924" s="52"/>
      <c r="Y924" s="52"/>
      <c r="Z924" s="52"/>
      <c r="AA924" s="52"/>
    </row>
    <row r="925" spans="1:27" ht="16.5">
      <c r="A925" s="52"/>
      <c r="B925" s="52">
        <v>921</v>
      </c>
      <c r="C925" s="52">
        <v>2864289</v>
      </c>
      <c r="D925" s="52">
        <v>2864365</v>
      </c>
      <c r="E925" s="52" t="s">
        <v>68</v>
      </c>
      <c r="F925" s="52" t="s">
        <v>58</v>
      </c>
      <c r="G925" s="52" t="s">
        <v>958</v>
      </c>
      <c r="H925" s="52" t="s">
        <v>1041</v>
      </c>
      <c r="I925" s="52" t="s">
        <v>960</v>
      </c>
      <c r="J925" s="52" t="s">
        <v>8</v>
      </c>
      <c r="K925" s="52" t="s">
        <v>376</v>
      </c>
      <c r="L925" s="52">
        <v>0</v>
      </c>
      <c r="M925" s="52">
        <v>2</v>
      </c>
      <c r="N925" s="52">
        <v>200</v>
      </c>
      <c r="O925" s="52">
        <v>0</v>
      </c>
      <c r="P925" s="52">
        <v>0</v>
      </c>
      <c r="Q925" s="52">
        <v>0</v>
      </c>
      <c r="R925" s="52">
        <v>0</v>
      </c>
      <c r="S925" s="52">
        <v>0</v>
      </c>
      <c r="T925" s="52">
        <v>0</v>
      </c>
      <c r="U925" s="52">
        <v>0</v>
      </c>
      <c r="V925" s="52">
        <v>200</v>
      </c>
      <c r="W925" s="52"/>
      <c r="X925" s="52"/>
      <c r="Y925" s="52"/>
      <c r="Z925" s="52"/>
      <c r="AA925" s="52"/>
    </row>
    <row r="926" spans="1:27" ht="16.5">
      <c r="A926" s="52"/>
      <c r="B926" s="52">
        <v>922</v>
      </c>
      <c r="C926" s="52">
        <v>2864289</v>
      </c>
      <c r="D926" s="52">
        <v>2864366</v>
      </c>
      <c r="E926" s="52" t="s">
        <v>68</v>
      </c>
      <c r="F926" s="52" t="s">
        <v>58</v>
      </c>
      <c r="G926" s="52" t="s">
        <v>958</v>
      </c>
      <c r="H926" s="52" t="s">
        <v>1042</v>
      </c>
      <c r="I926" s="52" t="s">
        <v>960</v>
      </c>
      <c r="J926" s="52" t="s">
        <v>8</v>
      </c>
      <c r="K926" s="52" t="s">
        <v>376</v>
      </c>
      <c r="L926" s="52">
        <v>0</v>
      </c>
      <c r="M926" s="52">
        <v>2</v>
      </c>
      <c r="N926" s="52">
        <v>200</v>
      </c>
      <c r="O926" s="52">
        <v>0</v>
      </c>
      <c r="P926" s="52">
        <v>0</v>
      </c>
      <c r="Q926" s="52">
        <v>0</v>
      </c>
      <c r="R926" s="52">
        <v>0</v>
      </c>
      <c r="S926" s="52">
        <v>0</v>
      </c>
      <c r="T926" s="52">
        <v>0</v>
      </c>
      <c r="U926" s="52">
        <v>0</v>
      </c>
      <c r="V926" s="52">
        <v>200</v>
      </c>
      <c r="W926" s="52"/>
      <c r="X926" s="52"/>
      <c r="Y926" s="52"/>
      <c r="Z926" s="52"/>
      <c r="AA926" s="52"/>
    </row>
    <row r="927" spans="1:27" ht="16.5">
      <c r="A927" s="52"/>
      <c r="B927" s="52">
        <v>923</v>
      </c>
      <c r="C927" s="52">
        <v>2864289</v>
      </c>
      <c r="D927" s="52">
        <v>2864367</v>
      </c>
      <c r="E927" s="52" t="s">
        <v>68</v>
      </c>
      <c r="F927" s="52" t="s">
        <v>58</v>
      </c>
      <c r="G927" s="52" t="s">
        <v>958</v>
      </c>
      <c r="H927" s="52" t="s">
        <v>1043</v>
      </c>
      <c r="I927" s="52" t="s">
        <v>960</v>
      </c>
      <c r="J927" s="52" t="s">
        <v>8</v>
      </c>
      <c r="K927" s="52" t="s">
        <v>376</v>
      </c>
      <c r="L927" s="52">
        <v>0</v>
      </c>
      <c r="M927" s="52">
        <v>2</v>
      </c>
      <c r="N927" s="52">
        <v>200</v>
      </c>
      <c r="O927" s="52">
        <v>0</v>
      </c>
      <c r="P927" s="52">
        <v>0</v>
      </c>
      <c r="Q927" s="52">
        <v>0</v>
      </c>
      <c r="R927" s="52">
        <v>0</v>
      </c>
      <c r="S927" s="52">
        <v>0</v>
      </c>
      <c r="T927" s="52">
        <v>0</v>
      </c>
      <c r="U927" s="52">
        <v>0</v>
      </c>
      <c r="V927" s="52">
        <v>200</v>
      </c>
      <c r="W927" s="52"/>
      <c r="X927" s="52"/>
      <c r="Y927" s="52"/>
      <c r="Z927" s="52"/>
      <c r="AA927" s="52"/>
    </row>
    <row r="928" spans="1:27" ht="16.5">
      <c r="A928" s="52"/>
      <c r="B928" s="52">
        <v>924</v>
      </c>
      <c r="C928" s="52">
        <v>2864289</v>
      </c>
      <c r="D928" s="52">
        <v>2864368</v>
      </c>
      <c r="E928" s="52" t="s">
        <v>68</v>
      </c>
      <c r="F928" s="52" t="s">
        <v>58</v>
      </c>
      <c r="G928" s="52" t="s">
        <v>958</v>
      </c>
      <c r="H928" s="52" t="s">
        <v>1044</v>
      </c>
      <c r="I928" s="52" t="s">
        <v>960</v>
      </c>
      <c r="J928" s="52" t="s">
        <v>8</v>
      </c>
      <c r="K928" s="52" t="s">
        <v>376</v>
      </c>
      <c r="L928" s="52">
        <v>0</v>
      </c>
      <c r="M928" s="52">
        <v>2</v>
      </c>
      <c r="N928" s="52">
        <v>200</v>
      </c>
      <c r="O928" s="52">
        <v>0</v>
      </c>
      <c r="P928" s="52">
        <v>0</v>
      </c>
      <c r="Q928" s="52">
        <v>0</v>
      </c>
      <c r="R928" s="52">
        <v>0</v>
      </c>
      <c r="S928" s="52">
        <v>0</v>
      </c>
      <c r="T928" s="52">
        <v>0</v>
      </c>
      <c r="U928" s="52">
        <v>0</v>
      </c>
      <c r="V928" s="52">
        <v>200</v>
      </c>
      <c r="W928" s="52"/>
      <c r="X928" s="52"/>
      <c r="Y928" s="52"/>
      <c r="Z928" s="52"/>
      <c r="AA928" s="52"/>
    </row>
    <row r="929" spans="1:27" ht="16.5">
      <c r="A929" s="52"/>
      <c r="B929" s="52">
        <v>925</v>
      </c>
      <c r="C929" s="52">
        <v>2864289</v>
      </c>
      <c r="D929" s="52">
        <v>2864369</v>
      </c>
      <c r="E929" s="52" t="s">
        <v>68</v>
      </c>
      <c r="F929" s="52" t="s">
        <v>58</v>
      </c>
      <c r="G929" s="52" t="s">
        <v>958</v>
      </c>
      <c r="H929" s="52" t="s">
        <v>1045</v>
      </c>
      <c r="I929" s="52" t="s">
        <v>960</v>
      </c>
      <c r="J929" s="52" t="s">
        <v>8</v>
      </c>
      <c r="K929" s="52" t="s">
        <v>376</v>
      </c>
      <c r="L929" s="52">
        <v>0</v>
      </c>
      <c r="M929" s="52">
        <v>2</v>
      </c>
      <c r="N929" s="52">
        <v>200</v>
      </c>
      <c r="O929" s="52">
        <v>0</v>
      </c>
      <c r="P929" s="52">
        <v>0</v>
      </c>
      <c r="Q929" s="52">
        <v>0</v>
      </c>
      <c r="R929" s="52">
        <v>0</v>
      </c>
      <c r="S929" s="52">
        <v>0</v>
      </c>
      <c r="T929" s="52">
        <v>0</v>
      </c>
      <c r="U929" s="52">
        <v>0</v>
      </c>
      <c r="V929" s="52">
        <v>200</v>
      </c>
      <c r="W929" s="52"/>
      <c r="X929" s="52"/>
      <c r="Y929" s="52"/>
      <c r="Z929" s="52"/>
      <c r="AA929" s="52"/>
    </row>
    <row r="930" spans="1:27" ht="16.5">
      <c r="A930" s="52"/>
      <c r="B930" s="52">
        <v>926</v>
      </c>
      <c r="C930" s="52">
        <v>2864289</v>
      </c>
      <c r="D930" s="52">
        <v>2864370</v>
      </c>
      <c r="E930" s="52" t="s">
        <v>68</v>
      </c>
      <c r="F930" s="52" t="s">
        <v>58</v>
      </c>
      <c r="G930" s="52" t="s">
        <v>958</v>
      </c>
      <c r="H930" s="52" t="s">
        <v>1046</v>
      </c>
      <c r="I930" s="52" t="s">
        <v>960</v>
      </c>
      <c r="J930" s="52" t="s">
        <v>8</v>
      </c>
      <c r="K930" s="52" t="s">
        <v>376</v>
      </c>
      <c r="L930" s="52">
        <v>0</v>
      </c>
      <c r="M930" s="52">
        <v>2</v>
      </c>
      <c r="N930" s="52">
        <v>200</v>
      </c>
      <c r="O930" s="52">
        <v>0</v>
      </c>
      <c r="P930" s="52">
        <v>0</v>
      </c>
      <c r="Q930" s="52">
        <v>0</v>
      </c>
      <c r="R930" s="52">
        <v>0</v>
      </c>
      <c r="S930" s="52">
        <v>0</v>
      </c>
      <c r="T930" s="52">
        <v>0</v>
      </c>
      <c r="U930" s="52">
        <v>0</v>
      </c>
      <c r="V930" s="52">
        <v>200</v>
      </c>
      <c r="W930" s="52"/>
      <c r="X930" s="52"/>
      <c r="Y930" s="52"/>
      <c r="Z930" s="52"/>
      <c r="AA930" s="52"/>
    </row>
    <row r="931" spans="1:27" ht="16.5">
      <c r="A931" s="52"/>
      <c r="B931" s="52">
        <v>927</v>
      </c>
      <c r="C931" s="52">
        <v>2864289</v>
      </c>
      <c r="D931" s="52">
        <v>2864371</v>
      </c>
      <c r="E931" s="52" t="s">
        <v>68</v>
      </c>
      <c r="F931" s="52" t="s">
        <v>58</v>
      </c>
      <c r="G931" s="52" t="s">
        <v>958</v>
      </c>
      <c r="H931" s="52" t="s">
        <v>1047</v>
      </c>
      <c r="I931" s="52" t="s">
        <v>960</v>
      </c>
      <c r="J931" s="52" t="s">
        <v>8</v>
      </c>
      <c r="K931" s="52" t="s">
        <v>376</v>
      </c>
      <c r="L931" s="52">
        <v>0</v>
      </c>
      <c r="M931" s="52">
        <v>2</v>
      </c>
      <c r="N931" s="52">
        <v>200</v>
      </c>
      <c r="O931" s="52">
        <v>0</v>
      </c>
      <c r="P931" s="52">
        <v>0</v>
      </c>
      <c r="Q931" s="52">
        <v>0</v>
      </c>
      <c r="R931" s="52">
        <v>0</v>
      </c>
      <c r="S931" s="52">
        <v>0</v>
      </c>
      <c r="T931" s="52">
        <v>0</v>
      </c>
      <c r="U931" s="52">
        <v>0</v>
      </c>
      <c r="V931" s="52">
        <v>200</v>
      </c>
      <c r="W931" s="52"/>
      <c r="X931" s="52"/>
      <c r="Y931" s="52"/>
      <c r="Z931" s="52"/>
      <c r="AA931" s="52"/>
    </row>
    <row r="932" spans="1:27" ht="16.5">
      <c r="A932" s="52"/>
      <c r="B932" s="52">
        <v>928</v>
      </c>
      <c r="C932" s="52">
        <v>2864289</v>
      </c>
      <c r="D932" s="52">
        <v>2864372</v>
      </c>
      <c r="E932" s="52" t="s">
        <v>68</v>
      </c>
      <c r="F932" s="52" t="s">
        <v>58</v>
      </c>
      <c r="G932" s="52" t="s">
        <v>958</v>
      </c>
      <c r="H932" s="52" t="s">
        <v>1048</v>
      </c>
      <c r="I932" s="52" t="s">
        <v>960</v>
      </c>
      <c r="J932" s="52" t="s">
        <v>8</v>
      </c>
      <c r="K932" s="52" t="s">
        <v>376</v>
      </c>
      <c r="L932" s="52">
        <v>0</v>
      </c>
      <c r="M932" s="52">
        <v>2</v>
      </c>
      <c r="N932" s="52">
        <v>200</v>
      </c>
      <c r="O932" s="52">
        <v>0</v>
      </c>
      <c r="P932" s="52">
        <v>0</v>
      </c>
      <c r="Q932" s="52">
        <v>0</v>
      </c>
      <c r="R932" s="52">
        <v>0</v>
      </c>
      <c r="S932" s="52">
        <v>0</v>
      </c>
      <c r="T932" s="52">
        <v>0</v>
      </c>
      <c r="U932" s="52">
        <v>0</v>
      </c>
      <c r="V932" s="52">
        <v>200</v>
      </c>
      <c r="W932" s="52"/>
      <c r="X932" s="52"/>
      <c r="Y932" s="52"/>
      <c r="Z932" s="52"/>
      <c r="AA932" s="52"/>
    </row>
    <row r="933" spans="1:27" ht="16.5">
      <c r="A933" s="52"/>
      <c r="B933" s="52">
        <v>929</v>
      </c>
      <c r="C933" s="52">
        <v>2864289</v>
      </c>
      <c r="D933" s="52">
        <v>2864373</v>
      </c>
      <c r="E933" s="52" t="s">
        <v>68</v>
      </c>
      <c r="F933" s="52" t="s">
        <v>58</v>
      </c>
      <c r="G933" s="52" t="s">
        <v>958</v>
      </c>
      <c r="H933" s="52" t="s">
        <v>1049</v>
      </c>
      <c r="I933" s="52" t="s">
        <v>960</v>
      </c>
      <c r="J933" s="52" t="s">
        <v>8</v>
      </c>
      <c r="K933" s="52" t="s">
        <v>376</v>
      </c>
      <c r="L933" s="52">
        <v>0</v>
      </c>
      <c r="M933" s="52">
        <v>2</v>
      </c>
      <c r="N933" s="52">
        <v>200</v>
      </c>
      <c r="O933" s="52">
        <v>0</v>
      </c>
      <c r="P933" s="52">
        <v>0</v>
      </c>
      <c r="Q933" s="52">
        <v>0</v>
      </c>
      <c r="R933" s="52">
        <v>0</v>
      </c>
      <c r="S933" s="52">
        <v>0</v>
      </c>
      <c r="T933" s="52">
        <v>0</v>
      </c>
      <c r="U933" s="52">
        <v>0</v>
      </c>
      <c r="V933" s="52">
        <v>200</v>
      </c>
      <c r="W933" s="52"/>
      <c r="X933" s="52"/>
      <c r="Y933" s="52"/>
      <c r="Z933" s="52"/>
      <c r="AA933" s="52"/>
    </row>
    <row r="934" spans="1:27" ht="16.5">
      <c r="A934" s="52"/>
      <c r="B934" s="52">
        <v>930</v>
      </c>
      <c r="C934" s="52">
        <v>2864289</v>
      </c>
      <c r="D934" s="52">
        <v>2864374</v>
      </c>
      <c r="E934" s="52" t="s">
        <v>68</v>
      </c>
      <c r="F934" s="52" t="s">
        <v>58</v>
      </c>
      <c r="G934" s="52" t="s">
        <v>958</v>
      </c>
      <c r="H934" s="52" t="s">
        <v>1050</v>
      </c>
      <c r="I934" s="52" t="s">
        <v>960</v>
      </c>
      <c r="J934" s="52" t="s">
        <v>8</v>
      </c>
      <c r="K934" s="52" t="s">
        <v>376</v>
      </c>
      <c r="L934" s="52">
        <v>0</v>
      </c>
      <c r="M934" s="52">
        <v>2</v>
      </c>
      <c r="N934" s="52">
        <v>200</v>
      </c>
      <c r="O934" s="52">
        <v>0</v>
      </c>
      <c r="P934" s="52">
        <v>0</v>
      </c>
      <c r="Q934" s="52">
        <v>0</v>
      </c>
      <c r="R934" s="52">
        <v>0</v>
      </c>
      <c r="S934" s="52">
        <v>0</v>
      </c>
      <c r="T934" s="52">
        <v>0</v>
      </c>
      <c r="U934" s="52">
        <v>0</v>
      </c>
      <c r="V934" s="52">
        <v>200</v>
      </c>
      <c r="W934" s="52"/>
      <c r="X934" s="52"/>
      <c r="Y934" s="52"/>
      <c r="Z934" s="52"/>
      <c r="AA934" s="52"/>
    </row>
    <row r="935" spans="1:27" ht="16.5">
      <c r="A935" s="52"/>
      <c r="B935" s="52">
        <v>931</v>
      </c>
      <c r="C935" s="52">
        <v>2864289</v>
      </c>
      <c r="D935" s="52">
        <v>2864375</v>
      </c>
      <c r="E935" s="52" t="s">
        <v>68</v>
      </c>
      <c r="F935" s="52" t="s">
        <v>58</v>
      </c>
      <c r="G935" s="52" t="s">
        <v>958</v>
      </c>
      <c r="H935" s="52" t="s">
        <v>1051</v>
      </c>
      <c r="I935" s="52" t="s">
        <v>960</v>
      </c>
      <c r="J935" s="52" t="s">
        <v>8</v>
      </c>
      <c r="K935" s="52" t="s">
        <v>376</v>
      </c>
      <c r="L935" s="52">
        <v>0</v>
      </c>
      <c r="M935" s="52">
        <v>2</v>
      </c>
      <c r="N935" s="52">
        <v>200</v>
      </c>
      <c r="O935" s="52">
        <v>0</v>
      </c>
      <c r="P935" s="52">
        <v>0</v>
      </c>
      <c r="Q935" s="52">
        <v>0</v>
      </c>
      <c r="R935" s="52">
        <v>0</v>
      </c>
      <c r="S935" s="52">
        <v>0</v>
      </c>
      <c r="T935" s="52">
        <v>0</v>
      </c>
      <c r="U935" s="52">
        <v>0</v>
      </c>
      <c r="V935" s="52">
        <v>200</v>
      </c>
      <c r="W935" s="52"/>
      <c r="X935" s="52"/>
      <c r="Y935" s="52"/>
      <c r="Z935" s="52"/>
      <c r="AA935" s="52"/>
    </row>
    <row r="936" spans="1:27" ht="16.5">
      <c r="A936" s="52"/>
      <c r="B936" s="52">
        <v>932</v>
      </c>
      <c r="C936" s="52">
        <v>2864289</v>
      </c>
      <c r="D936" s="52">
        <v>2864376</v>
      </c>
      <c r="E936" s="52" t="s">
        <v>68</v>
      </c>
      <c r="F936" s="52" t="s">
        <v>58</v>
      </c>
      <c r="G936" s="52" t="s">
        <v>958</v>
      </c>
      <c r="H936" s="52" t="s">
        <v>1052</v>
      </c>
      <c r="I936" s="52" t="s">
        <v>960</v>
      </c>
      <c r="J936" s="52" t="s">
        <v>8</v>
      </c>
      <c r="K936" s="52" t="s">
        <v>376</v>
      </c>
      <c r="L936" s="52">
        <v>0</v>
      </c>
      <c r="M936" s="52">
        <v>2</v>
      </c>
      <c r="N936" s="52">
        <v>200</v>
      </c>
      <c r="O936" s="52">
        <v>0</v>
      </c>
      <c r="P936" s="52">
        <v>0</v>
      </c>
      <c r="Q936" s="52">
        <v>0</v>
      </c>
      <c r="R936" s="52">
        <v>0</v>
      </c>
      <c r="S936" s="52">
        <v>0</v>
      </c>
      <c r="T936" s="52">
        <v>0</v>
      </c>
      <c r="U936" s="52">
        <v>0</v>
      </c>
      <c r="V936" s="52">
        <v>200</v>
      </c>
      <c r="W936" s="52"/>
      <c r="X936" s="52"/>
      <c r="Y936" s="52"/>
      <c r="Z936" s="52"/>
      <c r="AA936" s="52"/>
    </row>
    <row r="937" spans="1:27" ht="16.5">
      <c r="A937" s="52"/>
      <c r="B937" s="52">
        <v>933</v>
      </c>
      <c r="C937" s="52">
        <v>2864289</v>
      </c>
      <c r="D937" s="52">
        <v>2864377</v>
      </c>
      <c r="E937" s="52" t="s">
        <v>68</v>
      </c>
      <c r="F937" s="52" t="s">
        <v>58</v>
      </c>
      <c r="G937" s="52" t="s">
        <v>958</v>
      </c>
      <c r="H937" s="52" t="s">
        <v>1053</v>
      </c>
      <c r="I937" s="52" t="s">
        <v>960</v>
      </c>
      <c r="J937" s="52" t="s">
        <v>8</v>
      </c>
      <c r="K937" s="52" t="s">
        <v>376</v>
      </c>
      <c r="L937" s="52">
        <v>0</v>
      </c>
      <c r="M937" s="52">
        <v>2</v>
      </c>
      <c r="N937" s="52">
        <v>200</v>
      </c>
      <c r="O937" s="52">
        <v>0</v>
      </c>
      <c r="P937" s="52">
        <v>0</v>
      </c>
      <c r="Q937" s="52">
        <v>0</v>
      </c>
      <c r="R937" s="52">
        <v>0</v>
      </c>
      <c r="S937" s="52">
        <v>0</v>
      </c>
      <c r="T937" s="52">
        <v>0</v>
      </c>
      <c r="U937" s="52">
        <v>0</v>
      </c>
      <c r="V937" s="52">
        <v>200</v>
      </c>
      <c r="W937" s="52"/>
      <c r="X937" s="52"/>
      <c r="Y937" s="52"/>
      <c r="Z937" s="52"/>
      <c r="AA937" s="52"/>
    </row>
    <row r="938" spans="1:27" ht="16.5">
      <c r="A938" s="52"/>
      <c r="B938" s="52">
        <v>934</v>
      </c>
      <c r="C938" s="52">
        <v>2864289</v>
      </c>
      <c r="D938" s="52">
        <v>2864378</v>
      </c>
      <c r="E938" s="52" t="s">
        <v>68</v>
      </c>
      <c r="F938" s="52" t="s">
        <v>58</v>
      </c>
      <c r="G938" s="52" t="s">
        <v>958</v>
      </c>
      <c r="H938" s="52" t="s">
        <v>1054</v>
      </c>
      <c r="I938" s="52" t="s">
        <v>960</v>
      </c>
      <c r="J938" s="52" t="s">
        <v>8</v>
      </c>
      <c r="K938" s="52" t="s">
        <v>376</v>
      </c>
      <c r="L938" s="52">
        <v>0</v>
      </c>
      <c r="M938" s="52">
        <v>2</v>
      </c>
      <c r="N938" s="52">
        <v>200</v>
      </c>
      <c r="O938" s="52">
        <v>0</v>
      </c>
      <c r="P938" s="52">
        <v>0</v>
      </c>
      <c r="Q938" s="52">
        <v>0</v>
      </c>
      <c r="R938" s="52">
        <v>0</v>
      </c>
      <c r="S938" s="52">
        <v>0</v>
      </c>
      <c r="T938" s="52">
        <v>0</v>
      </c>
      <c r="U938" s="52">
        <v>0</v>
      </c>
      <c r="V938" s="52">
        <v>200</v>
      </c>
      <c r="W938" s="52"/>
      <c r="X938" s="52"/>
      <c r="Y938" s="52"/>
      <c r="Z938" s="52"/>
      <c r="AA938" s="52"/>
    </row>
    <row r="939" spans="1:27" ht="16.5">
      <c r="A939" s="52"/>
      <c r="B939" s="52">
        <v>935</v>
      </c>
      <c r="C939" s="52">
        <v>2864289</v>
      </c>
      <c r="D939" s="52">
        <v>2864379</v>
      </c>
      <c r="E939" s="52" t="s">
        <v>68</v>
      </c>
      <c r="F939" s="52" t="s">
        <v>58</v>
      </c>
      <c r="G939" s="52" t="s">
        <v>958</v>
      </c>
      <c r="H939" s="52" t="s">
        <v>1055</v>
      </c>
      <c r="I939" s="52" t="s">
        <v>960</v>
      </c>
      <c r="J939" s="52" t="s">
        <v>8</v>
      </c>
      <c r="K939" s="52" t="s">
        <v>376</v>
      </c>
      <c r="L939" s="52">
        <v>0</v>
      </c>
      <c r="M939" s="52">
        <v>2</v>
      </c>
      <c r="N939" s="52">
        <v>200</v>
      </c>
      <c r="O939" s="52">
        <v>0</v>
      </c>
      <c r="P939" s="52">
        <v>0</v>
      </c>
      <c r="Q939" s="52">
        <v>0</v>
      </c>
      <c r="R939" s="52">
        <v>0</v>
      </c>
      <c r="S939" s="52">
        <v>0</v>
      </c>
      <c r="T939" s="52">
        <v>0</v>
      </c>
      <c r="U939" s="52">
        <v>0</v>
      </c>
      <c r="V939" s="52">
        <v>200</v>
      </c>
      <c r="W939" s="52"/>
      <c r="X939" s="52"/>
      <c r="Y939" s="52"/>
      <c r="Z939" s="52"/>
      <c r="AA939" s="52"/>
    </row>
    <row r="940" spans="1:27" ht="16.5">
      <c r="A940" s="52"/>
      <c r="B940" s="52">
        <v>936</v>
      </c>
      <c r="C940" s="52">
        <v>2864289</v>
      </c>
      <c r="D940" s="52">
        <v>2864380</v>
      </c>
      <c r="E940" s="52" t="s">
        <v>68</v>
      </c>
      <c r="F940" s="52" t="s">
        <v>58</v>
      </c>
      <c r="G940" s="52" t="s">
        <v>958</v>
      </c>
      <c r="H940" s="52" t="s">
        <v>1056</v>
      </c>
      <c r="I940" s="52" t="s">
        <v>960</v>
      </c>
      <c r="J940" s="52" t="s">
        <v>8</v>
      </c>
      <c r="K940" s="52" t="s">
        <v>376</v>
      </c>
      <c r="L940" s="52">
        <v>0</v>
      </c>
      <c r="M940" s="52">
        <v>2</v>
      </c>
      <c r="N940" s="52">
        <v>200</v>
      </c>
      <c r="O940" s="52">
        <v>0</v>
      </c>
      <c r="P940" s="52">
        <v>0</v>
      </c>
      <c r="Q940" s="52">
        <v>0</v>
      </c>
      <c r="R940" s="52">
        <v>0</v>
      </c>
      <c r="S940" s="52">
        <v>0</v>
      </c>
      <c r="T940" s="52">
        <v>0</v>
      </c>
      <c r="U940" s="52">
        <v>0</v>
      </c>
      <c r="V940" s="52">
        <v>200</v>
      </c>
      <c r="W940" s="52"/>
      <c r="X940" s="52"/>
      <c r="Y940" s="52"/>
      <c r="Z940" s="52"/>
      <c r="AA940" s="52"/>
    </row>
    <row r="941" spans="1:27" ht="16.5">
      <c r="A941" s="52"/>
      <c r="B941" s="52">
        <v>937</v>
      </c>
      <c r="C941" s="52">
        <v>2864289</v>
      </c>
      <c r="D941" s="52">
        <v>2864381</v>
      </c>
      <c r="E941" s="52" t="s">
        <v>68</v>
      </c>
      <c r="F941" s="52" t="s">
        <v>58</v>
      </c>
      <c r="G941" s="52" t="s">
        <v>958</v>
      </c>
      <c r="H941" s="52" t="s">
        <v>1057</v>
      </c>
      <c r="I941" s="52" t="s">
        <v>960</v>
      </c>
      <c r="J941" s="52" t="s">
        <v>8</v>
      </c>
      <c r="K941" s="52" t="s">
        <v>376</v>
      </c>
      <c r="L941" s="52">
        <v>0</v>
      </c>
      <c r="M941" s="52">
        <v>2</v>
      </c>
      <c r="N941" s="52">
        <v>200</v>
      </c>
      <c r="O941" s="52">
        <v>0</v>
      </c>
      <c r="P941" s="52">
        <v>0</v>
      </c>
      <c r="Q941" s="52">
        <v>0</v>
      </c>
      <c r="R941" s="52">
        <v>0</v>
      </c>
      <c r="S941" s="52">
        <v>0</v>
      </c>
      <c r="T941" s="52">
        <v>0</v>
      </c>
      <c r="U941" s="52">
        <v>0</v>
      </c>
      <c r="V941" s="52">
        <v>200</v>
      </c>
      <c r="W941" s="52"/>
      <c r="X941" s="52"/>
      <c r="Y941" s="52"/>
      <c r="Z941" s="52"/>
      <c r="AA941" s="52"/>
    </row>
    <row r="942" spans="1:27" ht="16.5">
      <c r="A942" s="52"/>
      <c r="B942" s="52">
        <v>938</v>
      </c>
      <c r="C942" s="52">
        <v>2864289</v>
      </c>
      <c r="D942" s="52">
        <v>2864382</v>
      </c>
      <c r="E942" s="52" t="s">
        <v>68</v>
      </c>
      <c r="F942" s="52" t="s">
        <v>58</v>
      </c>
      <c r="G942" s="52" t="s">
        <v>958</v>
      </c>
      <c r="H942" s="52" t="s">
        <v>1058</v>
      </c>
      <c r="I942" s="52" t="s">
        <v>960</v>
      </c>
      <c r="J942" s="52" t="s">
        <v>8</v>
      </c>
      <c r="K942" s="52" t="s">
        <v>376</v>
      </c>
      <c r="L942" s="52">
        <v>0</v>
      </c>
      <c r="M942" s="52">
        <v>2</v>
      </c>
      <c r="N942" s="52">
        <v>200</v>
      </c>
      <c r="O942" s="52">
        <v>0</v>
      </c>
      <c r="P942" s="52">
        <v>0</v>
      </c>
      <c r="Q942" s="52">
        <v>0</v>
      </c>
      <c r="R942" s="52">
        <v>0</v>
      </c>
      <c r="S942" s="52">
        <v>0</v>
      </c>
      <c r="T942" s="52">
        <v>0</v>
      </c>
      <c r="U942" s="52">
        <v>0</v>
      </c>
      <c r="V942" s="52">
        <v>200</v>
      </c>
      <c r="W942" s="52"/>
      <c r="X942" s="52"/>
      <c r="Y942" s="52"/>
      <c r="Z942" s="52"/>
      <c r="AA942" s="52"/>
    </row>
    <row r="943" spans="1:27" ht="16.5">
      <c r="A943" s="52"/>
      <c r="B943" s="52">
        <v>939</v>
      </c>
      <c r="C943" s="52">
        <v>2864289</v>
      </c>
      <c r="D943" s="52">
        <v>2864383</v>
      </c>
      <c r="E943" s="52" t="s">
        <v>68</v>
      </c>
      <c r="F943" s="52" t="s">
        <v>58</v>
      </c>
      <c r="G943" s="52" t="s">
        <v>958</v>
      </c>
      <c r="H943" s="52" t="s">
        <v>1059</v>
      </c>
      <c r="I943" s="52" t="s">
        <v>960</v>
      </c>
      <c r="J943" s="52" t="s">
        <v>8</v>
      </c>
      <c r="K943" s="52" t="s">
        <v>376</v>
      </c>
      <c r="L943" s="52">
        <v>0</v>
      </c>
      <c r="M943" s="52">
        <v>2</v>
      </c>
      <c r="N943" s="52">
        <v>200</v>
      </c>
      <c r="O943" s="52">
        <v>0</v>
      </c>
      <c r="P943" s="52">
        <v>0</v>
      </c>
      <c r="Q943" s="52">
        <v>0</v>
      </c>
      <c r="R943" s="52">
        <v>0</v>
      </c>
      <c r="S943" s="52">
        <v>0</v>
      </c>
      <c r="T943" s="52">
        <v>0</v>
      </c>
      <c r="U943" s="52">
        <v>0</v>
      </c>
      <c r="V943" s="52">
        <v>200</v>
      </c>
      <c r="W943" s="52"/>
      <c r="X943" s="52"/>
      <c r="Y943" s="52"/>
      <c r="Z943" s="52"/>
      <c r="AA943" s="52"/>
    </row>
    <row r="944" spans="1:27" ht="16.5">
      <c r="A944" s="52"/>
      <c r="B944" s="52">
        <v>940</v>
      </c>
      <c r="C944" s="52">
        <v>2864289</v>
      </c>
      <c r="D944" s="52">
        <v>2864384</v>
      </c>
      <c r="E944" s="52" t="s">
        <v>68</v>
      </c>
      <c r="F944" s="52" t="s">
        <v>58</v>
      </c>
      <c r="G944" s="52" t="s">
        <v>958</v>
      </c>
      <c r="H944" s="52" t="s">
        <v>1060</v>
      </c>
      <c r="I944" s="52" t="s">
        <v>960</v>
      </c>
      <c r="J944" s="52" t="s">
        <v>8</v>
      </c>
      <c r="K944" s="52" t="s">
        <v>376</v>
      </c>
      <c r="L944" s="52">
        <v>0</v>
      </c>
      <c r="M944" s="52">
        <v>2</v>
      </c>
      <c r="N944" s="52">
        <v>200</v>
      </c>
      <c r="O944" s="52">
        <v>0</v>
      </c>
      <c r="P944" s="52">
        <v>0</v>
      </c>
      <c r="Q944" s="52">
        <v>0</v>
      </c>
      <c r="R944" s="52">
        <v>0</v>
      </c>
      <c r="S944" s="52">
        <v>0</v>
      </c>
      <c r="T944" s="52">
        <v>0</v>
      </c>
      <c r="U944" s="52">
        <v>0</v>
      </c>
      <c r="V944" s="52">
        <v>200</v>
      </c>
      <c r="W944" s="52"/>
      <c r="X944" s="52"/>
      <c r="Y944" s="52"/>
      <c r="Z944" s="52"/>
      <c r="AA944" s="52"/>
    </row>
    <row r="945" spans="1:27" ht="16.5">
      <c r="A945" s="52"/>
      <c r="B945" s="52">
        <v>941</v>
      </c>
      <c r="C945" s="52">
        <v>2864289</v>
      </c>
      <c r="D945" s="52">
        <v>2864385</v>
      </c>
      <c r="E945" s="52" t="s">
        <v>68</v>
      </c>
      <c r="F945" s="52" t="s">
        <v>58</v>
      </c>
      <c r="G945" s="52" t="s">
        <v>958</v>
      </c>
      <c r="H945" s="52" t="s">
        <v>1061</v>
      </c>
      <c r="I945" s="52" t="s">
        <v>960</v>
      </c>
      <c r="J945" s="52" t="s">
        <v>8</v>
      </c>
      <c r="K945" s="52" t="s">
        <v>376</v>
      </c>
      <c r="L945" s="52">
        <v>0</v>
      </c>
      <c r="M945" s="52">
        <v>2</v>
      </c>
      <c r="N945" s="52">
        <v>200</v>
      </c>
      <c r="O945" s="52">
        <v>0</v>
      </c>
      <c r="P945" s="52">
        <v>0</v>
      </c>
      <c r="Q945" s="52">
        <v>0</v>
      </c>
      <c r="R945" s="52">
        <v>0</v>
      </c>
      <c r="S945" s="52">
        <v>0</v>
      </c>
      <c r="T945" s="52">
        <v>0</v>
      </c>
      <c r="U945" s="52">
        <v>0</v>
      </c>
      <c r="V945" s="52">
        <v>200</v>
      </c>
      <c r="W945" s="52"/>
      <c r="X945" s="52"/>
      <c r="Y945" s="52"/>
      <c r="Z945" s="52"/>
      <c r="AA945" s="52"/>
    </row>
    <row r="946" spans="1:27" ht="16.5">
      <c r="A946" s="52"/>
      <c r="B946" s="52">
        <v>942</v>
      </c>
      <c r="C946" s="52">
        <v>2864289</v>
      </c>
      <c r="D946" s="52">
        <v>2864386</v>
      </c>
      <c r="E946" s="52" t="s">
        <v>68</v>
      </c>
      <c r="F946" s="52" t="s">
        <v>58</v>
      </c>
      <c r="G946" s="52" t="s">
        <v>958</v>
      </c>
      <c r="H946" s="52" t="s">
        <v>1062</v>
      </c>
      <c r="I946" s="52" t="s">
        <v>960</v>
      </c>
      <c r="J946" s="52" t="s">
        <v>8</v>
      </c>
      <c r="K946" s="52" t="s">
        <v>376</v>
      </c>
      <c r="L946" s="52">
        <v>0</v>
      </c>
      <c r="M946" s="52">
        <v>2</v>
      </c>
      <c r="N946" s="52">
        <v>200</v>
      </c>
      <c r="O946" s="52">
        <v>0</v>
      </c>
      <c r="P946" s="52">
        <v>0</v>
      </c>
      <c r="Q946" s="52">
        <v>0</v>
      </c>
      <c r="R946" s="52">
        <v>0</v>
      </c>
      <c r="S946" s="52">
        <v>0</v>
      </c>
      <c r="T946" s="52">
        <v>0</v>
      </c>
      <c r="U946" s="52">
        <v>0</v>
      </c>
      <c r="V946" s="52">
        <v>200</v>
      </c>
      <c r="W946" s="52"/>
      <c r="X946" s="52"/>
      <c r="Y946" s="52"/>
      <c r="Z946" s="52"/>
      <c r="AA946" s="52"/>
    </row>
    <row r="947" spans="1:27" ht="16.5">
      <c r="A947" s="52"/>
      <c r="B947" s="52">
        <v>943</v>
      </c>
      <c r="C947" s="52">
        <v>2864289</v>
      </c>
      <c r="D947" s="52">
        <v>2864387</v>
      </c>
      <c r="E947" s="52" t="s">
        <v>68</v>
      </c>
      <c r="F947" s="52" t="s">
        <v>58</v>
      </c>
      <c r="G947" s="52" t="s">
        <v>958</v>
      </c>
      <c r="H947" s="52" t="s">
        <v>1063</v>
      </c>
      <c r="I947" s="52" t="s">
        <v>960</v>
      </c>
      <c r="J947" s="52" t="s">
        <v>8</v>
      </c>
      <c r="K947" s="52" t="s">
        <v>376</v>
      </c>
      <c r="L947" s="52">
        <v>0</v>
      </c>
      <c r="M947" s="52">
        <v>2</v>
      </c>
      <c r="N947" s="52">
        <v>200</v>
      </c>
      <c r="O947" s="52">
        <v>0</v>
      </c>
      <c r="P947" s="52">
        <v>0</v>
      </c>
      <c r="Q947" s="52">
        <v>0</v>
      </c>
      <c r="R947" s="52">
        <v>0</v>
      </c>
      <c r="S947" s="52">
        <v>0</v>
      </c>
      <c r="T947" s="52">
        <v>0</v>
      </c>
      <c r="U947" s="52">
        <v>0</v>
      </c>
      <c r="V947" s="52">
        <v>200</v>
      </c>
      <c r="W947" s="52"/>
      <c r="X947" s="52"/>
      <c r="Y947" s="52"/>
      <c r="Z947" s="52"/>
      <c r="AA947" s="52"/>
    </row>
    <row r="948" spans="1:27" ht="16.5">
      <c r="A948" s="52"/>
      <c r="B948" s="52">
        <v>944</v>
      </c>
      <c r="C948" s="52">
        <v>2864289</v>
      </c>
      <c r="D948" s="52">
        <v>2864388</v>
      </c>
      <c r="E948" s="52" t="s">
        <v>68</v>
      </c>
      <c r="F948" s="52" t="s">
        <v>58</v>
      </c>
      <c r="G948" s="52" t="s">
        <v>958</v>
      </c>
      <c r="H948" s="52" t="s">
        <v>1064</v>
      </c>
      <c r="I948" s="52" t="s">
        <v>960</v>
      </c>
      <c r="J948" s="52" t="s">
        <v>8</v>
      </c>
      <c r="K948" s="52" t="s">
        <v>376</v>
      </c>
      <c r="L948" s="52">
        <v>0</v>
      </c>
      <c r="M948" s="52">
        <v>2</v>
      </c>
      <c r="N948" s="52">
        <v>200</v>
      </c>
      <c r="O948" s="52">
        <v>0</v>
      </c>
      <c r="P948" s="52">
        <v>0</v>
      </c>
      <c r="Q948" s="52">
        <v>0</v>
      </c>
      <c r="R948" s="52">
        <v>0</v>
      </c>
      <c r="S948" s="52">
        <v>0</v>
      </c>
      <c r="T948" s="52">
        <v>0</v>
      </c>
      <c r="U948" s="52">
        <v>0</v>
      </c>
      <c r="V948" s="52">
        <v>200</v>
      </c>
      <c r="W948" s="52"/>
      <c r="X948" s="52"/>
      <c r="Y948" s="52"/>
      <c r="Z948" s="52"/>
      <c r="AA948" s="52"/>
    </row>
    <row r="949" spans="1:27" ht="16.5">
      <c r="A949" s="52"/>
      <c r="B949" s="52">
        <v>945</v>
      </c>
      <c r="C949" s="52">
        <v>2484084</v>
      </c>
      <c r="D949" s="52">
        <v>2484100</v>
      </c>
      <c r="E949" s="52" t="s">
        <v>68</v>
      </c>
      <c r="F949" s="52" t="s">
        <v>69</v>
      </c>
      <c r="G949" s="52" t="s">
        <v>1065</v>
      </c>
      <c r="H949" s="52" t="s">
        <v>1066</v>
      </c>
      <c r="I949" s="52" t="s">
        <v>1067</v>
      </c>
      <c r="J949" s="52" t="s">
        <v>8</v>
      </c>
      <c r="K949" s="52" t="s">
        <v>370</v>
      </c>
      <c r="L949" s="52">
        <v>0</v>
      </c>
      <c r="M949" s="52">
        <v>1</v>
      </c>
      <c r="N949" s="52">
        <v>100</v>
      </c>
      <c r="O949" s="52">
        <v>0</v>
      </c>
      <c r="P949" s="52">
        <v>0</v>
      </c>
      <c r="Q949" s="52">
        <v>0</v>
      </c>
      <c r="R949" s="52">
        <v>0</v>
      </c>
      <c r="S949" s="52">
        <v>0</v>
      </c>
      <c r="T949" s="52">
        <v>0</v>
      </c>
      <c r="U949" s="52">
        <v>0</v>
      </c>
      <c r="V949" s="52">
        <v>100</v>
      </c>
      <c r="W949" s="52"/>
      <c r="X949" s="52"/>
      <c r="Y949" s="52"/>
      <c r="Z949" s="52"/>
      <c r="AA949" s="52"/>
    </row>
    <row r="950" spans="1:27" ht="16.5">
      <c r="A950" s="52"/>
      <c r="B950" s="52">
        <v>946</v>
      </c>
      <c r="C950" s="52">
        <v>2484084</v>
      </c>
      <c r="D950" s="52">
        <v>2484118</v>
      </c>
      <c r="E950" s="52" t="s">
        <v>68</v>
      </c>
      <c r="F950" s="52" t="s">
        <v>69</v>
      </c>
      <c r="G950" s="52" t="s">
        <v>1065</v>
      </c>
      <c r="H950" s="52" t="s">
        <v>1068</v>
      </c>
      <c r="I950" s="52" t="s">
        <v>1067</v>
      </c>
      <c r="J950" s="52" t="s">
        <v>8</v>
      </c>
      <c r="K950" s="52" t="s">
        <v>370</v>
      </c>
      <c r="L950" s="52">
        <v>0</v>
      </c>
      <c r="M950" s="52">
        <v>1</v>
      </c>
      <c r="N950" s="52">
        <v>100</v>
      </c>
      <c r="O950" s="52">
        <v>0</v>
      </c>
      <c r="P950" s="52">
        <v>0</v>
      </c>
      <c r="Q950" s="52">
        <v>0</v>
      </c>
      <c r="R950" s="52">
        <v>0</v>
      </c>
      <c r="S950" s="52">
        <v>0</v>
      </c>
      <c r="T950" s="52">
        <v>0</v>
      </c>
      <c r="U950" s="52">
        <v>0</v>
      </c>
      <c r="V950" s="52">
        <v>100</v>
      </c>
      <c r="W950" s="52"/>
      <c r="X950" s="52"/>
      <c r="Y950" s="52"/>
      <c r="Z950" s="52"/>
      <c r="AA950" s="52"/>
    </row>
    <row r="951" spans="1:27" ht="16.5">
      <c r="A951" s="52"/>
      <c r="B951" s="52">
        <v>947</v>
      </c>
      <c r="C951" s="52">
        <v>2484084</v>
      </c>
      <c r="D951" s="52">
        <v>2484119</v>
      </c>
      <c r="E951" s="52" t="s">
        <v>68</v>
      </c>
      <c r="F951" s="52" t="s">
        <v>69</v>
      </c>
      <c r="G951" s="52" t="s">
        <v>1065</v>
      </c>
      <c r="H951" s="52" t="s">
        <v>1069</v>
      </c>
      <c r="I951" s="52" t="s">
        <v>1067</v>
      </c>
      <c r="J951" s="52" t="s">
        <v>8</v>
      </c>
      <c r="K951" s="52" t="s">
        <v>370</v>
      </c>
      <c r="L951" s="52">
        <v>0</v>
      </c>
      <c r="M951" s="52">
        <v>1</v>
      </c>
      <c r="N951" s="52">
        <v>100</v>
      </c>
      <c r="O951" s="52">
        <v>0</v>
      </c>
      <c r="P951" s="52">
        <v>0</v>
      </c>
      <c r="Q951" s="52">
        <v>0</v>
      </c>
      <c r="R951" s="52">
        <v>0</v>
      </c>
      <c r="S951" s="52">
        <v>0</v>
      </c>
      <c r="T951" s="52">
        <v>0</v>
      </c>
      <c r="U951" s="52">
        <v>0</v>
      </c>
      <c r="V951" s="52">
        <v>100</v>
      </c>
      <c r="W951" s="52"/>
      <c r="X951" s="52"/>
      <c r="Y951" s="52"/>
      <c r="Z951" s="52"/>
      <c r="AA951" s="52"/>
    </row>
    <row r="952" spans="1:27" ht="16.5">
      <c r="A952" s="52"/>
      <c r="B952" s="52">
        <v>948</v>
      </c>
      <c r="C952" s="52">
        <v>2484084</v>
      </c>
      <c r="D952" s="52">
        <v>2484120</v>
      </c>
      <c r="E952" s="52" t="s">
        <v>68</v>
      </c>
      <c r="F952" s="52" t="s">
        <v>69</v>
      </c>
      <c r="G952" s="52" t="s">
        <v>1065</v>
      </c>
      <c r="H952" s="52" t="s">
        <v>1070</v>
      </c>
      <c r="I952" s="52" t="s">
        <v>1067</v>
      </c>
      <c r="J952" s="52" t="s">
        <v>8</v>
      </c>
      <c r="K952" s="52" t="s">
        <v>370</v>
      </c>
      <c r="L952" s="52">
        <v>0</v>
      </c>
      <c r="M952" s="52">
        <v>1</v>
      </c>
      <c r="N952" s="52">
        <v>100</v>
      </c>
      <c r="O952" s="52">
        <v>0</v>
      </c>
      <c r="P952" s="52">
        <v>0</v>
      </c>
      <c r="Q952" s="52">
        <v>0</v>
      </c>
      <c r="R952" s="52">
        <v>0</v>
      </c>
      <c r="S952" s="52">
        <v>0</v>
      </c>
      <c r="T952" s="52">
        <v>0</v>
      </c>
      <c r="U952" s="52">
        <v>0</v>
      </c>
      <c r="V952" s="52">
        <v>100</v>
      </c>
      <c r="W952" s="52"/>
      <c r="X952" s="52"/>
      <c r="Y952" s="52"/>
      <c r="Z952" s="52"/>
      <c r="AA952" s="52"/>
    </row>
    <row r="953" spans="1:27" ht="16.5">
      <c r="A953" s="52"/>
      <c r="B953" s="52">
        <v>949</v>
      </c>
      <c r="C953" s="52">
        <v>2484084</v>
      </c>
      <c r="D953" s="52">
        <v>2484121</v>
      </c>
      <c r="E953" s="52" t="s">
        <v>68</v>
      </c>
      <c r="F953" s="52" t="s">
        <v>69</v>
      </c>
      <c r="G953" s="52" t="s">
        <v>1065</v>
      </c>
      <c r="H953" s="52" t="s">
        <v>1071</v>
      </c>
      <c r="I953" s="52" t="s">
        <v>1067</v>
      </c>
      <c r="J953" s="52" t="s">
        <v>8</v>
      </c>
      <c r="K953" s="52" t="s">
        <v>370</v>
      </c>
      <c r="L953" s="52">
        <v>0</v>
      </c>
      <c r="M953" s="52">
        <v>1</v>
      </c>
      <c r="N953" s="52">
        <v>100</v>
      </c>
      <c r="O953" s="52">
        <v>0</v>
      </c>
      <c r="P953" s="52">
        <v>0</v>
      </c>
      <c r="Q953" s="52">
        <v>0</v>
      </c>
      <c r="R953" s="52">
        <v>0</v>
      </c>
      <c r="S953" s="52">
        <v>0</v>
      </c>
      <c r="T953" s="52">
        <v>0</v>
      </c>
      <c r="U953" s="52">
        <v>0</v>
      </c>
      <c r="V953" s="52">
        <v>100</v>
      </c>
      <c r="W953" s="52"/>
      <c r="X953" s="52"/>
      <c r="Y953" s="52"/>
      <c r="Z953" s="52"/>
      <c r="AA953" s="52"/>
    </row>
    <row r="954" spans="1:27" ht="16.5">
      <c r="A954" s="52"/>
      <c r="B954" s="52">
        <v>950</v>
      </c>
      <c r="C954" s="52">
        <v>2484084</v>
      </c>
      <c r="D954" s="52">
        <v>2484122</v>
      </c>
      <c r="E954" s="52" t="s">
        <v>68</v>
      </c>
      <c r="F954" s="52" t="s">
        <v>69</v>
      </c>
      <c r="G954" s="52" t="s">
        <v>1065</v>
      </c>
      <c r="H954" s="52" t="s">
        <v>1072</v>
      </c>
      <c r="I954" s="52" t="s">
        <v>1067</v>
      </c>
      <c r="J954" s="52" t="s">
        <v>8</v>
      </c>
      <c r="K954" s="52" t="s">
        <v>370</v>
      </c>
      <c r="L954" s="52">
        <v>0</v>
      </c>
      <c r="M954" s="52">
        <v>1</v>
      </c>
      <c r="N954" s="52">
        <v>100</v>
      </c>
      <c r="O954" s="52">
        <v>0</v>
      </c>
      <c r="P954" s="52">
        <v>0</v>
      </c>
      <c r="Q954" s="52">
        <v>0</v>
      </c>
      <c r="R954" s="52">
        <v>0</v>
      </c>
      <c r="S954" s="52">
        <v>0</v>
      </c>
      <c r="T954" s="52">
        <v>0</v>
      </c>
      <c r="U954" s="52">
        <v>0</v>
      </c>
      <c r="V954" s="52">
        <v>100</v>
      </c>
      <c r="W954" s="52"/>
      <c r="X954" s="52"/>
      <c r="Y954" s="52"/>
      <c r="Z954" s="52"/>
      <c r="AA954" s="52"/>
    </row>
    <row r="955" spans="1:27" ht="16.5">
      <c r="A955" s="52"/>
      <c r="B955" s="52">
        <v>951</v>
      </c>
      <c r="C955" s="52">
        <v>2484084</v>
      </c>
      <c r="D955" s="52">
        <v>2484123</v>
      </c>
      <c r="E955" s="52" t="s">
        <v>68</v>
      </c>
      <c r="F955" s="52" t="s">
        <v>69</v>
      </c>
      <c r="G955" s="52" t="s">
        <v>1065</v>
      </c>
      <c r="H955" s="52" t="s">
        <v>1073</v>
      </c>
      <c r="I955" s="52" t="s">
        <v>1067</v>
      </c>
      <c r="J955" s="52" t="s">
        <v>8</v>
      </c>
      <c r="K955" s="52" t="s">
        <v>370</v>
      </c>
      <c r="L955" s="52">
        <v>0</v>
      </c>
      <c r="M955" s="52">
        <v>1</v>
      </c>
      <c r="N955" s="52">
        <v>100</v>
      </c>
      <c r="O955" s="52">
        <v>0</v>
      </c>
      <c r="P955" s="52">
        <v>0</v>
      </c>
      <c r="Q955" s="52">
        <v>0</v>
      </c>
      <c r="R955" s="52">
        <v>0</v>
      </c>
      <c r="S955" s="52">
        <v>0</v>
      </c>
      <c r="T955" s="52">
        <v>0</v>
      </c>
      <c r="U955" s="52">
        <v>0</v>
      </c>
      <c r="V955" s="52">
        <v>100</v>
      </c>
      <c r="W955" s="52"/>
      <c r="X955" s="52"/>
      <c r="Y955" s="52"/>
      <c r="Z955" s="52"/>
      <c r="AA955" s="52"/>
    </row>
    <row r="956" spans="1:27" ht="16.5">
      <c r="A956" s="52"/>
      <c r="B956" s="52">
        <v>952</v>
      </c>
      <c r="C956" s="52">
        <v>2484084</v>
      </c>
      <c r="D956" s="52">
        <v>2484124</v>
      </c>
      <c r="E956" s="52" t="s">
        <v>68</v>
      </c>
      <c r="F956" s="52" t="s">
        <v>69</v>
      </c>
      <c r="G956" s="52" t="s">
        <v>1065</v>
      </c>
      <c r="H956" s="52" t="s">
        <v>1074</v>
      </c>
      <c r="I956" s="52" t="s">
        <v>1067</v>
      </c>
      <c r="J956" s="52" t="s">
        <v>8</v>
      </c>
      <c r="K956" s="52" t="s">
        <v>370</v>
      </c>
      <c r="L956" s="52">
        <v>0</v>
      </c>
      <c r="M956" s="52">
        <v>1</v>
      </c>
      <c r="N956" s="52">
        <v>100</v>
      </c>
      <c r="O956" s="52">
        <v>0</v>
      </c>
      <c r="P956" s="52">
        <v>0</v>
      </c>
      <c r="Q956" s="52">
        <v>0</v>
      </c>
      <c r="R956" s="52">
        <v>0</v>
      </c>
      <c r="S956" s="52">
        <v>0</v>
      </c>
      <c r="T956" s="52">
        <v>0</v>
      </c>
      <c r="U956" s="52">
        <v>0</v>
      </c>
      <c r="V956" s="52">
        <v>100</v>
      </c>
      <c r="W956" s="52"/>
      <c r="X956" s="52"/>
      <c r="Y956" s="52"/>
      <c r="Z956" s="52"/>
      <c r="AA956" s="52"/>
    </row>
    <row r="957" spans="1:27" ht="16.5">
      <c r="A957" s="52"/>
      <c r="B957" s="52">
        <v>953</v>
      </c>
      <c r="C957" s="52">
        <v>2484084</v>
      </c>
      <c r="D957" s="52">
        <v>2484125</v>
      </c>
      <c r="E957" s="52" t="s">
        <v>68</v>
      </c>
      <c r="F957" s="52" t="s">
        <v>69</v>
      </c>
      <c r="G957" s="52" t="s">
        <v>1065</v>
      </c>
      <c r="H957" s="52" t="s">
        <v>1075</v>
      </c>
      <c r="I957" s="52" t="s">
        <v>1067</v>
      </c>
      <c r="J957" s="52" t="s">
        <v>8</v>
      </c>
      <c r="K957" s="52" t="s">
        <v>370</v>
      </c>
      <c r="L957" s="52">
        <v>0</v>
      </c>
      <c r="M957" s="52">
        <v>1</v>
      </c>
      <c r="N957" s="52">
        <v>100</v>
      </c>
      <c r="O957" s="52">
        <v>0</v>
      </c>
      <c r="P957" s="52">
        <v>0</v>
      </c>
      <c r="Q957" s="52">
        <v>0</v>
      </c>
      <c r="R957" s="52">
        <v>0</v>
      </c>
      <c r="S957" s="52">
        <v>0</v>
      </c>
      <c r="T957" s="52">
        <v>0</v>
      </c>
      <c r="U957" s="52">
        <v>0</v>
      </c>
      <c r="V957" s="52">
        <v>100</v>
      </c>
      <c r="W957" s="52"/>
      <c r="X957" s="52"/>
      <c r="Y957" s="52"/>
      <c r="Z957" s="52"/>
      <c r="AA957" s="52"/>
    </row>
    <row r="958" spans="1:27" ht="16.5">
      <c r="A958" s="52"/>
      <c r="B958" s="52">
        <v>954</v>
      </c>
      <c r="C958" s="52">
        <v>2484084</v>
      </c>
      <c r="D958" s="52">
        <v>2484126</v>
      </c>
      <c r="E958" s="52" t="s">
        <v>68</v>
      </c>
      <c r="F958" s="52" t="s">
        <v>69</v>
      </c>
      <c r="G958" s="52" t="s">
        <v>1065</v>
      </c>
      <c r="H958" s="52" t="s">
        <v>1076</v>
      </c>
      <c r="I958" s="52" t="s">
        <v>1067</v>
      </c>
      <c r="J958" s="52" t="s">
        <v>8</v>
      </c>
      <c r="K958" s="52" t="s">
        <v>370</v>
      </c>
      <c r="L958" s="52">
        <v>0</v>
      </c>
      <c r="M958" s="52">
        <v>1</v>
      </c>
      <c r="N958" s="52">
        <v>100</v>
      </c>
      <c r="O958" s="52">
        <v>0</v>
      </c>
      <c r="P958" s="52">
        <v>0</v>
      </c>
      <c r="Q958" s="52">
        <v>0</v>
      </c>
      <c r="R958" s="52">
        <v>0</v>
      </c>
      <c r="S958" s="52">
        <v>0</v>
      </c>
      <c r="T958" s="52">
        <v>0</v>
      </c>
      <c r="U958" s="52">
        <v>0</v>
      </c>
      <c r="V958" s="52">
        <v>100</v>
      </c>
      <c r="W958" s="52"/>
      <c r="X958" s="52"/>
      <c r="Y958" s="52"/>
      <c r="Z958" s="52"/>
      <c r="AA958" s="52"/>
    </row>
    <row r="959" spans="1:27" ht="16.5">
      <c r="A959" s="52"/>
      <c r="B959" s="52">
        <v>955</v>
      </c>
      <c r="C959" s="52">
        <v>125011</v>
      </c>
      <c r="D959" s="52">
        <v>27473</v>
      </c>
      <c r="E959" s="52" t="s">
        <v>57</v>
      </c>
      <c r="F959" s="52" t="s">
        <v>379</v>
      </c>
      <c r="G959" s="52" t="s">
        <v>1077</v>
      </c>
      <c r="H959" s="52" t="s">
        <v>1078</v>
      </c>
      <c r="I959" s="52" t="s">
        <v>410</v>
      </c>
      <c r="J959" s="52" t="s">
        <v>8</v>
      </c>
      <c r="K959" s="52" t="s">
        <v>370</v>
      </c>
      <c r="L959" s="52">
        <v>0</v>
      </c>
      <c r="M959" s="52">
        <v>0</v>
      </c>
      <c r="N959" s="52">
        <v>0</v>
      </c>
      <c r="O959" s="52">
        <v>1</v>
      </c>
      <c r="P959" s="52">
        <v>0</v>
      </c>
      <c r="Q959" s="52">
        <v>900</v>
      </c>
      <c r="R959" s="52">
        <v>0</v>
      </c>
      <c r="S959" s="52">
        <v>0</v>
      </c>
      <c r="T959" s="52">
        <v>0</v>
      </c>
      <c r="U959" s="52">
        <v>0</v>
      </c>
      <c r="V959" s="52">
        <v>900</v>
      </c>
      <c r="W959" s="52"/>
      <c r="X959" s="52"/>
      <c r="Y959" s="52"/>
      <c r="Z959" s="52"/>
      <c r="AA959" s="52"/>
    </row>
    <row r="960" spans="1:27" ht="16.5">
      <c r="A960" s="52"/>
      <c r="B960" s="52">
        <v>956</v>
      </c>
      <c r="C960" s="52">
        <v>126484</v>
      </c>
      <c r="D960" s="52">
        <v>40679</v>
      </c>
      <c r="E960" s="52" t="s">
        <v>57</v>
      </c>
      <c r="F960" s="52" t="s">
        <v>379</v>
      </c>
      <c r="G960" s="52" t="s">
        <v>1079</v>
      </c>
      <c r="H960" s="52" t="s">
        <v>1080</v>
      </c>
      <c r="I960" s="52" t="s">
        <v>1081</v>
      </c>
      <c r="J960" s="52" t="s">
        <v>8</v>
      </c>
      <c r="K960" s="52" t="s">
        <v>370</v>
      </c>
      <c r="L960" s="52">
        <v>0</v>
      </c>
      <c r="M960" s="52">
        <v>0</v>
      </c>
      <c r="N960" s="52">
        <v>0</v>
      </c>
      <c r="O960" s="52">
        <v>2</v>
      </c>
      <c r="P960" s="52">
        <v>0</v>
      </c>
      <c r="Q960" s="52">
        <v>1800</v>
      </c>
      <c r="R960" s="52">
        <v>0</v>
      </c>
      <c r="S960" s="52">
        <v>0</v>
      </c>
      <c r="T960" s="52">
        <v>0</v>
      </c>
      <c r="U960" s="52">
        <v>0</v>
      </c>
      <c r="V960" s="52">
        <v>1800</v>
      </c>
      <c r="W960" s="52"/>
      <c r="X960" s="52"/>
      <c r="Y960" s="52"/>
      <c r="Z960" s="52"/>
      <c r="AA960" s="52"/>
    </row>
    <row r="961" spans="1:27" ht="16.5">
      <c r="A961" s="52"/>
      <c r="B961" s="52">
        <v>957</v>
      </c>
      <c r="C961" s="52">
        <v>126484</v>
      </c>
      <c r="D961" s="52">
        <v>40680</v>
      </c>
      <c r="E961" s="52" t="s">
        <v>57</v>
      </c>
      <c r="F961" s="52" t="s">
        <v>379</v>
      </c>
      <c r="G961" s="52" t="s">
        <v>1079</v>
      </c>
      <c r="H961" s="52" t="s">
        <v>1082</v>
      </c>
      <c r="I961" s="52" t="s">
        <v>1081</v>
      </c>
      <c r="J961" s="52" t="s">
        <v>8</v>
      </c>
      <c r="K961" s="52" t="s">
        <v>370</v>
      </c>
      <c r="L961" s="52">
        <v>0</v>
      </c>
      <c r="M961" s="52">
        <v>0</v>
      </c>
      <c r="N961" s="52">
        <v>0</v>
      </c>
      <c r="O961" s="52">
        <v>2</v>
      </c>
      <c r="P961" s="52">
        <v>0</v>
      </c>
      <c r="Q961" s="52">
        <v>1800</v>
      </c>
      <c r="R961" s="52">
        <v>0</v>
      </c>
      <c r="S961" s="52">
        <v>0</v>
      </c>
      <c r="T961" s="52">
        <v>0</v>
      </c>
      <c r="U961" s="52">
        <v>0</v>
      </c>
      <c r="V961" s="52">
        <v>1800</v>
      </c>
      <c r="W961" s="52"/>
      <c r="X961" s="52"/>
      <c r="Y961" s="52"/>
      <c r="Z961" s="52"/>
      <c r="AA961" s="52"/>
    </row>
    <row r="962" spans="1:27" ht="16.5">
      <c r="A962" s="52"/>
      <c r="B962" s="52">
        <v>958</v>
      </c>
      <c r="C962" s="52">
        <v>2810954</v>
      </c>
      <c r="D962" s="52">
        <v>2811054</v>
      </c>
      <c r="E962" s="52" t="s">
        <v>68</v>
      </c>
      <c r="F962" s="52" t="s">
        <v>379</v>
      </c>
      <c r="G962" s="52" t="s">
        <v>1083</v>
      </c>
      <c r="H962" s="52" t="s">
        <v>1084</v>
      </c>
      <c r="I962" s="52" t="s">
        <v>1085</v>
      </c>
      <c r="J962" s="52" t="s">
        <v>8</v>
      </c>
      <c r="K962" s="52" t="s">
        <v>62</v>
      </c>
      <c r="L962" s="52">
        <v>2</v>
      </c>
      <c r="M962" s="52">
        <v>4</v>
      </c>
      <c r="N962" s="52">
        <v>600</v>
      </c>
      <c r="O962" s="52">
        <v>0</v>
      </c>
      <c r="P962" s="52">
        <v>0</v>
      </c>
      <c r="Q962" s="52">
        <v>0</v>
      </c>
      <c r="R962" s="52">
        <v>0</v>
      </c>
      <c r="S962" s="52">
        <v>0</v>
      </c>
      <c r="T962" s="52">
        <v>0</v>
      </c>
      <c r="U962" s="52">
        <v>0</v>
      </c>
      <c r="V962" s="52">
        <v>600</v>
      </c>
      <c r="W962" s="52"/>
      <c r="X962" s="52"/>
      <c r="Y962" s="52"/>
      <c r="Z962" s="52"/>
      <c r="AA962" s="52"/>
    </row>
    <row r="963" spans="1:27" ht="16.5">
      <c r="A963" s="52"/>
      <c r="B963" s="52">
        <v>959</v>
      </c>
      <c r="C963" s="52">
        <v>2810954</v>
      </c>
      <c r="D963" s="52">
        <v>2811055</v>
      </c>
      <c r="E963" s="52" t="s">
        <v>68</v>
      </c>
      <c r="F963" s="52" t="s">
        <v>379</v>
      </c>
      <c r="G963" s="52" t="s">
        <v>1083</v>
      </c>
      <c r="H963" s="52" t="s">
        <v>1086</v>
      </c>
      <c r="I963" s="52" t="s">
        <v>1085</v>
      </c>
      <c r="J963" s="52" t="s">
        <v>8</v>
      </c>
      <c r="K963" s="52" t="s">
        <v>62</v>
      </c>
      <c r="L963" s="52">
        <v>2</v>
      </c>
      <c r="M963" s="52">
        <v>4</v>
      </c>
      <c r="N963" s="52">
        <v>600</v>
      </c>
      <c r="O963" s="52">
        <v>0</v>
      </c>
      <c r="P963" s="52">
        <v>0</v>
      </c>
      <c r="Q963" s="52">
        <v>0</v>
      </c>
      <c r="R963" s="52">
        <v>0</v>
      </c>
      <c r="S963" s="52">
        <v>0</v>
      </c>
      <c r="T963" s="52">
        <v>0</v>
      </c>
      <c r="U963" s="52">
        <v>0</v>
      </c>
      <c r="V963" s="52">
        <v>600</v>
      </c>
      <c r="W963" s="52"/>
      <c r="X963" s="52"/>
      <c r="Y963" s="52"/>
      <c r="Z963" s="52"/>
      <c r="AA963" s="52"/>
    </row>
    <row r="964" spans="1:27" ht="16.5">
      <c r="A964" s="52"/>
      <c r="B964" s="52">
        <v>960</v>
      </c>
      <c r="C964" s="52">
        <v>2810954</v>
      </c>
      <c r="D964" s="52">
        <v>2811056</v>
      </c>
      <c r="E964" s="52" t="s">
        <v>68</v>
      </c>
      <c r="F964" s="52" t="s">
        <v>379</v>
      </c>
      <c r="G964" s="52" t="s">
        <v>1083</v>
      </c>
      <c r="H964" s="52" t="s">
        <v>1087</v>
      </c>
      <c r="I964" s="52" t="s">
        <v>1085</v>
      </c>
      <c r="J964" s="52" t="s">
        <v>8</v>
      </c>
      <c r="K964" s="52" t="s">
        <v>62</v>
      </c>
      <c r="L964" s="52">
        <v>2</v>
      </c>
      <c r="M964" s="52">
        <v>4</v>
      </c>
      <c r="N964" s="52">
        <v>600</v>
      </c>
      <c r="O964" s="52">
        <v>0</v>
      </c>
      <c r="P964" s="52">
        <v>0</v>
      </c>
      <c r="Q964" s="52">
        <v>0</v>
      </c>
      <c r="R964" s="52">
        <v>0</v>
      </c>
      <c r="S964" s="52">
        <v>0</v>
      </c>
      <c r="T964" s="52">
        <v>0</v>
      </c>
      <c r="U964" s="52">
        <v>0</v>
      </c>
      <c r="V964" s="52">
        <v>600</v>
      </c>
      <c r="W964" s="52"/>
      <c r="X964" s="52"/>
      <c r="Y964" s="52"/>
      <c r="Z964" s="52"/>
      <c r="AA964" s="52"/>
    </row>
    <row r="965" spans="1:27" ht="16.5">
      <c r="A965" s="52"/>
      <c r="B965" s="52">
        <v>961</v>
      </c>
      <c r="C965" s="52">
        <v>2810954</v>
      </c>
      <c r="D965" s="52">
        <v>2811057</v>
      </c>
      <c r="E965" s="52" t="s">
        <v>68</v>
      </c>
      <c r="F965" s="52" t="s">
        <v>379</v>
      </c>
      <c r="G965" s="52" t="s">
        <v>1083</v>
      </c>
      <c r="H965" s="52" t="s">
        <v>1088</v>
      </c>
      <c r="I965" s="52" t="s">
        <v>1085</v>
      </c>
      <c r="J965" s="52" t="s">
        <v>8</v>
      </c>
      <c r="K965" s="52" t="s">
        <v>62</v>
      </c>
      <c r="L965" s="52">
        <v>2</v>
      </c>
      <c r="M965" s="52">
        <v>4</v>
      </c>
      <c r="N965" s="52">
        <v>600</v>
      </c>
      <c r="O965" s="52">
        <v>0</v>
      </c>
      <c r="P965" s="52">
        <v>0</v>
      </c>
      <c r="Q965" s="52">
        <v>0</v>
      </c>
      <c r="R965" s="52">
        <v>0</v>
      </c>
      <c r="S965" s="52">
        <v>0</v>
      </c>
      <c r="T965" s="52">
        <v>0</v>
      </c>
      <c r="U965" s="52">
        <v>0</v>
      </c>
      <c r="V965" s="52">
        <v>600</v>
      </c>
      <c r="W965" s="52"/>
      <c r="X965" s="52"/>
      <c r="Y965" s="52"/>
      <c r="Z965" s="52"/>
      <c r="AA965" s="52"/>
    </row>
    <row r="966" spans="1:27" ht="16.5">
      <c r="A966" s="52"/>
      <c r="B966" s="52">
        <v>962</v>
      </c>
      <c r="C966" s="52">
        <v>2810954</v>
      </c>
      <c r="D966" s="52">
        <v>2811058</v>
      </c>
      <c r="E966" s="52" t="s">
        <v>68</v>
      </c>
      <c r="F966" s="52" t="s">
        <v>379</v>
      </c>
      <c r="G966" s="52" t="s">
        <v>1083</v>
      </c>
      <c r="H966" s="52" t="s">
        <v>1089</v>
      </c>
      <c r="I966" s="52" t="s">
        <v>1085</v>
      </c>
      <c r="J966" s="52" t="s">
        <v>8</v>
      </c>
      <c r="K966" s="52" t="s">
        <v>62</v>
      </c>
      <c r="L966" s="52">
        <v>2</v>
      </c>
      <c r="M966" s="52">
        <v>4</v>
      </c>
      <c r="N966" s="52">
        <v>600</v>
      </c>
      <c r="O966" s="52">
        <v>0</v>
      </c>
      <c r="P966" s="52">
        <v>0</v>
      </c>
      <c r="Q966" s="52">
        <v>0</v>
      </c>
      <c r="R966" s="52">
        <v>0</v>
      </c>
      <c r="S966" s="52">
        <v>0</v>
      </c>
      <c r="T966" s="52">
        <v>0</v>
      </c>
      <c r="U966" s="52">
        <v>0</v>
      </c>
      <c r="V966" s="52">
        <v>600</v>
      </c>
      <c r="W966" s="52"/>
      <c r="X966" s="52"/>
      <c r="Y966" s="52"/>
      <c r="Z966" s="52"/>
      <c r="AA966" s="52"/>
    </row>
    <row r="967" spans="1:27" ht="16.5">
      <c r="A967" s="52"/>
      <c r="B967" s="52">
        <v>963</v>
      </c>
      <c r="C967" s="52">
        <v>2810954</v>
      </c>
      <c r="D967" s="52">
        <v>2811059</v>
      </c>
      <c r="E967" s="52" t="s">
        <v>68</v>
      </c>
      <c r="F967" s="52" t="s">
        <v>379</v>
      </c>
      <c r="G967" s="52" t="s">
        <v>1083</v>
      </c>
      <c r="H967" s="52" t="s">
        <v>1090</v>
      </c>
      <c r="I967" s="52" t="s">
        <v>1085</v>
      </c>
      <c r="J967" s="52" t="s">
        <v>8</v>
      </c>
      <c r="K967" s="52" t="s">
        <v>62</v>
      </c>
      <c r="L967" s="52">
        <v>2</v>
      </c>
      <c r="M967" s="52">
        <v>4</v>
      </c>
      <c r="N967" s="52">
        <v>600</v>
      </c>
      <c r="O967" s="52">
        <v>0</v>
      </c>
      <c r="P967" s="52">
        <v>0</v>
      </c>
      <c r="Q967" s="52">
        <v>0</v>
      </c>
      <c r="R967" s="52">
        <v>0</v>
      </c>
      <c r="S967" s="52">
        <v>0</v>
      </c>
      <c r="T967" s="52">
        <v>0</v>
      </c>
      <c r="U967" s="52">
        <v>0</v>
      </c>
      <c r="V967" s="52">
        <v>600</v>
      </c>
      <c r="W967" s="52"/>
      <c r="X967" s="52"/>
      <c r="Y967" s="52"/>
      <c r="Z967" s="52"/>
      <c r="AA967" s="52"/>
    </row>
    <row r="968" spans="1:27" ht="16.5">
      <c r="A968" s="52"/>
      <c r="B968" s="52">
        <v>964</v>
      </c>
      <c r="C968" s="52">
        <v>2810954</v>
      </c>
      <c r="D968" s="52">
        <v>2811060</v>
      </c>
      <c r="E968" s="52" t="s">
        <v>68</v>
      </c>
      <c r="F968" s="52" t="s">
        <v>379</v>
      </c>
      <c r="G968" s="52" t="s">
        <v>1083</v>
      </c>
      <c r="H968" s="52" t="s">
        <v>1091</v>
      </c>
      <c r="I968" s="52" t="s">
        <v>1085</v>
      </c>
      <c r="J968" s="52" t="s">
        <v>8</v>
      </c>
      <c r="K968" s="52" t="s">
        <v>62</v>
      </c>
      <c r="L968" s="52">
        <v>2</v>
      </c>
      <c r="M968" s="52">
        <v>4</v>
      </c>
      <c r="N968" s="52">
        <v>600</v>
      </c>
      <c r="O968" s="52">
        <v>0</v>
      </c>
      <c r="P968" s="52">
        <v>0</v>
      </c>
      <c r="Q968" s="52">
        <v>0</v>
      </c>
      <c r="R968" s="52">
        <v>0</v>
      </c>
      <c r="S968" s="52">
        <v>0</v>
      </c>
      <c r="T968" s="52">
        <v>0</v>
      </c>
      <c r="U968" s="52">
        <v>0</v>
      </c>
      <c r="V968" s="52">
        <v>600</v>
      </c>
      <c r="W968" s="52"/>
      <c r="X968" s="52"/>
      <c r="Y968" s="52"/>
      <c r="Z968" s="52"/>
      <c r="AA968" s="52"/>
    </row>
    <row r="969" spans="1:27" ht="16.5">
      <c r="A969" s="52"/>
      <c r="B969" s="52">
        <v>965</v>
      </c>
      <c r="C969" s="52">
        <v>2810954</v>
      </c>
      <c r="D969" s="52">
        <v>2811061</v>
      </c>
      <c r="E969" s="52" t="s">
        <v>68</v>
      </c>
      <c r="F969" s="52" t="s">
        <v>379</v>
      </c>
      <c r="G969" s="52" t="s">
        <v>1083</v>
      </c>
      <c r="H969" s="52" t="s">
        <v>1092</v>
      </c>
      <c r="I969" s="52" t="s">
        <v>1085</v>
      </c>
      <c r="J969" s="52" t="s">
        <v>8</v>
      </c>
      <c r="K969" s="52" t="s">
        <v>62</v>
      </c>
      <c r="L969" s="52">
        <v>2</v>
      </c>
      <c r="M969" s="52">
        <v>4</v>
      </c>
      <c r="N969" s="52">
        <v>600</v>
      </c>
      <c r="O969" s="52">
        <v>0</v>
      </c>
      <c r="P969" s="52">
        <v>0</v>
      </c>
      <c r="Q969" s="52">
        <v>0</v>
      </c>
      <c r="R969" s="52">
        <v>0</v>
      </c>
      <c r="S969" s="52">
        <v>0</v>
      </c>
      <c r="T969" s="52">
        <v>0</v>
      </c>
      <c r="U969" s="52">
        <v>0</v>
      </c>
      <c r="V969" s="52">
        <v>600</v>
      </c>
      <c r="W969" s="52"/>
      <c r="X969" s="52"/>
      <c r="Y969" s="52"/>
      <c r="Z969" s="52"/>
      <c r="AA969" s="52"/>
    </row>
    <row r="970" spans="1:27" ht="16.5">
      <c r="A970" s="52"/>
      <c r="B970" s="52">
        <v>966</v>
      </c>
      <c r="C970" s="52">
        <v>2810954</v>
      </c>
      <c r="D970" s="52">
        <v>2811062</v>
      </c>
      <c r="E970" s="52" t="s">
        <v>68</v>
      </c>
      <c r="F970" s="52" t="s">
        <v>379</v>
      </c>
      <c r="G970" s="52" t="s">
        <v>1083</v>
      </c>
      <c r="H970" s="52" t="s">
        <v>1093</v>
      </c>
      <c r="I970" s="52" t="s">
        <v>1085</v>
      </c>
      <c r="J970" s="52" t="s">
        <v>8</v>
      </c>
      <c r="K970" s="52" t="s">
        <v>62</v>
      </c>
      <c r="L970" s="52">
        <v>2</v>
      </c>
      <c r="M970" s="52">
        <v>4</v>
      </c>
      <c r="N970" s="52">
        <v>600</v>
      </c>
      <c r="O970" s="52">
        <v>0</v>
      </c>
      <c r="P970" s="52">
        <v>0</v>
      </c>
      <c r="Q970" s="52">
        <v>0</v>
      </c>
      <c r="R970" s="52">
        <v>0</v>
      </c>
      <c r="S970" s="52">
        <v>0</v>
      </c>
      <c r="T970" s="52">
        <v>0</v>
      </c>
      <c r="U970" s="52">
        <v>0</v>
      </c>
      <c r="V970" s="52">
        <v>600</v>
      </c>
      <c r="W970" s="52"/>
      <c r="X970" s="52"/>
      <c r="Y970" s="52"/>
      <c r="Z970" s="52"/>
      <c r="AA970" s="52"/>
    </row>
    <row r="971" spans="1:27" ht="16.5">
      <c r="A971" s="52"/>
      <c r="B971" s="52">
        <v>967</v>
      </c>
      <c r="C971" s="52">
        <v>2810954</v>
      </c>
      <c r="D971" s="52">
        <v>2811063</v>
      </c>
      <c r="E971" s="52" t="s">
        <v>68</v>
      </c>
      <c r="F971" s="52" t="s">
        <v>379</v>
      </c>
      <c r="G971" s="52" t="s">
        <v>1083</v>
      </c>
      <c r="H971" s="52" t="s">
        <v>1094</v>
      </c>
      <c r="I971" s="52" t="s">
        <v>1085</v>
      </c>
      <c r="J971" s="52" t="s">
        <v>8</v>
      </c>
      <c r="K971" s="52" t="s">
        <v>62</v>
      </c>
      <c r="L971" s="52">
        <v>2</v>
      </c>
      <c r="M971" s="52">
        <v>4</v>
      </c>
      <c r="N971" s="52">
        <v>600</v>
      </c>
      <c r="O971" s="52">
        <v>0</v>
      </c>
      <c r="P971" s="52">
        <v>0</v>
      </c>
      <c r="Q971" s="52">
        <v>0</v>
      </c>
      <c r="R971" s="52">
        <v>0</v>
      </c>
      <c r="S971" s="52">
        <v>0</v>
      </c>
      <c r="T971" s="52">
        <v>0</v>
      </c>
      <c r="U971" s="52">
        <v>0</v>
      </c>
      <c r="V971" s="52">
        <v>600</v>
      </c>
      <c r="W971" s="52"/>
      <c r="X971" s="52"/>
      <c r="Y971" s="52"/>
      <c r="Z971" s="52"/>
      <c r="AA971" s="52"/>
    </row>
    <row r="972" spans="1:27" ht="16.5">
      <c r="A972" s="52"/>
      <c r="B972" s="52">
        <v>968</v>
      </c>
      <c r="C972" s="52">
        <v>2810954</v>
      </c>
      <c r="D972" s="52">
        <v>2811064</v>
      </c>
      <c r="E972" s="52" t="s">
        <v>68</v>
      </c>
      <c r="F972" s="52" t="s">
        <v>379</v>
      </c>
      <c r="G972" s="52" t="s">
        <v>1083</v>
      </c>
      <c r="H972" s="52" t="s">
        <v>1095</v>
      </c>
      <c r="I972" s="52" t="s">
        <v>1085</v>
      </c>
      <c r="J972" s="52" t="s">
        <v>8</v>
      </c>
      <c r="K972" s="52" t="s">
        <v>62</v>
      </c>
      <c r="L972" s="52">
        <v>2</v>
      </c>
      <c r="M972" s="52">
        <v>4</v>
      </c>
      <c r="N972" s="52">
        <v>600</v>
      </c>
      <c r="O972" s="52">
        <v>0</v>
      </c>
      <c r="P972" s="52">
        <v>0</v>
      </c>
      <c r="Q972" s="52">
        <v>0</v>
      </c>
      <c r="R972" s="52">
        <v>0</v>
      </c>
      <c r="S972" s="52">
        <v>0</v>
      </c>
      <c r="T972" s="52">
        <v>0</v>
      </c>
      <c r="U972" s="52">
        <v>0</v>
      </c>
      <c r="V972" s="52">
        <v>600</v>
      </c>
      <c r="W972" s="52"/>
      <c r="X972" s="52"/>
      <c r="Y972" s="52"/>
      <c r="Z972" s="52"/>
      <c r="AA972" s="52"/>
    </row>
    <row r="973" spans="1:27" ht="16.5">
      <c r="A973" s="52"/>
      <c r="B973" s="52">
        <v>969</v>
      </c>
      <c r="C973" s="52">
        <v>2810954</v>
      </c>
      <c r="D973" s="52">
        <v>2811065</v>
      </c>
      <c r="E973" s="52" t="s">
        <v>68</v>
      </c>
      <c r="F973" s="52" t="s">
        <v>379</v>
      </c>
      <c r="G973" s="52" t="s">
        <v>1083</v>
      </c>
      <c r="H973" s="52" t="s">
        <v>1096</v>
      </c>
      <c r="I973" s="52" t="s">
        <v>1085</v>
      </c>
      <c r="J973" s="52" t="s">
        <v>8</v>
      </c>
      <c r="K973" s="52" t="s">
        <v>62</v>
      </c>
      <c r="L973" s="52">
        <v>2</v>
      </c>
      <c r="M973" s="52">
        <v>4</v>
      </c>
      <c r="N973" s="52">
        <v>600</v>
      </c>
      <c r="O973" s="52">
        <v>0</v>
      </c>
      <c r="P973" s="52">
        <v>0</v>
      </c>
      <c r="Q973" s="52">
        <v>0</v>
      </c>
      <c r="R973" s="52">
        <v>0</v>
      </c>
      <c r="S973" s="52">
        <v>0</v>
      </c>
      <c r="T973" s="52">
        <v>0</v>
      </c>
      <c r="U973" s="52">
        <v>0</v>
      </c>
      <c r="V973" s="52">
        <v>600</v>
      </c>
      <c r="W973" s="52"/>
      <c r="X973" s="52"/>
      <c r="Y973" s="52"/>
      <c r="Z973" s="52"/>
      <c r="AA973" s="52"/>
    </row>
    <row r="974" spans="1:27" ht="16.5">
      <c r="A974" s="52"/>
      <c r="B974" s="52">
        <v>970</v>
      </c>
      <c r="C974" s="52">
        <v>2810954</v>
      </c>
      <c r="D974" s="52">
        <v>2811066</v>
      </c>
      <c r="E974" s="52" t="s">
        <v>68</v>
      </c>
      <c r="F974" s="52" t="s">
        <v>379</v>
      </c>
      <c r="G974" s="52" t="s">
        <v>1083</v>
      </c>
      <c r="H974" s="52" t="s">
        <v>1097</v>
      </c>
      <c r="I974" s="52" t="s">
        <v>1085</v>
      </c>
      <c r="J974" s="52" t="s">
        <v>8</v>
      </c>
      <c r="K974" s="52" t="s">
        <v>62</v>
      </c>
      <c r="L974" s="52">
        <v>2</v>
      </c>
      <c r="M974" s="52">
        <v>4</v>
      </c>
      <c r="N974" s="52">
        <v>600</v>
      </c>
      <c r="O974" s="52">
        <v>0</v>
      </c>
      <c r="P974" s="52">
        <v>0</v>
      </c>
      <c r="Q974" s="52">
        <v>0</v>
      </c>
      <c r="R974" s="52">
        <v>0</v>
      </c>
      <c r="S974" s="52">
        <v>0</v>
      </c>
      <c r="T974" s="52">
        <v>0</v>
      </c>
      <c r="U974" s="52">
        <v>0</v>
      </c>
      <c r="V974" s="52">
        <v>600</v>
      </c>
      <c r="W974" s="52"/>
      <c r="X974" s="52"/>
      <c r="Y974" s="52"/>
      <c r="Z974" s="52"/>
      <c r="AA974" s="52"/>
    </row>
    <row r="975" spans="1:27" ht="16.5">
      <c r="A975" s="52"/>
      <c r="B975" s="52">
        <v>971</v>
      </c>
      <c r="C975" s="52">
        <v>2810954</v>
      </c>
      <c r="D975" s="52">
        <v>2811067</v>
      </c>
      <c r="E975" s="52" t="s">
        <v>68</v>
      </c>
      <c r="F975" s="52" t="s">
        <v>379</v>
      </c>
      <c r="G975" s="52" t="s">
        <v>1083</v>
      </c>
      <c r="H975" s="52" t="s">
        <v>1098</v>
      </c>
      <c r="I975" s="52" t="s">
        <v>1085</v>
      </c>
      <c r="J975" s="52" t="s">
        <v>8</v>
      </c>
      <c r="K975" s="52" t="s">
        <v>62</v>
      </c>
      <c r="L975" s="52">
        <v>2</v>
      </c>
      <c r="M975" s="52">
        <v>4</v>
      </c>
      <c r="N975" s="52">
        <v>600</v>
      </c>
      <c r="O975" s="52">
        <v>0</v>
      </c>
      <c r="P975" s="52">
        <v>0</v>
      </c>
      <c r="Q975" s="52">
        <v>0</v>
      </c>
      <c r="R975" s="52">
        <v>0</v>
      </c>
      <c r="S975" s="52">
        <v>0</v>
      </c>
      <c r="T975" s="52">
        <v>0</v>
      </c>
      <c r="U975" s="52">
        <v>0</v>
      </c>
      <c r="V975" s="52">
        <v>600</v>
      </c>
      <c r="W975" s="52"/>
      <c r="X975" s="52"/>
      <c r="Y975" s="52"/>
      <c r="Z975" s="52"/>
      <c r="AA975" s="52"/>
    </row>
    <row r="976" spans="1:27" ht="16.5">
      <c r="A976" s="52"/>
      <c r="B976" s="52">
        <v>972</v>
      </c>
      <c r="C976" s="52">
        <v>2810954</v>
      </c>
      <c r="D976" s="52">
        <v>2811068</v>
      </c>
      <c r="E976" s="52" t="s">
        <v>68</v>
      </c>
      <c r="F976" s="52" t="s">
        <v>379</v>
      </c>
      <c r="G976" s="52" t="s">
        <v>1083</v>
      </c>
      <c r="H976" s="52" t="s">
        <v>1099</v>
      </c>
      <c r="I976" s="52" t="s">
        <v>1085</v>
      </c>
      <c r="J976" s="52" t="s">
        <v>8</v>
      </c>
      <c r="K976" s="52" t="s">
        <v>62</v>
      </c>
      <c r="L976" s="52">
        <v>2</v>
      </c>
      <c r="M976" s="52">
        <v>4</v>
      </c>
      <c r="N976" s="52">
        <v>600</v>
      </c>
      <c r="O976" s="52">
        <v>0</v>
      </c>
      <c r="P976" s="52">
        <v>0</v>
      </c>
      <c r="Q976" s="52">
        <v>0</v>
      </c>
      <c r="R976" s="52">
        <v>0</v>
      </c>
      <c r="S976" s="52">
        <v>0</v>
      </c>
      <c r="T976" s="52">
        <v>0</v>
      </c>
      <c r="U976" s="52">
        <v>0</v>
      </c>
      <c r="V976" s="52">
        <v>600</v>
      </c>
      <c r="W976" s="52"/>
      <c r="X976" s="52"/>
      <c r="Y976" s="52"/>
      <c r="Z976" s="52"/>
      <c r="AA976" s="52"/>
    </row>
    <row r="977" spans="1:27" ht="16.5">
      <c r="A977" s="52"/>
      <c r="B977" s="52">
        <v>973</v>
      </c>
      <c r="C977" s="52">
        <v>2810954</v>
      </c>
      <c r="D977" s="52">
        <v>2811069</v>
      </c>
      <c r="E977" s="52" t="s">
        <v>68</v>
      </c>
      <c r="F977" s="52" t="s">
        <v>379</v>
      </c>
      <c r="G977" s="52" t="s">
        <v>1083</v>
      </c>
      <c r="H977" s="52" t="s">
        <v>1100</v>
      </c>
      <c r="I977" s="52" t="s">
        <v>1085</v>
      </c>
      <c r="J977" s="52" t="s">
        <v>8</v>
      </c>
      <c r="K977" s="52" t="s">
        <v>62</v>
      </c>
      <c r="L977" s="52">
        <v>2</v>
      </c>
      <c r="M977" s="52">
        <v>4</v>
      </c>
      <c r="N977" s="52">
        <v>600</v>
      </c>
      <c r="O977" s="52">
        <v>0</v>
      </c>
      <c r="P977" s="52">
        <v>0</v>
      </c>
      <c r="Q977" s="52">
        <v>0</v>
      </c>
      <c r="R977" s="52">
        <v>0</v>
      </c>
      <c r="S977" s="52">
        <v>0</v>
      </c>
      <c r="T977" s="52">
        <v>0</v>
      </c>
      <c r="U977" s="52">
        <v>0</v>
      </c>
      <c r="V977" s="52">
        <v>600</v>
      </c>
      <c r="W977" s="52"/>
      <c r="X977" s="52"/>
      <c r="Y977" s="52"/>
      <c r="Z977" s="52"/>
      <c r="AA977" s="52"/>
    </row>
    <row r="978" spans="1:27" ht="16.5">
      <c r="A978" s="52"/>
      <c r="B978" s="52">
        <v>974</v>
      </c>
      <c r="C978" s="52">
        <v>2810954</v>
      </c>
      <c r="D978" s="52">
        <v>2811070</v>
      </c>
      <c r="E978" s="52" t="s">
        <v>68</v>
      </c>
      <c r="F978" s="52" t="s">
        <v>379</v>
      </c>
      <c r="G978" s="52" t="s">
        <v>1083</v>
      </c>
      <c r="H978" s="52" t="s">
        <v>1101</v>
      </c>
      <c r="I978" s="52" t="s">
        <v>1085</v>
      </c>
      <c r="J978" s="52" t="s">
        <v>8</v>
      </c>
      <c r="K978" s="52" t="s">
        <v>62</v>
      </c>
      <c r="L978" s="52">
        <v>2</v>
      </c>
      <c r="M978" s="52">
        <v>4</v>
      </c>
      <c r="N978" s="52">
        <v>600</v>
      </c>
      <c r="O978" s="52">
        <v>0</v>
      </c>
      <c r="P978" s="52">
        <v>0</v>
      </c>
      <c r="Q978" s="52">
        <v>0</v>
      </c>
      <c r="R978" s="52">
        <v>0</v>
      </c>
      <c r="S978" s="52">
        <v>0</v>
      </c>
      <c r="T978" s="52">
        <v>0</v>
      </c>
      <c r="U978" s="52">
        <v>0</v>
      </c>
      <c r="V978" s="52">
        <v>600</v>
      </c>
      <c r="W978" s="52"/>
      <c r="X978" s="52"/>
      <c r="Y978" s="52"/>
      <c r="Z978" s="52"/>
      <c r="AA978" s="52"/>
    </row>
    <row r="979" spans="1:27" ht="16.5">
      <c r="A979" s="52"/>
      <c r="B979" s="52">
        <v>975</v>
      </c>
      <c r="C979" s="52">
        <v>2810954</v>
      </c>
      <c r="D979" s="52">
        <v>2811071</v>
      </c>
      <c r="E979" s="52" t="s">
        <v>68</v>
      </c>
      <c r="F979" s="52" t="s">
        <v>379</v>
      </c>
      <c r="G979" s="52" t="s">
        <v>1083</v>
      </c>
      <c r="H979" s="52" t="s">
        <v>1102</v>
      </c>
      <c r="I979" s="52" t="s">
        <v>1085</v>
      </c>
      <c r="J979" s="52" t="s">
        <v>8</v>
      </c>
      <c r="K979" s="52" t="s">
        <v>62</v>
      </c>
      <c r="L979" s="52">
        <v>1</v>
      </c>
      <c r="M979" s="52">
        <v>4</v>
      </c>
      <c r="N979" s="52">
        <v>500</v>
      </c>
      <c r="O979" s="52">
        <v>0</v>
      </c>
      <c r="P979" s="52">
        <v>0</v>
      </c>
      <c r="Q979" s="52">
        <v>0</v>
      </c>
      <c r="R979" s="52">
        <v>0</v>
      </c>
      <c r="S979" s="52">
        <v>0</v>
      </c>
      <c r="T979" s="52">
        <v>0</v>
      </c>
      <c r="U979" s="52">
        <v>0</v>
      </c>
      <c r="V979" s="52">
        <v>500</v>
      </c>
      <c r="W979" s="52"/>
      <c r="X979" s="52"/>
      <c r="Y979" s="52"/>
      <c r="Z979" s="52"/>
      <c r="AA979" s="52"/>
    </row>
    <row r="980" spans="1:27" ht="16.5">
      <c r="A980" s="52"/>
      <c r="B980" s="52">
        <v>976</v>
      </c>
      <c r="C980" s="52">
        <v>2810954</v>
      </c>
      <c r="D980" s="52">
        <v>2811072</v>
      </c>
      <c r="E980" s="52" t="s">
        <v>68</v>
      </c>
      <c r="F980" s="52" t="s">
        <v>379</v>
      </c>
      <c r="G980" s="52" t="s">
        <v>1083</v>
      </c>
      <c r="H980" s="52" t="s">
        <v>1103</v>
      </c>
      <c r="I980" s="52" t="s">
        <v>1085</v>
      </c>
      <c r="J980" s="52" t="s">
        <v>8</v>
      </c>
      <c r="K980" s="52" t="s">
        <v>62</v>
      </c>
      <c r="L980" s="52">
        <v>1</v>
      </c>
      <c r="M980" s="52">
        <v>4</v>
      </c>
      <c r="N980" s="52">
        <v>500</v>
      </c>
      <c r="O980" s="52">
        <v>0</v>
      </c>
      <c r="P980" s="52">
        <v>0</v>
      </c>
      <c r="Q980" s="52">
        <v>0</v>
      </c>
      <c r="R980" s="52">
        <v>0</v>
      </c>
      <c r="S980" s="52">
        <v>0</v>
      </c>
      <c r="T980" s="52">
        <v>0</v>
      </c>
      <c r="U980" s="52">
        <v>0</v>
      </c>
      <c r="V980" s="52">
        <v>500</v>
      </c>
      <c r="W980" s="52"/>
      <c r="X980" s="52"/>
      <c r="Y980" s="52"/>
      <c r="Z980" s="52"/>
      <c r="AA980" s="52"/>
    </row>
    <row r="981" spans="1:27" ht="16.5">
      <c r="A981" s="52"/>
      <c r="B981" s="52">
        <v>977</v>
      </c>
      <c r="C981" s="52">
        <v>2810954</v>
      </c>
      <c r="D981" s="52">
        <v>2811073</v>
      </c>
      <c r="E981" s="52" t="s">
        <v>68</v>
      </c>
      <c r="F981" s="52" t="s">
        <v>379</v>
      </c>
      <c r="G981" s="52" t="s">
        <v>1083</v>
      </c>
      <c r="H981" s="52" t="s">
        <v>1104</v>
      </c>
      <c r="I981" s="52" t="s">
        <v>1085</v>
      </c>
      <c r="J981" s="52" t="s">
        <v>8</v>
      </c>
      <c r="K981" s="52" t="s">
        <v>62</v>
      </c>
      <c r="L981" s="52">
        <v>1</v>
      </c>
      <c r="M981" s="52">
        <v>4</v>
      </c>
      <c r="N981" s="52">
        <v>500</v>
      </c>
      <c r="O981" s="52">
        <v>0</v>
      </c>
      <c r="P981" s="52">
        <v>0</v>
      </c>
      <c r="Q981" s="52">
        <v>0</v>
      </c>
      <c r="R981" s="52">
        <v>0</v>
      </c>
      <c r="S981" s="52">
        <v>0</v>
      </c>
      <c r="T981" s="52">
        <v>0</v>
      </c>
      <c r="U981" s="52">
        <v>0</v>
      </c>
      <c r="V981" s="52">
        <v>500</v>
      </c>
      <c r="W981" s="52"/>
      <c r="X981" s="52"/>
      <c r="Y981" s="52"/>
      <c r="Z981" s="52"/>
      <c r="AA981" s="52"/>
    </row>
    <row r="982" spans="1:27" ht="16.5">
      <c r="A982" s="52"/>
      <c r="B982" s="52">
        <v>978</v>
      </c>
      <c r="C982" s="52">
        <v>2810954</v>
      </c>
      <c r="D982" s="52">
        <v>2811074</v>
      </c>
      <c r="E982" s="52" t="s">
        <v>68</v>
      </c>
      <c r="F982" s="52" t="s">
        <v>379</v>
      </c>
      <c r="G982" s="52" t="s">
        <v>1083</v>
      </c>
      <c r="H982" s="52" t="s">
        <v>1105</v>
      </c>
      <c r="I982" s="52" t="s">
        <v>1085</v>
      </c>
      <c r="J982" s="52" t="s">
        <v>8</v>
      </c>
      <c r="K982" s="52" t="s">
        <v>62</v>
      </c>
      <c r="L982" s="52">
        <v>1</v>
      </c>
      <c r="M982" s="52">
        <v>4</v>
      </c>
      <c r="N982" s="52">
        <v>500</v>
      </c>
      <c r="O982" s="52">
        <v>0</v>
      </c>
      <c r="P982" s="52">
        <v>0</v>
      </c>
      <c r="Q982" s="52">
        <v>0</v>
      </c>
      <c r="R982" s="52">
        <v>0</v>
      </c>
      <c r="S982" s="52">
        <v>0</v>
      </c>
      <c r="T982" s="52">
        <v>0</v>
      </c>
      <c r="U982" s="52">
        <v>0</v>
      </c>
      <c r="V982" s="52">
        <v>500</v>
      </c>
      <c r="W982" s="52"/>
      <c r="X982" s="52"/>
      <c r="Y982" s="52"/>
      <c r="Z982" s="52"/>
      <c r="AA982" s="52"/>
    </row>
    <row r="983" spans="1:27" ht="16.5">
      <c r="A983" s="52"/>
      <c r="B983" s="52">
        <v>979</v>
      </c>
      <c r="C983" s="52">
        <v>2810954</v>
      </c>
      <c r="D983" s="52">
        <v>2811075</v>
      </c>
      <c r="E983" s="52" t="s">
        <v>68</v>
      </c>
      <c r="F983" s="52" t="s">
        <v>379</v>
      </c>
      <c r="G983" s="52" t="s">
        <v>1083</v>
      </c>
      <c r="H983" s="52" t="s">
        <v>1106</v>
      </c>
      <c r="I983" s="52" t="s">
        <v>1085</v>
      </c>
      <c r="J983" s="52" t="s">
        <v>8</v>
      </c>
      <c r="K983" s="52" t="s">
        <v>62</v>
      </c>
      <c r="L983" s="52">
        <v>1</v>
      </c>
      <c r="M983" s="52">
        <v>4</v>
      </c>
      <c r="N983" s="52">
        <v>500</v>
      </c>
      <c r="O983" s="52">
        <v>0</v>
      </c>
      <c r="P983" s="52">
        <v>0</v>
      </c>
      <c r="Q983" s="52">
        <v>0</v>
      </c>
      <c r="R983" s="52">
        <v>0</v>
      </c>
      <c r="S983" s="52">
        <v>0</v>
      </c>
      <c r="T983" s="52">
        <v>0</v>
      </c>
      <c r="U983" s="52">
        <v>0</v>
      </c>
      <c r="V983" s="52">
        <v>500</v>
      </c>
      <c r="W983" s="52"/>
      <c r="X983" s="52"/>
      <c r="Y983" s="52"/>
      <c r="Z983" s="52"/>
      <c r="AA983" s="52"/>
    </row>
    <row r="984" spans="1:27" ht="16.5">
      <c r="A984" s="52"/>
      <c r="B984" s="52">
        <v>980</v>
      </c>
      <c r="C984" s="52">
        <v>2810954</v>
      </c>
      <c r="D984" s="52">
        <v>2811076</v>
      </c>
      <c r="E984" s="52" t="s">
        <v>68</v>
      </c>
      <c r="F984" s="52" t="s">
        <v>379</v>
      </c>
      <c r="G984" s="52" t="s">
        <v>1083</v>
      </c>
      <c r="H984" s="52" t="s">
        <v>1107</v>
      </c>
      <c r="I984" s="52" t="s">
        <v>1085</v>
      </c>
      <c r="J984" s="52" t="s">
        <v>8</v>
      </c>
      <c r="K984" s="52" t="s">
        <v>62</v>
      </c>
      <c r="L984" s="52">
        <v>1</v>
      </c>
      <c r="M984" s="52">
        <v>4</v>
      </c>
      <c r="N984" s="52">
        <v>500</v>
      </c>
      <c r="O984" s="52">
        <v>0</v>
      </c>
      <c r="P984" s="52">
        <v>0</v>
      </c>
      <c r="Q984" s="52">
        <v>0</v>
      </c>
      <c r="R984" s="52">
        <v>0</v>
      </c>
      <c r="S984" s="52">
        <v>0</v>
      </c>
      <c r="T984" s="52">
        <v>0</v>
      </c>
      <c r="U984" s="52">
        <v>0</v>
      </c>
      <c r="V984" s="52">
        <v>500</v>
      </c>
      <c r="W984" s="52"/>
      <c r="X984" s="52"/>
      <c r="Y984" s="52"/>
      <c r="Z984" s="52"/>
      <c r="AA984" s="52"/>
    </row>
    <row r="985" spans="1:27" ht="16.5">
      <c r="A985" s="52"/>
      <c r="B985" s="52">
        <v>981</v>
      </c>
      <c r="C985" s="52">
        <v>2810954</v>
      </c>
      <c r="D985" s="52">
        <v>2811077</v>
      </c>
      <c r="E985" s="52" t="s">
        <v>68</v>
      </c>
      <c r="F985" s="52" t="s">
        <v>379</v>
      </c>
      <c r="G985" s="52" t="s">
        <v>1083</v>
      </c>
      <c r="H985" s="52" t="s">
        <v>1108</v>
      </c>
      <c r="I985" s="52" t="s">
        <v>1085</v>
      </c>
      <c r="J985" s="52" t="s">
        <v>8</v>
      </c>
      <c r="K985" s="52" t="s">
        <v>62</v>
      </c>
      <c r="L985" s="52">
        <v>1</v>
      </c>
      <c r="M985" s="52">
        <v>4</v>
      </c>
      <c r="N985" s="52">
        <v>500</v>
      </c>
      <c r="O985" s="52">
        <v>0</v>
      </c>
      <c r="P985" s="52">
        <v>0</v>
      </c>
      <c r="Q985" s="52">
        <v>0</v>
      </c>
      <c r="R985" s="52">
        <v>0</v>
      </c>
      <c r="S985" s="52">
        <v>0</v>
      </c>
      <c r="T985" s="52">
        <v>0</v>
      </c>
      <c r="U985" s="52">
        <v>0</v>
      </c>
      <c r="V985" s="52">
        <v>500</v>
      </c>
      <c r="W985" s="52"/>
      <c r="X985" s="52"/>
      <c r="Y985" s="52"/>
      <c r="Z985" s="52"/>
      <c r="AA985" s="52"/>
    </row>
    <row r="986" spans="1:27" ht="16.5">
      <c r="A986" s="52"/>
      <c r="B986" s="52">
        <v>982</v>
      </c>
      <c r="C986" s="52">
        <v>2810954</v>
      </c>
      <c r="D986" s="52">
        <v>2811078</v>
      </c>
      <c r="E986" s="52" t="s">
        <v>68</v>
      </c>
      <c r="F986" s="52" t="s">
        <v>379</v>
      </c>
      <c r="G986" s="52" t="s">
        <v>1083</v>
      </c>
      <c r="H986" s="52" t="s">
        <v>1109</v>
      </c>
      <c r="I986" s="52" t="s">
        <v>1085</v>
      </c>
      <c r="J986" s="52" t="s">
        <v>8</v>
      </c>
      <c r="K986" s="52" t="s">
        <v>62</v>
      </c>
      <c r="L986" s="52">
        <v>1</v>
      </c>
      <c r="M986" s="52">
        <v>4</v>
      </c>
      <c r="N986" s="52">
        <v>500</v>
      </c>
      <c r="O986" s="52">
        <v>0</v>
      </c>
      <c r="P986" s="52">
        <v>0</v>
      </c>
      <c r="Q986" s="52">
        <v>0</v>
      </c>
      <c r="R986" s="52">
        <v>0</v>
      </c>
      <c r="S986" s="52">
        <v>0</v>
      </c>
      <c r="T986" s="52">
        <v>0</v>
      </c>
      <c r="U986" s="52">
        <v>0</v>
      </c>
      <c r="V986" s="52">
        <v>500</v>
      </c>
      <c r="W986" s="52"/>
      <c r="X986" s="52"/>
      <c r="Y986" s="52"/>
      <c r="Z986" s="52"/>
      <c r="AA986" s="52"/>
    </row>
    <row r="987" spans="1:27" ht="16.5">
      <c r="A987" s="52"/>
      <c r="B987" s="52">
        <v>983</v>
      </c>
      <c r="C987" s="52">
        <v>2810954</v>
      </c>
      <c r="D987" s="52">
        <v>2811079</v>
      </c>
      <c r="E987" s="52" t="s">
        <v>68</v>
      </c>
      <c r="F987" s="52" t="s">
        <v>379</v>
      </c>
      <c r="G987" s="52" t="s">
        <v>1083</v>
      </c>
      <c r="H987" s="52" t="s">
        <v>1110</v>
      </c>
      <c r="I987" s="52" t="s">
        <v>1085</v>
      </c>
      <c r="J987" s="52" t="s">
        <v>8</v>
      </c>
      <c r="K987" s="52" t="s">
        <v>62</v>
      </c>
      <c r="L987" s="52">
        <v>1</v>
      </c>
      <c r="M987" s="52">
        <v>4</v>
      </c>
      <c r="N987" s="52">
        <v>500</v>
      </c>
      <c r="O987" s="52">
        <v>0</v>
      </c>
      <c r="P987" s="52">
        <v>0</v>
      </c>
      <c r="Q987" s="52">
        <v>0</v>
      </c>
      <c r="R987" s="52">
        <v>0</v>
      </c>
      <c r="S987" s="52">
        <v>0</v>
      </c>
      <c r="T987" s="52">
        <v>0</v>
      </c>
      <c r="U987" s="52">
        <v>0</v>
      </c>
      <c r="V987" s="52">
        <v>500</v>
      </c>
      <c r="W987" s="52"/>
      <c r="X987" s="52"/>
      <c r="Y987" s="52"/>
      <c r="Z987" s="52"/>
      <c r="AA987" s="52"/>
    </row>
    <row r="988" spans="1:27" ht="16.5">
      <c r="A988" s="52"/>
      <c r="B988" s="52">
        <v>984</v>
      </c>
      <c r="C988" s="52">
        <v>2810954</v>
      </c>
      <c r="D988" s="52">
        <v>2811080</v>
      </c>
      <c r="E988" s="52" t="s">
        <v>68</v>
      </c>
      <c r="F988" s="52" t="s">
        <v>379</v>
      </c>
      <c r="G988" s="52" t="s">
        <v>1083</v>
      </c>
      <c r="H988" s="52" t="s">
        <v>1111</v>
      </c>
      <c r="I988" s="52" t="s">
        <v>1085</v>
      </c>
      <c r="J988" s="52" t="s">
        <v>8</v>
      </c>
      <c r="K988" s="52" t="s">
        <v>62</v>
      </c>
      <c r="L988" s="52">
        <v>1</v>
      </c>
      <c r="M988" s="52">
        <v>4</v>
      </c>
      <c r="N988" s="52">
        <v>500</v>
      </c>
      <c r="O988" s="52">
        <v>0</v>
      </c>
      <c r="P988" s="52">
        <v>0</v>
      </c>
      <c r="Q988" s="52">
        <v>0</v>
      </c>
      <c r="R988" s="52">
        <v>0</v>
      </c>
      <c r="S988" s="52">
        <v>0</v>
      </c>
      <c r="T988" s="52">
        <v>0</v>
      </c>
      <c r="U988" s="52">
        <v>0</v>
      </c>
      <c r="V988" s="52">
        <v>500</v>
      </c>
      <c r="W988" s="52"/>
      <c r="X988" s="52"/>
      <c r="Y988" s="52"/>
      <c r="Z988" s="52"/>
      <c r="AA988" s="52"/>
    </row>
    <row r="989" spans="1:27" ht="16.5">
      <c r="A989" s="52"/>
      <c r="B989" s="52">
        <v>985</v>
      </c>
      <c r="C989" s="52">
        <v>2810954</v>
      </c>
      <c r="D989" s="52">
        <v>2811081</v>
      </c>
      <c r="E989" s="52" t="s">
        <v>68</v>
      </c>
      <c r="F989" s="52" t="s">
        <v>379</v>
      </c>
      <c r="G989" s="52" t="s">
        <v>1083</v>
      </c>
      <c r="H989" s="52" t="s">
        <v>1112</v>
      </c>
      <c r="I989" s="52" t="s">
        <v>1085</v>
      </c>
      <c r="J989" s="52" t="s">
        <v>8</v>
      </c>
      <c r="K989" s="52" t="s">
        <v>62</v>
      </c>
      <c r="L989" s="52">
        <v>1</v>
      </c>
      <c r="M989" s="52">
        <v>4</v>
      </c>
      <c r="N989" s="52">
        <v>500</v>
      </c>
      <c r="O989" s="52">
        <v>0</v>
      </c>
      <c r="P989" s="52">
        <v>0</v>
      </c>
      <c r="Q989" s="52">
        <v>0</v>
      </c>
      <c r="R989" s="52">
        <v>0</v>
      </c>
      <c r="S989" s="52">
        <v>0</v>
      </c>
      <c r="T989" s="52">
        <v>0</v>
      </c>
      <c r="U989" s="52">
        <v>0</v>
      </c>
      <c r="V989" s="52">
        <v>500</v>
      </c>
      <c r="W989" s="52"/>
      <c r="X989" s="52"/>
      <c r="Y989" s="52"/>
      <c r="Z989" s="52"/>
      <c r="AA989" s="52"/>
    </row>
    <row r="990" spans="1:27" ht="16.5">
      <c r="A990" s="52"/>
      <c r="B990" s="52">
        <v>986</v>
      </c>
      <c r="C990" s="52">
        <v>2810954</v>
      </c>
      <c r="D990" s="52">
        <v>2811082</v>
      </c>
      <c r="E990" s="52" t="s">
        <v>68</v>
      </c>
      <c r="F990" s="52" t="s">
        <v>379</v>
      </c>
      <c r="G990" s="52" t="s">
        <v>1083</v>
      </c>
      <c r="H990" s="52" t="s">
        <v>1113</v>
      </c>
      <c r="I990" s="52" t="s">
        <v>1085</v>
      </c>
      <c r="J990" s="52" t="s">
        <v>8</v>
      </c>
      <c r="K990" s="52" t="s">
        <v>62</v>
      </c>
      <c r="L990" s="52">
        <v>1</v>
      </c>
      <c r="M990" s="52">
        <v>4</v>
      </c>
      <c r="N990" s="52">
        <v>500</v>
      </c>
      <c r="O990" s="52">
        <v>0</v>
      </c>
      <c r="P990" s="52">
        <v>0</v>
      </c>
      <c r="Q990" s="52">
        <v>0</v>
      </c>
      <c r="R990" s="52">
        <v>0</v>
      </c>
      <c r="S990" s="52">
        <v>0</v>
      </c>
      <c r="T990" s="52">
        <v>0</v>
      </c>
      <c r="U990" s="52">
        <v>0</v>
      </c>
      <c r="V990" s="52">
        <v>500</v>
      </c>
      <c r="W990" s="52"/>
      <c r="X990" s="52"/>
      <c r="Y990" s="52"/>
      <c r="Z990" s="52"/>
      <c r="AA990" s="52"/>
    </row>
    <row r="991" spans="1:27" ht="16.5">
      <c r="A991" s="52"/>
      <c r="B991" s="52">
        <v>987</v>
      </c>
      <c r="C991" s="52">
        <v>2810954</v>
      </c>
      <c r="D991" s="52">
        <v>2811083</v>
      </c>
      <c r="E991" s="52" t="s">
        <v>68</v>
      </c>
      <c r="F991" s="52" t="s">
        <v>379</v>
      </c>
      <c r="G991" s="52" t="s">
        <v>1083</v>
      </c>
      <c r="H991" s="52" t="s">
        <v>1114</v>
      </c>
      <c r="I991" s="52" t="s">
        <v>1085</v>
      </c>
      <c r="J991" s="52" t="s">
        <v>8</v>
      </c>
      <c r="K991" s="52" t="s">
        <v>62</v>
      </c>
      <c r="L991" s="52">
        <v>1</v>
      </c>
      <c r="M991" s="52">
        <v>4</v>
      </c>
      <c r="N991" s="52">
        <v>500</v>
      </c>
      <c r="O991" s="52">
        <v>0</v>
      </c>
      <c r="P991" s="52">
        <v>0</v>
      </c>
      <c r="Q991" s="52">
        <v>0</v>
      </c>
      <c r="R991" s="52">
        <v>0</v>
      </c>
      <c r="S991" s="52">
        <v>0</v>
      </c>
      <c r="T991" s="52">
        <v>0</v>
      </c>
      <c r="U991" s="52">
        <v>0</v>
      </c>
      <c r="V991" s="52">
        <v>500</v>
      </c>
      <c r="W991" s="52"/>
      <c r="X991" s="52"/>
      <c r="Y991" s="52"/>
      <c r="Z991" s="52"/>
      <c r="AA991" s="52"/>
    </row>
    <row r="992" spans="1:27" ht="16.5">
      <c r="A992" s="52"/>
      <c r="B992" s="52">
        <v>988</v>
      </c>
      <c r="C992" s="52">
        <v>2810954</v>
      </c>
      <c r="D992" s="52">
        <v>2811084</v>
      </c>
      <c r="E992" s="52" t="s">
        <v>68</v>
      </c>
      <c r="F992" s="52" t="s">
        <v>379</v>
      </c>
      <c r="G992" s="52" t="s">
        <v>1083</v>
      </c>
      <c r="H992" s="52" t="s">
        <v>1115</v>
      </c>
      <c r="I992" s="52" t="s">
        <v>1085</v>
      </c>
      <c r="J992" s="52" t="s">
        <v>8</v>
      </c>
      <c r="K992" s="52" t="s">
        <v>62</v>
      </c>
      <c r="L992" s="52">
        <v>1</v>
      </c>
      <c r="M992" s="52">
        <v>4</v>
      </c>
      <c r="N992" s="52">
        <v>500</v>
      </c>
      <c r="O992" s="52">
        <v>0</v>
      </c>
      <c r="P992" s="52">
        <v>0</v>
      </c>
      <c r="Q992" s="52">
        <v>0</v>
      </c>
      <c r="R992" s="52">
        <v>0</v>
      </c>
      <c r="S992" s="52">
        <v>0</v>
      </c>
      <c r="T992" s="52">
        <v>0</v>
      </c>
      <c r="U992" s="52">
        <v>0</v>
      </c>
      <c r="V992" s="52">
        <v>500</v>
      </c>
      <c r="W992" s="52"/>
      <c r="X992" s="52"/>
      <c r="Y992" s="52"/>
      <c r="Z992" s="52"/>
      <c r="AA992" s="52"/>
    </row>
    <row r="993" spans="1:27" ht="16.5">
      <c r="A993" s="52"/>
      <c r="B993" s="52">
        <v>989</v>
      </c>
      <c r="C993" s="52">
        <v>2810954</v>
      </c>
      <c r="D993" s="52">
        <v>2811085</v>
      </c>
      <c r="E993" s="52" t="s">
        <v>68</v>
      </c>
      <c r="F993" s="52" t="s">
        <v>379</v>
      </c>
      <c r="G993" s="52" t="s">
        <v>1083</v>
      </c>
      <c r="H993" s="52" t="s">
        <v>1116</v>
      </c>
      <c r="I993" s="52" t="s">
        <v>1085</v>
      </c>
      <c r="J993" s="52" t="s">
        <v>8</v>
      </c>
      <c r="K993" s="52" t="s">
        <v>62</v>
      </c>
      <c r="L993" s="52">
        <v>1</v>
      </c>
      <c r="M993" s="52">
        <v>4</v>
      </c>
      <c r="N993" s="52">
        <v>500</v>
      </c>
      <c r="O993" s="52">
        <v>0</v>
      </c>
      <c r="P993" s="52">
        <v>0</v>
      </c>
      <c r="Q993" s="52">
        <v>0</v>
      </c>
      <c r="R993" s="52">
        <v>0</v>
      </c>
      <c r="S993" s="52">
        <v>0</v>
      </c>
      <c r="T993" s="52">
        <v>0</v>
      </c>
      <c r="U993" s="52">
        <v>0</v>
      </c>
      <c r="V993" s="52">
        <v>500</v>
      </c>
      <c r="W993" s="52"/>
      <c r="X993" s="52"/>
      <c r="Y993" s="52"/>
      <c r="Z993" s="52"/>
      <c r="AA993" s="52"/>
    </row>
    <row r="994" spans="1:27" ht="16.5">
      <c r="A994" s="52"/>
      <c r="B994" s="52">
        <v>990</v>
      </c>
      <c r="C994" s="52">
        <v>2810954</v>
      </c>
      <c r="D994" s="52">
        <v>2811086</v>
      </c>
      <c r="E994" s="52" t="s">
        <v>68</v>
      </c>
      <c r="F994" s="52" t="s">
        <v>379</v>
      </c>
      <c r="G994" s="52" t="s">
        <v>1083</v>
      </c>
      <c r="H994" s="52" t="s">
        <v>1117</v>
      </c>
      <c r="I994" s="52" t="s">
        <v>1085</v>
      </c>
      <c r="J994" s="52" t="s">
        <v>8</v>
      </c>
      <c r="K994" s="52" t="s">
        <v>62</v>
      </c>
      <c r="L994" s="52">
        <v>1</v>
      </c>
      <c r="M994" s="52">
        <v>4</v>
      </c>
      <c r="N994" s="52">
        <v>500</v>
      </c>
      <c r="O994" s="52">
        <v>0</v>
      </c>
      <c r="P994" s="52">
        <v>0</v>
      </c>
      <c r="Q994" s="52">
        <v>0</v>
      </c>
      <c r="R994" s="52">
        <v>0</v>
      </c>
      <c r="S994" s="52">
        <v>0</v>
      </c>
      <c r="T994" s="52">
        <v>0</v>
      </c>
      <c r="U994" s="52">
        <v>0</v>
      </c>
      <c r="V994" s="52">
        <v>500</v>
      </c>
      <c r="W994" s="52"/>
      <c r="X994" s="52"/>
      <c r="Y994" s="52"/>
      <c r="Z994" s="52"/>
      <c r="AA994" s="52"/>
    </row>
    <row r="995" spans="1:27" ht="16.5">
      <c r="A995" s="52"/>
      <c r="B995" s="52">
        <v>991</v>
      </c>
      <c r="C995" s="52">
        <v>2810954</v>
      </c>
      <c r="D995" s="52">
        <v>2811087</v>
      </c>
      <c r="E995" s="52" t="s">
        <v>68</v>
      </c>
      <c r="F995" s="52" t="s">
        <v>379</v>
      </c>
      <c r="G995" s="52" t="s">
        <v>1083</v>
      </c>
      <c r="H995" s="52" t="s">
        <v>1118</v>
      </c>
      <c r="I995" s="52" t="s">
        <v>1085</v>
      </c>
      <c r="J995" s="52" t="s">
        <v>8</v>
      </c>
      <c r="K995" s="52" t="s">
        <v>62</v>
      </c>
      <c r="L995" s="52">
        <v>1</v>
      </c>
      <c r="M995" s="52">
        <v>3</v>
      </c>
      <c r="N995" s="52">
        <v>400</v>
      </c>
      <c r="O995" s="52">
        <v>0</v>
      </c>
      <c r="P995" s="52">
        <v>0</v>
      </c>
      <c r="Q995" s="52">
        <v>0</v>
      </c>
      <c r="R995" s="52">
        <v>0</v>
      </c>
      <c r="S995" s="52">
        <v>0</v>
      </c>
      <c r="T995" s="52">
        <v>0</v>
      </c>
      <c r="U995" s="52">
        <v>0</v>
      </c>
      <c r="V995" s="52">
        <v>400</v>
      </c>
      <c r="W995" s="52"/>
      <c r="X995" s="52"/>
      <c r="Y995" s="52"/>
      <c r="Z995" s="52"/>
      <c r="AA995" s="52"/>
    </row>
    <row r="996" spans="1:27" ht="16.5">
      <c r="A996" s="52"/>
      <c r="B996" s="52">
        <v>992</v>
      </c>
      <c r="C996" s="52">
        <v>2810954</v>
      </c>
      <c r="D996" s="52">
        <v>2811088</v>
      </c>
      <c r="E996" s="52" t="s">
        <v>68</v>
      </c>
      <c r="F996" s="52" t="s">
        <v>379</v>
      </c>
      <c r="G996" s="52" t="s">
        <v>1083</v>
      </c>
      <c r="H996" s="52" t="s">
        <v>1119</v>
      </c>
      <c r="I996" s="52" t="s">
        <v>1085</v>
      </c>
      <c r="J996" s="52" t="s">
        <v>8</v>
      </c>
      <c r="K996" s="52" t="s">
        <v>62</v>
      </c>
      <c r="L996" s="52">
        <v>1</v>
      </c>
      <c r="M996" s="52">
        <v>3</v>
      </c>
      <c r="N996" s="52">
        <v>400</v>
      </c>
      <c r="O996" s="52">
        <v>0</v>
      </c>
      <c r="P996" s="52">
        <v>0</v>
      </c>
      <c r="Q996" s="52">
        <v>0</v>
      </c>
      <c r="R996" s="52">
        <v>0</v>
      </c>
      <c r="S996" s="52">
        <v>0</v>
      </c>
      <c r="T996" s="52">
        <v>0</v>
      </c>
      <c r="U996" s="52">
        <v>0</v>
      </c>
      <c r="V996" s="52">
        <v>400</v>
      </c>
      <c r="W996" s="52"/>
      <c r="X996" s="52"/>
      <c r="Y996" s="52"/>
      <c r="Z996" s="52"/>
      <c r="AA996" s="52"/>
    </row>
    <row r="997" spans="1:27" ht="16.5">
      <c r="A997" s="52"/>
      <c r="B997" s="52">
        <v>993</v>
      </c>
      <c r="C997" s="52">
        <v>2810954</v>
      </c>
      <c r="D997" s="52">
        <v>2811089</v>
      </c>
      <c r="E997" s="52" t="s">
        <v>68</v>
      </c>
      <c r="F997" s="52" t="s">
        <v>379</v>
      </c>
      <c r="G997" s="52" t="s">
        <v>1083</v>
      </c>
      <c r="H997" s="52" t="s">
        <v>1120</v>
      </c>
      <c r="I997" s="52" t="s">
        <v>1085</v>
      </c>
      <c r="J997" s="52" t="s">
        <v>8</v>
      </c>
      <c r="K997" s="52" t="s">
        <v>62</v>
      </c>
      <c r="L997" s="52">
        <v>1</v>
      </c>
      <c r="M997" s="52">
        <v>4</v>
      </c>
      <c r="N997" s="52">
        <v>500</v>
      </c>
      <c r="O997" s="52">
        <v>0</v>
      </c>
      <c r="P997" s="52">
        <v>0</v>
      </c>
      <c r="Q997" s="52">
        <v>0</v>
      </c>
      <c r="R997" s="52">
        <v>0</v>
      </c>
      <c r="S997" s="52">
        <v>0</v>
      </c>
      <c r="T997" s="52">
        <v>0</v>
      </c>
      <c r="U997" s="52">
        <v>50</v>
      </c>
      <c r="V997" s="52">
        <v>450</v>
      </c>
      <c r="W997" s="52"/>
      <c r="X997" s="52"/>
      <c r="Y997" s="52"/>
      <c r="Z997" s="52"/>
      <c r="AA997" s="52"/>
    </row>
    <row r="998" spans="1:27" ht="16.5">
      <c r="A998" s="52"/>
      <c r="B998" s="52">
        <v>994</v>
      </c>
      <c r="C998" s="52">
        <v>2810954</v>
      </c>
      <c r="D998" s="52">
        <v>2811090</v>
      </c>
      <c r="E998" s="52" t="s">
        <v>68</v>
      </c>
      <c r="F998" s="52" t="s">
        <v>379</v>
      </c>
      <c r="G998" s="52" t="s">
        <v>1083</v>
      </c>
      <c r="H998" s="52" t="s">
        <v>1121</v>
      </c>
      <c r="I998" s="52" t="s">
        <v>1085</v>
      </c>
      <c r="J998" s="52" t="s">
        <v>8</v>
      </c>
      <c r="K998" s="52" t="s">
        <v>62</v>
      </c>
      <c r="L998" s="52">
        <v>1</v>
      </c>
      <c r="M998" s="52">
        <v>4</v>
      </c>
      <c r="N998" s="52">
        <v>500</v>
      </c>
      <c r="O998" s="52">
        <v>0</v>
      </c>
      <c r="P998" s="52">
        <v>0</v>
      </c>
      <c r="Q998" s="52">
        <v>0</v>
      </c>
      <c r="R998" s="52">
        <v>0</v>
      </c>
      <c r="S998" s="52">
        <v>0</v>
      </c>
      <c r="T998" s="52">
        <v>0</v>
      </c>
      <c r="U998" s="52">
        <v>0</v>
      </c>
      <c r="V998" s="52">
        <v>500</v>
      </c>
      <c r="W998" s="52"/>
      <c r="X998" s="52"/>
      <c r="Y998" s="52"/>
      <c r="Z998" s="52"/>
      <c r="AA998" s="52"/>
    </row>
    <row r="999" spans="1:27" ht="16.5">
      <c r="A999" s="52"/>
      <c r="B999" s="52">
        <v>995</v>
      </c>
      <c r="C999" s="52">
        <v>2810954</v>
      </c>
      <c r="D999" s="52">
        <v>2811091</v>
      </c>
      <c r="E999" s="52" t="s">
        <v>68</v>
      </c>
      <c r="F999" s="52" t="s">
        <v>379</v>
      </c>
      <c r="G999" s="52" t="s">
        <v>1083</v>
      </c>
      <c r="H999" s="52" t="s">
        <v>1122</v>
      </c>
      <c r="I999" s="52" t="s">
        <v>1085</v>
      </c>
      <c r="J999" s="52" t="s">
        <v>8</v>
      </c>
      <c r="K999" s="52" t="s">
        <v>62</v>
      </c>
      <c r="L999" s="52">
        <v>1</v>
      </c>
      <c r="M999" s="52">
        <v>4</v>
      </c>
      <c r="N999" s="52">
        <v>500</v>
      </c>
      <c r="O999" s="52">
        <v>0</v>
      </c>
      <c r="P999" s="52">
        <v>0</v>
      </c>
      <c r="Q999" s="52">
        <v>0</v>
      </c>
      <c r="R999" s="52">
        <v>0</v>
      </c>
      <c r="S999" s="52">
        <v>0</v>
      </c>
      <c r="T999" s="52">
        <v>0</v>
      </c>
      <c r="U999" s="52">
        <v>0</v>
      </c>
      <c r="V999" s="52">
        <v>500</v>
      </c>
      <c r="W999" s="52"/>
      <c r="X999" s="52"/>
      <c r="Y999" s="52"/>
      <c r="Z999" s="52"/>
      <c r="AA999" s="52"/>
    </row>
    <row r="1000" spans="1:27" ht="16.5">
      <c r="A1000" s="52"/>
      <c r="B1000" s="52">
        <v>996</v>
      </c>
      <c r="C1000" s="52">
        <v>2810954</v>
      </c>
      <c r="D1000" s="52">
        <v>2811092</v>
      </c>
      <c r="E1000" s="52" t="s">
        <v>68</v>
      </c>
      <c r="F1000" s="52" t="s">
        <v>379</v>
      </c>
      <c r="G1000" s="52" t="s">
        <v>1083</v>
      </c>
      <c r="H1000" s="52" t="s">
        <v>1123</v>
      </c>
      <c r="I1000" s="52" t="s">
        <v>1085</v>
      </c>
      <c r="J1000" s="52" t="s">
        <v>8</v>
      </c>
      <c r="K1000" s="52" t="s">
        <v>62</v>
      </c>
      <c r="L1000" s="52">
        <v>1</v>
      </c>
      <c r="M1000" s="52">
        <v>4</v>
      </c>
      <c r="N1000" s="52">
        <v>500</v>
      </c>
      <c r="O1000" s="52">
        <v>0</v>
      </c>
      <c r="P1000" s="52">
        <v>0</v>
      </c>
      <c r="Q1000" s="52">
        <v>0</v>
      </c>
      <c r="R1000" s="52">
        <v>0</v>
      </c>
      <c r="S1000" s="52">
        <v>0</v>
      </c>
      <c r="T1000" s="52">
        <v>0</v>
      </c>
      <c r="U1000" s="52">
        <v>0</v>
      </c>
      <c r="V1000" s="52">
        <v>500</v>
      </c>
      <c r="W1000" s="52"/>
      <c r="X1000" s="52"/>
      <c r="Y1000" s="52"/>
      <c r="Z1000" s="52"/>
      <c r="AA1000" s="52"/>
    </row>
    <row r="1001" spans="1:27" ht="16.5">
      <c r="B1001">
        <v>997</v>
      </c>
      <c r="C1001">
        <v>2810954</v>
      </c>
      <c r="D1001">
        <v>2811093</v>
      </c>
      <c r="E1001" t="s">
        <v>68</v>
      </c>
      <c r="F1001" t="s">
        <v>379</v>
      </c>
      <c r="G1001" t="s">
        <v>1083</v>
      </c>
      <c r="H1001" t="s">
        <v>1124</v>
      </c>
      <c r="I1001" t="s">
        <v>1085</v>
      </c>
      <c r="J1001" t="s">
        <v>8</v>
      </c>
      <c r="K1001" t="s">
        <v>62</v>
      </c>
      <c r="L1001">
        <v>1</v>
      </c>
      <c r="M1001">
        <v>4</v>
      </c>
      <c r="N1001">
        <v>500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500</v>
      </c>
    </row>
    <row r="1002" spans="1:27" ht="16.5">
      <c r="B1002">
        <v>998</v>
      </c>
      <c r="C1002">
        <v>2810954</v>
      </c>
      <c r="D1002">
        <v>2811094</v>
      </c>
      <c r="E1002" t="s">
        <v>68</v>
      </c>
      <c r="F1002" t="s">
        <v>379</v>
      </c>
      <c r="G1002" t="s">
        <v>1083</v>
      </c>
      <c r="H1002" t="s">
        <v>1125</v>
      </c>
      <c r="I1002" t="s">
        <v>1085</v>
      </c>
      <c r="J1002" t="s">
        <v>8</v>
      </c>
      <c r="K1002" t="s">
        <v>62</v>
      </c>
      <c r="L1002">
        <v>1</v>
      </c>
      <c r="M1002">
        <v>4</v>
      </c>
      <c r="N1002">
        <v>500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500</v>
      </c>
    </row>
    <row r="1003" spans="1:27" ht="16.5">
      <c r="B1003">
        <v>999</v>
      </c>
      <c r="C1003">
        <v>2810954</v>
      </c>
      <c r="D1003">
        <v>2811095</v>
      </c>
      <c r="E1003" t="s">
        <v>68</v>
      </c>
      <c r="F1003" t="s">
        <v>379</v>
      </c>
      <c r="G1003" t="s">
        <v>1083</v>
      </c>
      <c r="H1003" t="s">
        <v>1126</v>
      </c>
      <c r="I1003" t="s">
        <v>1085</v>
      </c>
      <c r="J1003" t="s">
        <v>8</v>
      </c>
      <c r="K1003" t="s">
        <v>62</v>
      </c>
      <c r="L1003">
        <v>2</v>
      </c>
      <c r="M1003">
        <v>3</v>
      </c>
      <c r="N1003">
        <v>500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500</v>
      </c>
    </row>
    <row r="1004" spans="1:27" ht="16.5">
      <c r="B1004">
        <v>1000</v>
      </c>
      <c r="C1004">
        <v>2810954</v>
      </c>
      <c r="D1004">
        <v>2811096</v>
      </c>
      <c r="E1004" t="s">
        <v>68</v>
      </c>
      <c r="F1004" t="s">
        <v>379</v>
      </c>
      <c r="G1004" t="s">
        <v>1083</v>
      </c>
      <c r="H1004" t="s">
        <v>1127</v>
      </c>
      <c r="I1004" t="s">
        <v>1085</v>
      </c>
      <c r="J1004" t="s">
        <v>8</v>
      </c>
      <c r="K1004" t="s">
        <v>62</v>
      </c>
      <c r="L1004">
        <v>2</v>
      </c>
      <c r="M1004">
        <v>3</v>
      </c>
      <c r="N1004">
        <v>500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500</v>
      </c>
    </row>
    <row r="1005" spans="1:27" ht="16.5">
      <c r="B1005">
        <v>1001</v>
      </c>
      <c r="C1005">
        <v>2810954</v>
      </c>
      <c r="D1005">
        <v>2811097</v>
      </c>
      <c r="E1005" t="s">
        <v>68</v>
      </c>
      <c r="F1005" t="s">
        <v>379</v>
      </c>
      <c r="G1005" t="s">
        <v>1083</v>
      </c>
      <c r="H1005" t="s">
        <v>1128</v>
      </c>
      <c r="I1005" t="s">
        <v>1085</v>
      </c>
      <c r="J1005" t="s">
        <v>8</v>
      </c>
      <c r="K1005" t="s">
        <v>62</v>
      </c>
      <c r="L1005">
        <v>1</v>
      </c>
      <c r="M1005">
        <v>4</v>
      </c>
      <c r="N1005">
        <v>500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500</v>
      </c>
    </row>
    <row r="1006" spans="1:27" ht="16.5">
      <c r="B1006">
        <v>1002</v>
      </c>
      <c r="C1006">
        <v>2810954</v>
      </c>
      <c r="D1006">
        <v>2811098</v>
      </c>
      <c r="E1006" t="s">
        <v>68</v>
      </c>
      <c r="F1006" t="s">
        <v>379</v>
      </c>
      <c r="G1006" t="s">
        <v>1083</v>
      </c>
      <c r="H1006" t="s">
        <v>1129</v>
      </c>
      <c r="I1006" t="s">
        <v>1085</v>
      </c>
      <c r="J1006" t="s">
        <v>8</v>
      </c>
      <c r="K1006" t="s">
        <v>62</v>
      </c>
      <c r="L1006">
        <v>1</v>
      </c>
      <c r="M1006">
        <v>4</v>
      </c>
      <c r="N1006">
        <v>500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500</v>
      </c>
    </row>
    <row r="1007" spans="1:27" ht="16.5">
      <c r="B1007">
        <v>1003</v>
      </c>
      <c r="C1007">
        <v>2810954</v>
      </c>
      <c r="D1007">
        <v>2811099</v>
      </c>
      <c r="E1007" t="s">
        <v>68</v>
      </c>
      <c r="F1007" t="s">
        <v>379</v>
      </c>
      <c r="G1007" t="s">
        <v>1083</v>
      </c>
      <c r="H1007" t="s">
        <v>1130</v>
      </c>
      <c r="I1007" t="s">
        <v>1085</v>
      </c>
      <c r="J1007" t="s">
        <v>8</v>
      </c>
      <c r="K1007" t="s">
        <v>62</v>
      </c>
      <c r="L1007">
        <v>1</v>
      </c>
      <c r="M1007">
        <v>4</v>
      </c>
      <c r="N1007">
        <v>500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500</v>
      </c>
    </row>
    <row r="1008" spans="1:27" ht="16.5">
      <c r="B1008">
        <v>1004</v>
      </c>
      <c r="C1008">
        <v>2810954</v>
      </c>
      <c r="D1008">
        <v>2811100</v>
      </c>
      <c r="E1008" t="s">
        <v>68</v>
      </c>
      <c r="F1008" t="s">
        <v>379</v>
      </c>
      <c r="G1008" t="s">
        <v>1083</v>
      </c>
      <c r="H1008" t="s">
        <v>1131</v>
      </c>
      <c r="I1008" t="s">
        <v>1085</v>
      </c>
      <c r="J1008" t="s">
        <v>8</v>
      </c>
      <c r="K1008" t="s">
        <v>62</v>
      </c>
      <c r="L1008">
        <v>1</v>
      </c>
      <c r="M1008">
        <v>4</v>
      </c>
      <c r="N1008">
        <v>500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500</v>
      </c>
    </row>
    <row r="1009" spans="2:22" ht="16.5">
      <c r="B1009">
        <v>1005</v>
      </c>
      <c r="C1009">
        <v>2810954</v>
      </c>
      <c r="D1009">
        <v>2811101</v>
      </c>
      <c r="E1009" t="s">
        <v>68</v>
      </c>
      <c r="F1009" t="s">
        <v>379</v>
      </c>
      <c r="G1009" t="s">
        <v>1083</v>
      </c>
      <c r="H1009" t="s">
        <v>1132</v>
      </c>
      <c r="I1009" t="s">
        <v>1085</v>
      </c>
      <c r="J1009" t="s">
        <v>8</v>
      </c>
      <c r="K1009" t="s">
        <v>62</v>
      </c>
      <c r="L1009">
        <v>1</v>
      </c>
      <c r="M1009">
        <v>4</v>
      </c>
      <c r="N1009">
        <v>500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500</v>
      </c>
    </row>
    <row r="1010" spans="2:22" ht="16.5">
      <c r="B1010">
        <v>1006</v>
      </c>
      <c r="C1010">
        <v>2810954</v>
      </c>
      <c r="D1010">
        <v>2811102</v>
      </c>
      <c r="E1010" t="s">
        <v>68</v>
      </c>
      <c r="F1010" t="s">
        <v>379</v>
      </c>
      <c r="G1010" t="s">
        <v>1083</v>
      </c>
      <c r="H1010" t="s">
        <v>1133</v>
      </c>
      <c r="I1010" t="s">
        <v>1085</v>
      </c>
      <c r="J1010" t="s">
        <v>8</v>
      </c>
      <c r="K1010" t="s">
        <v>62</v>
      </c>
      <c r="L1010">
        <v>1</v>
      </c>
      <c r="M1010">
        <v>4</v>
      </c>
      <c r="N1010">
        <v>500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500</v>
      </c>
    </row>
    <row r="1011" spans="2:22" ht="16.5">
      <c r="B1011">
        <v>1007</v>
      </c>
      <c r="C1011">
        <v>2810954</v>
      </c>
      <c r="D1011">
        <v>2811103</v>
      </c>
      <c r="E1011" t="s">
        <v>68</v>
      </c>
      <c r="F1011" t="s">
        <v>379</v>
      </c>
      <c r="G1011" t="s">
        <v>1083</v>
      </c>
      <c r="H1011" t="s">
        <v>1134</v>
      </c>
      <c r="I1011" t="s">
        <v>1085</v>
      </c>
      <c r="J1011" t="s">
        <v>8</v>
      </c>
      <c r="K1011" t="s">
        <v>62</v>
      </c>
      <c r="L1011">
        <v>1</v>
      </c>
      <c r="M1011">
        <v>4</v>
      </c>
      <c r="N1011">
        <v>500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500</v>
      </c>
    </row>
    <row r="1012" spans="2:22" ht="16.5">
      <c r="B1012">
        <v>1008</v>
      </c>
      <c r="C1012">
        <v>2810954</v>
      </c>
      <c r="D1012">
        <v>2811104</v>
      </c>
      <c r="E1012" t="s">
        <v>68</v>
      </c>
      <c r="F1012" t="s">
        <v>379</v>
      </c>
      <c r="G1012" t="s">
        <v>1083</v>
      </c>
      <c r="H1012" t="s">
        <v>1135</v>
      </c>
      <c r="I1012" t="s">
        <v>1085</v>
      </c>
      <c r="J1012" t="s">
        <v>8</v>
      </c>
      <c r="K1012" t="s">
        <v>62</v>
      </c>
      <c r="L1012">
        <v>2</v>
      </c>
      <c r="M1012">
        <v>4</v>
      </c>
      <c r="N1012">
        <v>600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600</v>
      </c>
    </row>
    <row r="1013" spans="2:22" ht="16.5">
      <c r="B1013">
        <v>1009</v>
      </c>
      <c r="C1013">
        <v>2810954</v>
      </c>
      <c r="D1013">
        <v>2811105</v>
      </c>
      <c r="E1013" t="s">
        <v>68</v>
      </c>
      <c r="F1013" t="s">
        <v>379</v>
      </c>
      <c r="G1013" t="s">
        <v>1083</v>
      </c>
      <c r="H1013" t="s">
        <v>1136</v>
      </c>
      <c r="I1013" t="s">
        <v>1085</v>
      </c>
      <c r="J1013" t="s">
        <v>8</v>
      </c>
      <c r="K1013" t="s">
        <v>62</v>
      </c>
      <c r="L1013">
        <v>2</v>
      </c>
      <c r="M1013">
        <v>3</v>
      </c>
      <c r="N1013">
        <v>500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500</v>
      </c>
    </row>
    <row r="1014" spans="2:22" ht="16.5">
      <c r="B1014">
        <v>1010</v>
      </c>
      <c r="C1014">
        <v>2810954</v>
      </c>
      <c r="D1014">
        <v>2811106</v>
      </c>
      <c r="E1014" t="s">
        <v>68</v>
      </c>
      <c r="F1014" t="s">
        <v>379</v>
      </c>
      <c r="G1014" t="s">
        <v>1083</v>
      </c>
      <c r="H1014" t="s">
        <v>1137</v>
      </c>
      <c r="I1014" t="s">
        <v>1085</v>
      </c>
      <c r="J1014" t="s">
        <v>8</v>
      </c>
      <c r="K1014" t="s">
        <v>62</v>
      </c>
      <c r="L1014">
        <v>3</v>
      </c>
      <c r="M1014">
        <v>3</v>
      </c>
      <c r="N1014">
        <v>600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600</v>
      </c>
    </row>
    <row r="1015" spans="2:22" ht="16.5">
      <c r="B1015">
        <v>1011</v>
      </c>
      <c r="C1015">
        <v>2810954</v>
      </c>
      <c r="D1015">
        <v>2810980</v>
      </c>
      <c r="E1015" t="s">
        <v>68</v>
      </c>
      <c r="F1015" t="s">
        <v>379</v>
      </c>
      <c r="G1015" t="s">
        <v>1083</v>
      </c>
      <c r="H1015" t="s">
        <v>1138</v>
      </c>
      <c r="I1015" t="s">
        <v>1085</v>
      </c>
      <c r="J1015" t="s">
        <v>8</v>
      </c>
      <c r="K1015" t="s">
        <v>62</v>
      </c>
      <c r="L1015">
        <v>6</v>
      </c>
      <c r="M1015">
        <v>8</v>
      </c>
      <c r="N1015">
        <v>1400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1400</v>
      </c>
    </row>
    <row r="1016" spans="2:22" ht="16.5">
      <c r="B1016">
        <v>1012</v>
      </c>
      <c r="C1016">
        <v>2810954</v>
      </c>
      <c r="D1016">
        <v>2810981</v>
      </c>
      <c r="E1016" t="s">
        <v>68</v>
      </c>
      <c r="F1016" t="s">
        <v>379</v>
      </c>
      <c r="G1016" t="s">
        <v>1083</v>
      </c>
      <c r="H1016" t="s">
        <v>1139</v>
      </c>
      <c r="I1016" t="s">
        <v>1085</v>
      </c>
      <c r="J1016" t="s">
        <v>8</v>
      </c>
      <c r="K1016" t="s">
        <v>62</v>
      </c>
      <c r="L1016">
        <v>6</v>
      </c>
      <c r="M1016">
        <v>6</v>
      </c>
      <c r="N1016">
        <v>1200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1200</v>
      </c>
    </row>
    <row r="1017" spans="2:22" ht="16.5">
      <c r="B1017">
        <v>1013</v>
      </c>
      <c r="C1017">
        <v>2810954</v>
      </c>
      <c r="D1017">
        <v>2810982</v>
      </c>
      <c r="E1017" t="s">
        <v>68</v>
      </c>
      <c r="F1017" t="s">
        <v>379</v>
      </c>
      <c r="G1017" t="s">
        <v>1083</v>
      </c>
      <c r="H1017" t="s">
        <v>1140</v>
      </c>
      <c r="I1017" t="s">
        <v>1085</v>
      </c>
      <c r="J1017" t="s">
        <v>8</v>
      </c>
      <c r="K1017" t="s">
        <v>62</v>
      </c>
      <c r="L1017">
        <v>6</v>
      </c>
      <c r="M1017">
        <v>5</v>
      </c>
      <c r="N1017">
        <v>1100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1100</v>
      </c>
    </row>
    <row r="1018" spans="2:22" ht="16.5">
      <c r="B1018">
        <v>1014</v>
      </c>
      <c r="C1018">
        <v>2810954</v>
      </c>
      <c r="D1018">
        <v>2810983</v>
      </c>
      <c r="E1018" t="s">
        <v>68</v>
      </c>
      <c r="F1018" t="s">
        <v>379</v>
      </c>
      <c r="G1018" t="s">
        <v>1083</v>
      </c>
      <c r="H1018" t="s">
        <v>1141</v>
      </c>
      <c r="I1018" t="s">
        <v>1085</v>
      </c>
      <c r="J1018" t="s">
        <v>8</v>
      </c>
      <c r="K1018" t="s">
        <v>62</v>
      </c>
      <c r="L1018">
        <v>6</v>
      </c>
      <c r="M1018">
        <v>5</v>
      </c>
      <c r="N1018">
        <v>1100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1100</v>
      </c>
    </row>
    <row r="1019" spans="2:22" ht="16.5">
      <c r="B1019">
        <v>1015</v>
      </c>
      <c r="C1019">
        <v>2810954</v>
      </c>
      <c r="D1019">
        <v>2810984</v>
      </c>
      <c r="E1019" t="s">
        <v>68</v>
      </c>
      <c r="F1019" t="s">
        <v>379</v>
      </c>
      <c r="G1019" t="s">
        <v>1083</v>
      </c>
      <c r="H1019" t="s">
        <v>1142</v>
      </c>
      <c r="I1019" t="s">
        <v>1085</v>
      </c>
      <c r="J1019" t="s">
        <v>8</v>
      </c>
      <c r="K1019" t="s">
        <v>62</v>
      </c>
      <c r="L1019">
        <v>6</v>
      </c>
      <c r="M1019">
        <v>6</v>
      </c>
      <c r="N1019">
        <v>1200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50</v>
      </c>
      <c r="V1019">
        <v>1150</v>
      </c>
    </row>
    <row r="1020" spans="2:22" ht="16.5">
      <c r="B1020">
        <v>1016</v>
      </c>
      <c r="C1020">
        <v>2810954</v>
      </c>
      <c r="D1020">
        <v>2810985</v>
      </c>
      <c r="E1020" t="s">
        <v>68</v>
      </c>
      <c r="F1020" t="s">
        <v>379</v>
      </c>
      <c r="G1020" t="s">
        <v>1083</v>
      </c>
      <c r="H1020" t="s">
        <v>1143</v>
      </c>
      <c r="I1020" t="s">
        <v>1085</v>
      </c>
      <c r="J1020" t="s">
        <v>8</v>
      </c>
      <c r="K1020" t="s">
        <v>62</v>
      </c>
      <c r="L1020">
        <v>5</v>
      </c>
      <c r="M1020">
        <v>7</v>
      </c>
      <c r="N1020">
        <v>1200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1200</v>
      </c>
    </row>
    <row r="1021" spans="2:22" ht="16.5">
      <c r="B1021">
        <v>1017</v>
      </c>
      <c r="C1021">
        <v>2810954</v>
      </c>
      <c r="D1021">
        <v>2810986</v>
      </c>
      <c r="E1021" t="s">
        <v>68</v>
      </c>
      <c r="F1021" t="s">
        <v>379</v>
      </c>
      <c r="G1021" t="s">
        <v>1083</v>
      </c>
      <c r="H1021" t="s">
        <v>1144</v>
      </c>
      <c r="I1021" t="s">
        <v>1085</v>
      </c>
      <c r="J1021" t="s">
        <v>8</v>
      </c>
      <c r="K1021" t="s">
        <v>62</v>
      </c>
      <c r="L1021">
        <v>5</v>
      </c>
      <c r="M1021">
        <v>7</v>
      </c>
      <c r="N1021">
        <v>1200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1200</v>
      </c>
    </row>
    <row r="1022" spans="2:22" ht="16.5">
      <c r="B1022">
        <v>1018</v>
      </c>
      <c r="C1022">
        <v>2810954</v>
      </c>
      <c r="D1022">
        <v>2810987</v>
      </c>
      <c r="E1022" t="s">
        <v>68</v>
      </c>
      <c r="F1022" t="s">
        <v>379</v>
      </c>
      <c r="G1022" t="s">
        <v>1083</v>
      </c>
      <c r="H1022" t="s">
        <v>1145</v>
      </c>
      <c r="I1022" t="s">
        <v>1085</v>
      </c>
      <c r="J1022" t="s">
        <v>8</v>
      </c>
      <c r="K1022" t="s">
        <v>62</v>
      </c>
      <c r="L1022">
        <v>5</v>
      </c>
      <c r="M1022">
        <v>7</v>
      </c>
      <c r="N1022">
        <v>1200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1200</v>
      </c>
    </row>
    <row r="1023" spans="2:22" ht="16.5">
      <c r="B1023">
        <v>1019</v>
      </c>
      <c r="C1023">
        <v>2810954</v>
      </c>
      <c r="D1023">
        <v>2810988</v>
      </c>
      <c r="E1023" t="s">
        <v>68</v>
      </c>
      <c r="F1023" t="s">
        <v>379</v>
      </c>
      <c r="G1023" t="s">
        <v>1083</v>
      </c>
      <c r="H1023" t="s">
        <v>1146</v>
      </c>
      <c r="I1023" t="s">
        <v>1085</v>
      </c>
      <c r="J1023" t="s">
        <v>8</v>
      </c>
      <c r="K1023" t="s">
        <v>62</v>
      </c>
      <c r="L1023">
        <v>5</v>
      </c>
      <c r="M1023">
        <v>7</v>
      </c>
      <c r="N1023">
        <v>1200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1200</v>
      </c>
    </row>
    <row r="1024" spans="2:22" ht="16.5">
      <c r="B1024">
        <v>1020</v>
      </c>
      <c r="C1024">
        <v>2810954</v>
      </c>
      <c r="D1024">
        <v>2810989</v>
      </c>
      <c r="E1024" t="s">
        <v>68</v>
      </c>
      <c r="F1024" t="s">
        <v>379</v>
      </c>
      <c r="G1024" t="s">
        <v>1083</v>
      </c>
      <c r="H1024" t="s">
        <v>1147</v>
      </c>
      <c r="I1024" t="s">
        <v>1085</v>
      </c>
      <c r="J1024" t="s">
        <v>8</v>
      </c>
      <c r="K1024" t="s">
        <v>62</v>
      </c>
      <c r="L1024">
        <v>5</v>
      </c>
      <c r="M1024">
        <v>7</v>
      </c>
      <c r="N1024">
        <v>1200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1200</v>
      </c>
    </row>
    <row r="1025" spans="2:22" ht="16.5">
      <c r="B1025">
        <v>1021</v>
      </c>
      <c r="C1025">
        <v>2810954</v>
      </c>
      <c r="D1025">
        <v>2810990</v>
      </c>
      <c r="E1025" t="s">
        <v>68</v>
      </c>
      <c r="F1025" t="s">
        <v>379</v>
      </c>
      <c r="G1025" t="s">
        <v>1083</v>
      </c>
      <c r="H1025" t="s">
        <v>1148</v>
      </c>
      <c r="I1025" t="s">
        <v>1085</v>
      </c>
      <c r="J1025" t="s">
        <v>8</v>
      </c>
      <c r="K1025" t="s">
        <v>62</v>
      </c>
      <c r="L1025">
        <v>5</v>
      </c>
      <c r="M1025">
        <v>8</v>
      </c>
      <c r="N1025">
        <v>1300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1300</v>
      </c>
    </row>
    <row r="1026" spans="2:22" ht="16.5">
      <c r="B1026">
        <v>1022</v>
      </c>
      <c r="C1026">
        <v>2810954</v>
      </c>
      <c r="D1026">
        <v>2810991</v>
      </c>
      <c r="E1026" t="s">
        <v>68</v>
      </c>
      <c r="F1026" t="s">
        <v>379</v>
      </c>
      <c r="G1026" t="s">
        <v>1083</v>
      </c>
      <c r="H1026" t="s">
        <v>1149</v>
      </c>
      <c r="I1026" t="s">
        <v>1085</v>
      </c>
      <c r="J1026" t="s">
        <v>8</v>
      </c>
      <c r="K1026" t="s">
        <v>62</v>
      </c>
      <c r="L1026">
        <v>5</v>
      </c>
      <c r="M1026">
        <v>8</v>
      </c>
      <c r="N1026">
        <v>1300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1300</v>
      </c>
    </row>
    <row r="1027" spans="2:22" ht="16.5">
      <c r="B1027">
        <v>1023</v>
      </c>
      <c r="C1027">
        <v>2810954</v>
      </c>
      <c r="D1027">
        <v>2810992</v>
      </c>
      <c r="E1027" t="s">
        <v>68</v>
      </c>
      <c r="F1027" t="s">
        <v>379</v>
      </c>
      <c r="G1027" t="s">
        <v>1083</v>
      </c>
      <c r="H1027" t="s">
        <v>1150</v>
      </c>
      <c r="I1027" t="s">
        <v>1085</v>
      </c>
      <c r="J1027" t="s">
        <v>8</v>
      </c>
      <c r="K1027" t="s">
        <v>62</v>
      </c>
      <c r="L1027">
        <v>4</v>
      </c>
      <c r="M1027">
        <v>8</v>
      </c>
      <c r="N1027">
        <v>1200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1200</v>
      </c>
    </row>
    <row r="1028" spans="2:22" ht="16.5">
      <c r="B1028">
        <v>1024</v>
      </c>
      <c r="C1028">
        <v>2810954</v>
      </c>
      <c r="D1028">
        <v>2810993</v>
      </c>
      <c r="E1028" t="s">
        <v>68</v>
      </c>
      <c r="F1028" t="s">
        <v>379</v>
      </c>
      <c r="G1028" t="s">
        <v>1083</v>
      </c>
      <c r="H1028" t="s">
        <v>1151</v>
      </c>
      <c r="I1028" t="s">
        <v>1085</v>
      </c>
      <c r="J1028" t="s">
        <v>8</v>
      </c>
      <c r="K1028" t="s">
        <v>62</v>
      </c>
      <c r="L1028">
        <v>4</v>
      </c>
      <c r="M1028">
        <v>7</v>
      </c>
      <c r="N1028">
        <v>1100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1100</v>
      </c>
    </row>
    <row r="1029" spans="2:22" ht="16.5">
      <c r="B1029">
        <v>1025</v>
      </c>
      <c r="C1029">
        <v>2810954</v>
      </c>
      <c r="D1029">
        <v>2810994</v>
      </c>
      <c r="E1029" t="s">
        <v>68</v>
      </c>
      <c r="F1029" t="s">
        <v>379</v>
      </c>
      <c r="G1029" t="s">
        <v>1083</v>
      </c>
      <c r="H1029" t="s">
        <v>1152</v>
      </c>
      <c r="I1029" t="s">
        <v>1085</v>
      </c>
      <c r="J1029" t="s">
        <v>8</v>
      </c>
      <c r="K1029" t="s">
        <v>62</v>
      </c>
      <c r="L1029">
        <v>4</v>
      </c>
      <c r="M1029">
        <v>7</v>
      </c>
      <c r="N1029">
        <v>1100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1100</v>
      </c>
    </row>
    <row r="1030" spans="2:22" ht="16.5">
      <c r="B1030">
        <v>1026</v>
      </c>
      <c r="C1030">
        <v>2810954</v>
      </c>
      <c r="D1030">
        <v>2810995</v>
      </c>
      <c r="E1030" t="s">
        <v>68</v>
      </c>
      <c r="F1030" t="s">
        <v>379</v>
      </c>
      <c r="G1030" t="s">
        <v>1083</v>
      </c>
      <c r="H1030" t="s">
        <v>1153</v>
      </c>
      <c r="I1030" t="s">
        <v>1085</v>
      </c>
      <c r="J1030" t="s">
        <v>8</v>
      </c>
      <c r="K1030" t="s">
        <v>62</v>
      </c>
      <c r="L1030">
        <v>4</v>
      </c>
      <c r="M1030">
        <v>7</v>
      </c>
      <c r="N1030">
        <v>1100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1100</v>
      </c>
    </row>
    <row r="1031" spans="2:22" ht="16.5">
      <c r="B1031">
        <v>1027</v>
      </c>
      <c r="C1031">
        <v>2810954</v>
      </c>
      <c r="D1031">
        <v>2810996</v>
      </c>
      <c r="E1031" t="s">
        <v>68</v>
      </c>
      <c r="F1031" t="s">
        <v>379</v>
      </c>
      <c r="G1031" t="s">
        <v>1083</v>
      </c>
      <c r="H1031" t="s">
        <v>1154</v>
      </c>
      <c r="I1031" t="s">
        <v>1085</v>
      </c>
      <c r="J1031" t="s">
        <v>8</v>
      </c>
      <c r="K1031" t="s">
        <v>62</v>
      </c>
      <c r="L1031">
        <v>4</v>
      </c>
      <c r="M1031">
        <v>7</v>
      </c>
      <c r="N1031">
        <v>1100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1100</v>
      </c>
    </row>
    <row r="1032" spans="2:22" ht="16.5">
      <c r="B1032">
        <v>1028</v>
      </c>
      <c r="C1032">
        <v>2810954</v>
      </c>
      <c r="D1032">
        <v>2810997</v>
      </c>
      <c r="E1032" t="s">
        <v>68</v>
      </c>
      <c r="F1032" t="s">
        <v>379</v>
      </c>
      <c r="G1032" t="s">
        <v>1083</v>
      </c>
      <c r="H1032" t="s">
        <v>1155</v>
      </c>
      <c r="I1032" t="s">
        <v>1085</v>
      </c>
      <c r="J1032" t="s">
        <v>8</v>
      </c>
      <c r="K1032" t="s">
        <v>62</v>
      </c>
      <c r="L1032">
        <v>4</v>
      </c>
      <c r="M1032">
        <v>7</v>
      </c>
      <c r="N1032">
        <v>1100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1100</v>
      </c>
    </row>
    <row r="1033" spans="2:22" ht="16.5">
      <c r="B1033">
        <v>1029</v>
      </c>
      <c r="C1033">
        <v>2810954</v>
      </c>
      <c r="D1033">
        <v>2810998</v>
      </c>
      <c r="E1033" t="s">
        <v>68</v>
      </c>
      <c r="F1033" t="s">
        <v>379</v>
      </c>
      <c r="G1033" t="s">
        <v>1083</v>
      </c>
      <c r="H1033" t="s">
        <v>1156</v>
      </c>
      <c r="I1033" t="s">
        <v>1085</v>
      </c>
      <c r="J1033" t="s">
        <v>8</v>
      </c>
      <c r="K1033" t="s">
        <v>62</v>
      </c>
      <c r="L1033">
        <v>4</v>
      </c>
      <c r="M1033">
        <v>7</v>
      </c>
      <c r="N1033">
        <v>1100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1100</v>
      </c>
    </row>
    <row r="1034" spans="2:22" ht="16.5">
      <c r="B1034">
        <v>1030</v>
      </c>
      <c r="C1034">
        <v>2810954</v>
      </c>
      <c r="D1034">
        <v>2810999</v>
      </c>
      <c r="E1034" t="s">
        <v>68</v>
      </c>
      <c r="F1034" t="s">
        <v>379</v>
      </c>
      <c r="G1034" t="s">
        <v>1083</v>
      </c>
      <c r="H1034" t="s">
        <v>1157</v>
      </c>
      <c r="I1034" t="s">
        <v>1085</v>
      </c>
      <c r="J1034" t="s">
        <v>8</v>
      </c>
      <c r="K1034" t="s">
        <v>62</v>
      </c>
      <c r="L1034">
        <v>4</v>
      </c>
      <c r="M1034">
        <v>7</v>
      </c>
      <c r="N1034">
        <v>1100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1100</v>
      </c>
    </row>
    <row r="1035" spans="2:22" ht="16.5">
      <c r="B1035">
        <v>1031</v>
      </c>
      <c r="C1035">
        <v>2810954</v>
      </c>
      <c r="D1035">
        <v>2811000</v>
      </c>
      <c r="E1035" t="s">
        <v>68</v>
      </c>
      <c r="F1035" t="s">
        <v>379</v>
      </c>
      <c r="G1035" t="s">
        <v>1083</v>
      </c>
      <c r="H1035" t="s">
        <v>1158</v>
      </c>
      <c r="I1035" t="s">
        <v>1085</v>
      </c>
      <c r="J1035" t="s">
        <v>8</v>
      </c>
      <c r="K1035" t="s">
        <v>62</v>
      </c>
      <c r="L1035">
        <v>3</v>
      </c>
      <c r="M1035">
        <v>6</v>
      </c>
      <c r="N1035">
        <v>900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900</v>
      </c>
    </row>
    <row r="1036" spans="2:22" ht="16.5">
      <c r="B1036">
        <v>1032</v>
      </c>
      <c r="C1036">
        <v>2810954</v>
      </c>
      <c r="D1036">
        <v>2811001</v>
      </c>
      <c r="E1036" t="s">
        <v>68</v>
      </c>
      <c r="F1036" t="s">
        <v>379</v>
      </c>
      <c r="G1036" t="s">
        <v>1083</v>
      </c>
      <c r="H1036" t="s">
        <v>1159</v>
      </c>
      <c r="I1036" t="s">
        <v>1085</v>
      </c>
      <c r="J1036" t="s">
        <v>8</v>
      </c>
      <c r="K1036" t="s">
        <v>62</v>
      </c>
      <c r="L1036">
        <v>4</v>
      </c>
      <c r="M1036">
        <v>6</v>
      </c>
      <c r="N1036">
        <v>1000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60</v>
      </c>
      <c r="V1036">
        <v>940</v>
      </c>
    </row>
    <row r="1037" spans="2:22" ht="16.5">
      <c r="B1037">
        <v>1033</v>
      </c>
      <c r="C1037">
        <v>2810954</v>
      </c>
      <c r="D1037">
        <v>2811002</v>
      </c>
      <c r="E1037" t="s">
        <v>68</v>
      </c>
      <c r="F1037" t="s">
        <v>379</v>
      </c>
      <c r="G1037" t="s">
        <v>1083</v>
      </c>
      <c r="H1037" t="s">
        <v>1160</v>
      </c>
      <c r="I1037" t="s">
        <v>1085</v>
      </c>
      <c r="J1037" t="s">
        <v>8</v>
      </c>
      <c r="K1037" t="s">
        <v>62</v>
      </c>
      <c r="L1037">
        <v>4</v>
      </c>
      <c r="M1037">
        <v>6</v>
      </c>
      <c r="N1037">
        <v>1000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1000</v>
      </c>
    </row>
    <row r="1038" spans="2:22" ht="16.5">
      <c r="B1038">
        <v>1034</v>
      </c>
      <c r="C1038">
        <v>2810954</v>
      </c>
      <c r="D1038">
        <v>2811003</v>
      </c>
      <c r="E1038" t="s">
        <v>68</v>
      </c>
      <c r="F1038" t="s">
        <v>379</v>
      </c>
      <c r="G1038" t="s">
        <v>1083</v>
      </c>
      <c r="H1038" t="s">
        <v>1161</v>
      </c>
      <c r="I1038" t="s">
        <v>1085</v>
      </c>
      <c r="J1038" t="s">
        <v>8</v>
      </c>
      <c r="K1038" t="s">
        <v>62</v>
      </c>
      <c r="L1038">
        <v>4</v>
      </c>
      <c r="M1038">
        <v>6</v>
      </c>
      <c r="N1038">
        <v>1000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1000</v>
      </c>
    </row>
    <row r="1039" spans="2:22" ht="16.5">
      <c r="B1039">
        <v>1035</v>
      </c>
      <c r="C1039">
        <v>2810954</v>
      </c>
      <c r="D1039">
        <v>2811004</v>
      </c>
      <c r="E1039" t="s">
        <v>68</v>
      </c>
      <c r="F1039" t="s">
        <v>379</v>
      </c>
      <c r="G1039" t="s">
        <v>1083</v>
      </c>
      <c r="H1039" t="s">
        <v>1162</v>
      </c>
      <c r="I1039" t="s">
        <v>1085</v>
      </c>
      <c r="J1039" t="s">
        <v>8</v>
      </c>
      <c r="K1039" t="s">
        <v>62</v>
      </c>
      <c r="L1039">
        <v>4</v>
      </c>
      <c r="M1039">
        <v>6</v>
      </c>
      <c r="N1039">
        <v>1000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1000</v>
      </c>
    </row>
    <row r="1040" spans="2:22" ht="16.5">
      <c r="B1040">
        <v>1036</v>
      </c>
      <c r="C1040">
        <v>2810954</v>
      </c>
      <c r="D1040">
        <v>2811005</v>
      </c>
      <c r="E1040" t="s">
        <v>68</v>
      </c>
      <c r="F1040" t="s">
        <v>379</v>
      </c>
      <c r="G1040" t="s">
        <v>1083</v>
      </c>
      <c r="H1040" t="s">
        <v>1163</v>
      </c>
      <c r="I1040" t="s">
        <v>1085</v>
      </c>
      <c r="J1040" t="s">
        <v>8</v>
      </c>
      <c r="K1040" t="s">
        <v>62</v>
      </c>
      <c r="L1040">
        <v>3</v>
      </c>
      <c r="M1040">
        <v>6</v>
      </c>
      <c r="N1040">
        <v>900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900</v>
      </c>
    </row>
    <row r="1041" spans="2:22" ht="16.5">
      <c r="B1041">
        <v>1037</v>
      </c>
      <c r="C1041">
        <v>2810954</v>
      </c>
      <c r="D1041">
        <v>2811006</v>
      </c>
      <c r="E1041" t="s">
        <v>68</v>
      </c>
      <c r="F1041" t="s">
        <v>379</v>
      </c>
      <c r="G1041" t="s">
        <v>1083</v>
      </c>
      <c r="H1041" t="s">
        <v>1164</v>
      </c>
      <c r="I1041" t="s">
        <v>1085</v>
      </c>
      <c r="J1041" t="s">
        <v>8</v>
      </c>
      <c r="K1041" t="s">
        <v>62</v>
      </c>
      <c r="L1041">
        <v>3</v>
      </c>
      <c r="M1041">
        <v>6</v>
      </c>
      <c r="N1041">
        <v>900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900</v>
      </c>
    </row>
    <row r="1042" spans="2:22" ht="16.5">
      <c r="B1042">
        <v>1038</v>
      </c>
      <c r="C1042">
        <v>2810954</v>
      </c>
      <c r="D1042">
        <v>2811007</v>
      </c>
      <c r="E1042" t="s">
        <v>68</v>
      </c>
      <c r="F1042" t="s">
        <v>379</v>
      </c>
      <c r="G1042" t="s">
        <v>1083</v>
      </c>
      <c r="H1042" t="s">
        <v>1165</v>
      </c>
      <c r="I1042" t="s">
        <v>1085</v>
      </c>
      <c r="J1042" t="s">
        <v>8</v>
      </c>
      <c r="K1042" t="s">
        <v>62</v>
      </c>
      <c r="L1042">
        <v>3</v>
      </c>
      <c r="M1042">
        <v>6</v>
      </c>
      <c r="N1042">
        <v>900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900</v>
      </c>
    </row>
    <row r="1043" spans="2:22" ht="16.5">
      <c r="B1043">
        <v>1039</v>
      </c>
      <c r="C1043">
        <v>2810954</v>
      </c>
      <c r="D1043">
        <v>2811008</v>
      </c>
      <c r="E1043" t="s">
        <v>68</v>
      </c>
      <c r="F1043" t="s">
        <v>379</v>
      </c>
      <c r="G1043" t="s">
        <v>1083</v>
      </c>
      <c r="H1043" t="s">
        <v>1166</v>
      </c>
      <c r="I1043" t="s">
        <v>1085</v>
      </c>
      <c r="J1043" t="s">
        <v>8</v>
      </c>
      <c r="K1043" t="s">
        <v>62</v>
      </c>
      <c r="L1043">
        <v>2</v>
      </c>
      <c r="M1043">
        <v>7</v>
      </c>
      <c r="N1043">
        <v>900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900</v>
      </c>
    </row>
    <row r="1044" spans="2:22" ht="16.5">
      <c r="B1044">
        <v>1040</v>
      </c>
      <c r="C1044">
        <v>2810954</v>
      </c>
      <c r="D1044">
        <v>2811009</v>
      </c>
      <c r="E1044" t="s">
        <v>68</v>
      </c>
      <c r="F1044" t="s">
        <v>379</v>
      </c>
      <c r="G1044" t="s">
        <v>1083</v>
      </c>
      <c r="H1044" t="s">
        <v>1167</v>
      </c>
      <c r="I1044" t="s">
        <v>1085</v>
      </c>
      <c r="J1044" t="s">
        <v>8</v>
      </c>
      <c r="K1044" t="s">
        <v>62</v>
      </c>
      <c r="L1044">
        <v>2</v>
      </c>
      <c r="M1044">
        <v>7</v>
      </c>
      <c r="N1044">
        <v>900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900</v>
      </c>
    </row>
    <row r="1045" spans="2:22" ht="16.5">
      <c r="B1045">
        <v>1041</v>
      </c>
      <c r="C1045">
        <v>2810954</v>
      </c>
      <c r="D1045">
        <v>2811010</v>
      </c>
      <c r="E1045" t="s">
        <v>68</v>
      </c>
      <c r="F1045" t="s">
        <v>379</v>
      </c>
      <c r="G1045" t="s">
        <v>1083</v>
      </c>
      <c r="H1045" t="s">
        <v>1168</v>
      </c>
      <c r="I1045" t="s">
        <v>1085</v>
      </c>
      <c r="J1045" t="s">
        <v>8</v>
      </c>
      <c r="K1045" t="s">
        <v>62</v>
      </c>
      <c r="L1045">
        <v>2</v>
      </c>
      <c r="M1045">
        <v>7</v>
      </c>
      <c r="N1045">
        <v>900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900</v>
      </c>
    </row>
    <row r="1046" spans="2:22" ht="16.5">
      <c r="B1046">
        <v>1042</v>
      </c>
      <c r="C1046">
        <v>2810954</v>
      </c>
      <c r="D1046">
        <v>2811011</v>
      </c>
      <c r="E1046" t="s">
        <v>68</v>
      </c>
      <c r="F1046" t="s">
        <v>379</v>
      </c>
      <c r="G1046" t="s">
        <v>1083</v>
      </c>
      <c r="H1046" t="s">
        <v>1169</v>
      </c>
      <c r="I1046" t="s">
        <v>1085</v>
      </c>
      <c r="J1046" t="s">
        <v>8</v>
      </c>
      <c r="K1046" t="s">
        <v>62</v>
      </c>
      <c r="L1046">
        <v>2</v>
      </c>
      <c r="M1046">
        <v>7</v>
      </c>
      <c r="N1046">
        <v>900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900</v>
      </c>
    </row>
    <row r="1047" spans="2:22" ht="16.5">
      <c r="B1047">
        <v>1043</v>
      </c>
      <c r="C1047">
        <v>2810954</v>
      </c>
      <c r="D1047">
        <v>2811012</v>
      </c>
      <c r="E1047" t="s">
        <v>68</v>
      </c>
      <c r="F1047" t="s">
        <v>379</v>
      </c>
      <c r="G1047" t="s">
        <v>1083</v>
      </c>
      <c r="H1047" t="s">
        <v>1170</v>
      </c>
      <c r="I1047" t="s">
        <v>1085</v>
      </c>
      <c r="J1047" t="s">
        <v>8</v>
      </c>
      <c r="K1047" t="s">
        <v>62</v>
      </c>
      <c r="L1047">
        <v>2</v>
      </c>
      <c r="M1047">
        <v>7</v>
      </c>
      <c r="N1047">
        <v>900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900</v>
      </c>
    </row>
    <row r="1048" spans="2:22" ht="16.5">
      <c r="B1048">
        <v>1044</v>
      </c>
      <c r="C1048">
        <v>2810954</v>
      </c>
      <c r="D1048">
        <v>2811013</v>
      </c>
      <c r="E1048" t="s">
        <v>68</v>
      </c>
      <c r="F1048" t="s">
        <v>379</v>
      </c>
      <c r="G1048" t="s">
        <v>1083</v>
      </c>
      <c r="H1048" t="s">
        <v>1171</v>
      </c>
      <c r="I1048" t="s">
        <v>1085</v>
      </c>
      <c r="J1048" t="s">
        <v>8</v>
      </c>
      <c r="K1048" t="s">
        <v>62</v>
      </c>
      <c r="L1048">
        <v>3</v>
      </c>
      <c r="M1048">
        <v>7</v>
      </c>
      <c r="N1048">
        <v>1000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1000</v>
      </c>
    </row>
    <row r="1049" spans="2:22" ht="16.5">
      <c r="B1049">
        <v>1045</v>
      </c>
      <c r="C1049">
        <v>2810954</v>
      </c>
      <c r="D1049">
        <v>2811014</v>
      </c>
      <c r="E1049" t="s">
        <v>68</v>
      </c>
      <c r="F1049" t="s">
        <v>379</v>
      </c>
      <c r="G1049" t="s">
        <v>1083</v>
      </c>
      <c r="H1049" t="s">
        <v>1172</v>
      </c>
      <c r="I1049" t="s">
        <v>1085</v>
      </c>
      <c r="J1049" t="s">
        <v>8</v>
      </c>
      <c r="K1049" t="s">
        <v>62</v>
      </c>
      <c r="L1049">
        <v>2</v>
      </c>
      <c r="M1049">
        <v>7</v>
      </c>
      <c r="N1049">
        <v>900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900</v>
      </c>
    </row>
    <row r="1050" spans="2:22" ht="16.5">
      <c r="B1050">
        <v>1046</v>
      </c>
      <c r="C1050">
        <v>2810954</v>
      </c>
      <c r="D1050">
        <v>2811015</v>
      </c>
      <c r="E1050" t="s">
        <v>68</v>
      </c>
      <c r="F1050" t="s">
        <v>379</v>
      </c>
      <c r="G1050" t="s">
        <v>1083</v>
      </c>
      <c r="H1050" t="s">
        <v>1173</v>
      </c>
      <c r="I1050" t="s">
        <v>1085</v>
      </c>
      <c r="J1050" t="s">
        <v>8</v>
      </c>
      <c r="K1050" t="s">
        <v>62</v>
      </c>
      <c r="L1050">
        <v>2</v>
      </c>
      <c r="M1050">
        <v>7</v>
      </c>
      <c r="N1050">
        <v>900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900</v>
      </c>
    </row>
    <row r="1051" spans="2:22" ht="16.5">
      <c r="B1051">
        <v>1047</v>
      </c>
      <c r="C1051">
        <v>2810954</v>
      </c>
      <c r="D1051">
        <v>2811016</v>
      </c>
      <c r="E1051" t="s">
        <v>68</v>
      </c>
      <c r="F1051" t="s">
        <v>379</v>
      </c>
      <c r="G1051" t="s">
        <v>1083</v>
      </c>
      <c r="H1051" t="s">
        <v>1174</v>
      </c>
      <c r="I1051" t="s">
        <v>1085</v>
      </c>
      <c r="J1051" t="s">
        <v>8</v>
      </c>
      <c r="K1051" t="s">
        <v>62</v>
      </c>
      <c r="L1051">
        <v>1</v>
      </c>
      <c r="M1051">
        <v>7</v>
      </c>
      <c r="N1051">
        <v>800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800</v>
      </c>
    </row>
    <row r="1052" spans="2:22" ht="16.5">
      <c r="B1052">
        <v>1048</v>
      </c>
      <c r="C1052">
        <v>2810954</v>
      </c>
      <c r="D1052">
        <v>2811017</v>
      </c>
      <c r="E1052" t="s">
        <v>68</v>
      </c>
      <c r="F1052" t="s">
        <v>379</v>
      </c>
      <c r="G1052" t="s">
        <v>1083</v>
      </c>
      <c r="H1052" t="s">
        <v>1175</v>
      </c>
      <c r="I1052" t="s">
        <v>1085</v>
      </c>
      <c r="J1052" t="s">
        <v>8</v>
      </c>
      <c r="K1052" t="s">
        <v>62</v>
      </c>
      <c r="L1052">
        <v>1</v>
      </c>
      <c r="M1052">
        <v>7</v>
      </c>
      <c r="N1052">
        <v>800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800</v>
      </c>
    </row>
    <row r="1053" spans="2:22" ht="16.5">
      <c r="B1053">
        <v>1049</v>
      </c>
      <c r="C1053">
        <v>2810954</v>
      </c>
      <c r="D1053">
        <v>2811018</v>
      </c>
      <c r="E1053" t="s">
        <v>68</v>
      </c>
      <c r="F1053" t="s">
        <v>379</v>
      </c>
      <c r="G1053" t="s">
        <v>1083</v>
      </c>
      <c r="H1053" t="s">
        <v>1176</v>
      </c>
      <c r="I1053" t="s">
        <v>1085</v>
      </c>
      <c r="J1053" t="s">
        <v>8</v>
      </c>
      <c r="K1053" t="s">
        <v>62</v>
      </c>
      <c r="L1053">
        <v>1</v>
      </c>
      <c r="M1053">
        <v>6</v>
      </c>
      <c r="N1053">
        <v>700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700</v>
      </c>
    </row>
    <row r="1054" spans="2:22" ht="16.5">
      <c r="B1054">
        <v>1050</v>
      </c>
      <c r="C1054">
        <v>2810954</v>
      </c>
      <c r="D1054">
        <v>2811019</v>
      </c>
      <c r="E1054" t="s">
        <v>68</v>
      </c>
      <c r="F1054" t="s">
        <v>379</v>
      </c>
      <c r="G1054" t="s">
        <v>1083</v>
      </c>
      <c r="H1054" t="s">
        <v>1177</v>
      </c>
      <c r="I1054" t="s">
        <v>1085</v>
      </c>
      <c r="J1054" t="s">
        <v>8</v>
      </c>
      <c r="K1054" t="s">
        <v>62</v>
      </c>
      <c r="L1054">
        <v>1</v>
      </c>
      <c r="M1054">
        <v>6</v>
      </c>
      <c r="N1054">
        <v>700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700</v>
      </c>
    </row>
    <row r="1055" spans="2:22" ht="16.5">
      <c r="B1055">
        <v>1051</v>
      </c>
      <c r="C1055">
        <v>2810954</v>
      </c>
      <c r="D1055">
        <v>2811020</v>
      </c>
      <c r="E1055" t="s">
        <v>68</v>
      </c>
      <c r="F1055" t="s">
        <v>379</v>
      </c>
      <c r="G1055" t="s">
        <v>1083</v>
      </c>
      <c r="H1055" t="s">
        <v>1178</v>
      </c>
      <c r="I1055" t="s">
        <v>1085</v>
      </c>
      <c r="J1055" t="s">
        <v>8</v>
      </c>
      <c r="K1055" t="s">
        <v>62</v>
      </c>
      <c r="L1055">
        <v>1</v>
      </c>
      <c r="M1055">
        <v>6</v>
      </c>
      <c r="N1055">
        <v>700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700</v>
      </c>
    </row>
    <row r="1056" spans="2:22" ht="16.5">
      <c r="B1056">
        <v>1052</v>
      </c>
      <c r="C1056">
        <v>2810954</v>
      </c>
      <c r="D1056">
        <v>2811021</v>
      </c>
      <c r="E1056" t="s">
        <v>68</v>
      </c>
      <c r="F1056" t="s">
        <v>379</v>
      </c>
      <c r="G1056" t="s">
        <v>1083</v>
      </c>
      <c r="H1056" t="s">
        <v>1179</v>
      </c>
      <c r="I1056" t="s">
        <v>1085</v>
      </c>
      <c r="J1056" t="s">
        <v>8</v>
      </c>
      <c r="K1056" t="s">
        <v>62</v>
      </c>
      <c r="L1056">
        <v>1</v>
      </c>
      <c r="M1056">
        <v>6</v>
      </c>
      <c r="N1056">
        <v>700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700</v>
      </c>
    </row>
    <row r="1057" spans="2:22" ht="16.5">
      <c r="B1057">
        <v>1053</v>
      </c>
      <c r="C1057">
        <v>2810954</v>
      </c>
      <c r="D1057">
        <v>2811022</v>
      </c>
      <c r="E1057" t="s">
        <v>68</v>
      </c>
      <c r="F1057" t="s">
        <v>379</v>
      </c>
      <c r="G1057" t="s">
        <v>1083</v>
      </c>
      <c r="H1057" t="s">
        <v>1180</v>
      </c>
      <c r="I1057" t="s">
        <v>1085</v>
      </c>
      <c r="J1057" t="s">
        <v>8</v>
      </c>
      <c r="K1057" t="s">
        <v>62</v>
      </c>
      <c r="L1057">
        <v>1</v>
      </c>
      <c r="M1057">
        <v>6</v>
      </c>
      <c r="N1057">
        <v>700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700</v>
      </c>
    </row>
    <row r="1058" spans="2:22" ht="16.5">
      <c r="B1058">
        <v>1054</v>
      </c>
      <c r="C1058">
        <v>2810954</v>
      </c>
      <c r="D1058">
        <v>2811023</v>
      </c>
      <c r="E1058" t="s">
        <v>68</v>
      </c>
      <c r="F1058" t="s">
        <v>379</v>
      </c>
      <c r="G1058" t="s">
        <v>1083</v>
      </c>
      <c r="H1058" t="s">
        <v>1181</v>
      </c>
      <c r="I1058" t="s">
        <v>1085</v>
      </c>
      <c r="J1058" t="s">
        <v>8</v>
      </c>
      <c r="K1058" t="s">
        <v>62</v>
      </c>
      <c r="L1058">
        <v>1</v>
      </c>
      <c r="M1058">
        <v>5</v>
      </c>
      <c r="N1058">
        <v>600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600</v>
      </c>
    </row>
    <row r="1059" spans="2:22" ht="16.5">
      <c r="B1059">
        <v>1055</v>
      </c>
      <c r="C1059">
        <v>2810954</v>
      </c>
      <c r="D1059">
        <v>2811024</v>
      </c>
      <c r="E1059" t="s">
        <v>68</v>
      </c>
      <c r="F1059" t="s">
        <v>379</v>
      </c>
      <c r="G1059" t="s">
        <v>1083</v>
      </c>
      <c r="H1059" t="s">
        <v>1182</v>
      </c>
      <c r="I1059" t="s">
        <v>1085</v>
      </c>
      <c r="J1059" t="s">
        <v>8</v>
      </c>
      <c r="K1059" t="s">
        <v>62</v>
      </c>
      <c r="L1059">
        <v>1</v>
      </c>
      <c r="M1059">
        <v>5</v>
      </c>
      <c r="N1059">
        <v>600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600</v>
      </c>
    </row>
    <row r="1060" spans="2:22" ht="16.5">
      <c r="B1060">
        <v>1056</v>
      </c>
      <c r="C1060">
        <v>2810954</v>
      </c>
      <c r="D1060">
        <v>2811025</v>
      </c>
      <c r="E1060" t="s">
        <v>68</v>
      </c>
      <c r="F1060" t="s">
        <v>379</v>
      </c>
      <c r="G1060" t="s">
        <v>1083</v>
      </c>
      <c r="H1060" t="s">
        <v>1183</v>
      </c>
      <c r="I1060" t="s">
        <v>1085</v>
      </c>
      <c r="J1060" t="s">
        <v>8</v>
      </c>
      <c r="K1060" t="s">
        <v>62</v>
      </c>
      <c r="L1060">
        <v>1</v>
      </c>
      <c r="M1060">
        <v>5</v>
      </c>
      <c r="N1060">
        <v>600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600</v>
      </c>
    </row>
    <row r="1061" spans="2:22" ht="16.5">
      <c r="B1061">
        <v>1057</v>
      </c>
      <c r="C1061">
        <v>2810954</v>
      </c>
      <c r="D1061">
        <v>2811026</v>
      </c>
      <c r="E1061" t="s">
        <v>68</v>
      </c>
      <c r="F1061" t="s">
        <v>379</v>
      </c>
      <c r="G1061" t="s">
        <v>1083</v>
      </c>
      <c r="H1061" t="s">
        <v>1184</v>
      </c>
      <c r="I1061" t="s">
        <v>1085</v>
      </c>
      <c r="J1061" t="s">
        <v>8</v>
      </c>
      <c r="K1061" t="s">
        <v>62</v>
      </c>
      <c r="L1061">
        <v>1</v>
      </c>
      <c r="M1061">
        <v>5</v>
      </c>
      <c r="N1061">
        <v>600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600</v>
      </c>
    </row>
    <row r="1062" spans="2:22" ht="16.5">
      <c r="B1062">
        <v>1058</v>
      </c>
      <c r="C1062">
        <v>2810954</v>
      </c>
      <c r="D1062">
        <v>2811027</v>
      </c>
      <c r="E1062" t="s">
        <v>68</v>
      </c>
      <c r="F1062" t="s">
        <v>379</v>
      </c>
      <c r="G1062" t="s">
        <v>1083</v>
      </c>
      <c r="H1062" t="s">
        <v>1185</v>
      </c>
      <c r="I1062" t="s">
        <v>1085</v>
      </c>
      <c r="J1062" t="s">
        <v>8</v>
      </c>
      <c r="K1062" t="s">
        <v>62</v>
      </c>
      <c r="L1062">
        <v>1</v>
      </c>
      <c r="M1062">
        <v>4</v>
      </c>
      <c r="N1062">
        <v>500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500</v>
      </c>
    </row>
    <row r="1063" spans="2:22" ht="16.5">
      <c r="B1063">
        <v>1059</v>
      </c>
      <c r="C1063">
        <v>2810954</v>
      </c>
      <c r="D1063">
        <v>2811028</v>
      </c>
      <c r="E1063" t="s">
        <v>68</v>
      </c>
      <c r="F1063" t="s">
        <v>379</v>
      </c>
      <c r="G1063" t="s">
        <v>1083</v>
      </c>
      <c r="H1063" t="s">
        <v>1186</v>
      </c>
      <c r="I1063" t="s">
        <v>1085</v>
      </c>
      <c r="J1063" t="s">
        <v>8</v>
      </c>
      <c r="K1063" t="s">
        <v>62</v>
      </c>
      <c r="L1063">
        <v>1</v>
      </c>
      <c r="M1063">
        <v>4</v>
      </c>
      <c r="N1063">
        <v>500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500</v>
      </c>
    </row>
    <row r="1064" spans="2:22" ht="16.5">
      <c r="B1064">
        <v>1060</v>
      </c>
      <c r="C1064">
        <v>2810954</v>
      </c>
      <c r="D1064">
        <v>2811029</v>
      </c>
      <c r="E1064" t="s">
        <v>68</v>
      </c>
      <c r="F1064" t="s">
        <v>379</v>
      </c>
      <c r="G1064" t="s">
        <v>1083</v>
      </c>
      <c r="H1064" t="s">
        <v>1187</v>
      </c>
      <c r="I1064" t="s">
        <v>1085</v>
      </c>
      <c r="J1064" t="s">
        <v>8</v>
      </c>
      <c r="K1064" t="s">
        <v>62</v>
      </c>
      <c r="L1064">
        <v>1</v>
      </c>
      <c r="M1064">
        <v>4</v>
      </c>
      <c r="N1064">
        <v>500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500</v>
      </c>
    </row>
    <row r="1065" spans="2:22" ht="16.5">
      <c r="B1065">
        <v>1061</v>
      </c>
      <c r="C1065">
        <v>2810954</v>
      </c>
      <c r="D1065">
        <v>2811030</v>
      </c>
      <c r="E1065" t="s">
        <v>68</v>
      </c>
      <c r="F1065" t="s">
        <v>379</v>
      </c>
      <c r="G1065" t="s">
        <v>1083</v>
      </c>
      <c r="H1065" t="s">
        <v>1188</v>
      </c>
      <c r="I1065" t="s">
        <v>1085</v>
      </c>
      <c r="J1065" t="s">
        <v>8</v>
      </c>
      <c r="K1065" t="s">
        <v>62</v>
      </c>
      <c r="L1065">
        <v>1</v>
      </c>
      <c r="M1065">
        <v>4</v>
      </c>
      <c r="N1065">
        <v>500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500</v>
      </c>
    </row>
    <row r="1066" spans="2:22" ht="16.5">
      <c r="B1066">
        <v>1062</v>
      </c>
      <c r="C1066">
        <v>2810954</v>
      </c>
      <c r="D1066">
        <v>2811031</v>
      </c>
      <c r="E1066" t="s">
        <v>68</v>
      </c>
      <c r="F1066" t="s">
        <v>379</v>
      </c>
      <c r="G1066" t="s">
        <v>1083</v>
      </c>
      <c r="H1066" t="s">
        <v>1189</v>
      </c>
      <c r="I1066" t="s">
        <v>1085</v>
      </c>
      <c r="J1066" t="s">
        <v>8</v>
      </c>
      <c r="K1066" t="s">
        <v>62</v>
      </c>
      <c r="L1066">
        <v>1</v>
      </c>
      <c r="M1066">
        <v>4</v>
      </c>
      <c r="N1066">
        <v>500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500</v>
      </c>
    </row>
    <row r="1067" spans="2:22" ht="16.5">
      <c r="B1067">
        <v>1063</v>
      </c>
      <c r="C1067">
        <v>2810954</v>
      </c>
      <c r="D1067">
        <v>2811032</v>
      </c>
      <c r="E1067" t="s">
        <v>68</v>
      </c>
      <c r="F1067" t="s">
        <v>379</v>
      </c>
      <c r="G1067" t="s">
        <v>1083</v>
      </c>
      <c r="H1067" t="s">
        <v>1190</v>
      </c>
      <c r="I1067" t="s">
        <v>1085</v>
      </c>
      <c r="J1067" t="s">
        <v>8</v>
      </c>
      <c r="K1067" t="s">
        <v>62</v>
      </c>
      <c r="L1067">
        <v>1</v>
      </c>
      <c r="M1067">
        <v>4</v>
      </c>
      <c r="N1067">
        <v>500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500</v>
      </c>
    </row>
    <row r="1068" spans="2:22" ht="16.5">
      <c r="B1068">
        <v>1064</v>
      </c>
      <c r="C1068">
        <v>2810954</v>
      </c>
      <c r="D1068">
        <v>2811033</v>
      </c>
      <c r="E1068" t="s">
        <v>68</v>
      </c>
      <c r="F1068" t="s">
        <v>379</v>
      </c>
      <c r="G1068" t="s">
        <v>1083</v>
      </c>
      <c r="H1068" t="s">
        <v>1191</v>
      </c>
      <c r="I1068" t="s">
        <v>1085</v>
      </c>
      <c r="J1068" t="s">
        <v>8</v>
      </c>
      <c r="K1068" t="s">
        <v>62</v>
      </c>
      <c r="L1068">
        <v>1</v>
      </c>
      <c r="M1068">
        <v>4</v>
      </c>
      <c r="N1068">
        <v>500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500</v>
      </c>
    </row>
    <row r="1069" spans="2:22" ht="16.5">
      <c r="B1069">
        <v>1065</v>
      </c>
      <c r="C1069">
        <v>2810954</v>
      </c>
      <c r="D1069">
        <v>2811034</v>
      </c>
      <c r="E1069" t="s">
        <v>68</v>
      </c>
      <c r="F1069" t="s">
        <v>379</v>
      </c>
      <c r="G1069" t="s">
        <v>1083</v>
      </c>
      <c r="H1069" t="s">
        <v>1192</v>
      </c>
      <c r="I1069" t="s">
        <v>1085</v>
      </c>
      <c r="J1069" t="s">
        <v>8</v>
      </c>
      <c r="K1069" t="s">
        <v>62</v>
      </c>
      <c r="L1069">
        <v>1</v>
      </c>
      <c r="M1069">
        <v>3</v>
      </c>
      <c r="N1069">
        <v>400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400</v>
      </c>
    </row>
    <row r="1070" spans="2:22" ht="16.5">
      <c r="B1070">
        <v>1066</v>
      </c>
      <c r="C1070">
        <v>2810954</v>
      </c>
      <c r="D1070">
        <v>2811035</v>
      </c>
      <c r="E1070" t="s">
        <v>68</v>
      </c>
      <c r="F1070" t="s">
        <v>379</v>
      </c>
      <c r="G1070" t="s">
        <v>1083</v>
      </c>
      <c r="H1070" t="s">
        <v>1193</v>
      </c>
      <c r="I1070" t="s">
        <v>1085</v>
      </c>
      <c r="J1070" t="s">
        <v>8</v>
      </c>
      <c r="K1070" t="s">
        <v>62</v>
      </c>
      <c r="L1070">
        <v>1</v>
      </c>
      <c r="M1070">
        <v>3</v>
      </c>
      <c r="N1070">
        <v>400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400</v>
      </c>
    </row>
    <row r="1071" spans="2:22" ht="16.5">
      <c r="B1071">
        <v>1067</v>
      </c>
      <c r="C1071">
        <v>2810954</v>
      </c>
      <c r="D1071">
        <v>2811036</v>
      </c>
      <c r="E1071" t="s">
        <v>68</v>
      </c>
      <c r="F1071" t="s">
        <v>379</v>
      </c>
      <c r="G1071" t="s">
        <v>1083</v>
      </c>
      <c r="H1071" t="s">
        <v>1194</v>
      </c>
      <c r="I1071" t="s">
        <v>1085</v>
      </c>
      <c r="J1071" t="s">
        <v>8</v>
      </c>
      <c r="K1071" t="s">
        <v>62</v>
      </c>
      <c r="L1071">
        <v>1</v>
      </c>
      <c r="M1071">
        <v>5</v>
      </c>
      <c r="N1071">
        <v>600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50</v>
      </c>
      <c r="V1071">
        <v>550</v>
      </c>
    </row>
    <row r="1072" spans="2:22" ht="16.5">
      <c r="B1072">
        <v>1068</v>
      </c>
      <c r="C1072">
        <v>2810954</v>
      </c>
      <c r="D1072">
        <v>2811037</v>
      </c>
      <c r="E1072" t="s">
        <v>68</v>
      </c>
      <c r="F1072" t="s">
        <v>379</v>
      </c>
      <c r="G1072" t="s">
        <v>1083</v>
      </c>
      <c r="H1072" t="s">
        <v>1195</v>
      </c>
      <c r="I1072" t="s">
        <v>1085</v>
      </c>
      <c r="J1072" t="s">
        <v>8</v>
      </c>
      <c r="K1072" t="s">
        <v>62</v>
      </c>
      <c r="L1072">
        <v>1</v>
      </c>
      <c r="M1072">
        <v>5</v>
      </c>
      <c r="N1072">
        <v>600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600</v>
      </c>
    </row>
    <row r="1073" spans="2:22" ht="16.5">
      <c r="B1073">
        <v>1069</v>
      </c>
      <c r="C1073">
        <v>2810954</v>
      </c>
      <c r="D1073">
        <v>2811038</v>
      </c>
      <c r="E1073" t="s">
        <v>68</v>
      </c>
      <c r="F1073" t="s">
        <v>379</v>
      </c>
      <c r="G1073" t="s">
        <v>1083</v>
      </c>
      <c r="H1073" t="s">
        <v>1196</v>
      </c>
      <c r="I1073" t="s">
        <v>1085</v>
      </c>
      <c r="J1073" t="s">
        <v>8</v>
      </c>
      <c r="K1073" t="s">
        <v>62</v>
      </c>
      <c r="L1073">
        <v>2</v>
      </c>
      <c r="M1073">
        <v>5</v>
      </c>
      <c r="N1073">
        <v>700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700</v>
      </c>
    </row>
    <row r="1074" spans="2:22" ht="16.5">
      <c r="B1074">
        <v>1070</v>
      </c>
      <c r="C1074">
        <v>2810954</v>
      </c>
      <c r="D1074">
        <v>2811039</v>
      </c>
      <c r="E1074" t="s">
        <v>68</v>
      </c>
      <c r="F1074" t="s">
        <v>379</v>
      </c>
      <c r="G1074" t="s">
        <v>1083</v>
      </c>
      <c r="H1074" t="s">
        <v>1197</v>
      </c>
      <c r="I1074" t="s">
        <v>1085</v>
      </c>
      <c r="J1074" t="s">
        <v>8</v>
      </c>
      <c r="K1074" t="s">
        <v>62</v>
      </c>
      <c r="L1074">
        <v>2</v>
      </c>
      <c r="M1074">
        <v>5</v>
      </c>
      <c r="N1074">
        <v>700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700</v>
      </c>
    </row>
    <row r="1075" spans="2:22" ht="16.5">
      <c r="B1075">
        <v>1071</v>
      </c>
      <c r="C1075">
        <v>2810954</v>
      </c>
      <c r="D1075">
        <v>2811040</v>
      </c>
      <c r="E1075" t="s">
        <v>68</v>
      </c>
      <c r="F1075" t="s">
        <v>379</v>
      </c>
      <c r="G1075" t="s">
        <v>1083</v>
      </c>
      <c r="H1075" t="s">
        <v>1198</v>
      </c>
      <c r="I1075" t="s">
        <v>1085</v>
      </c>
      <c r="J1075" t="s">
        <v>8</v>
      </c>
      <c r="K1075" t="s">
        <v>62</v>
      </c>
      <c r="L1075">
        <v>2</v>
      </c>
      <c r="M1075">
        <v>4</v>
      </c>
      <c r="N1075">
        <v>600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600</v>
      </c>
    </row>
    <row r="1076" spans="2:22" ht="16.5">
      <c r="B1076">
        <v>1072</v>
      </c>
      <c r="C1076">
        <v>2810954</v>
      </c>
      <c r="D1076">
        <v>2811041</v>
      </c>
      <c r="E1076" t="s">
        <v>68</v>
      </c>
      <c r="F1076" t="s">
        <v>379</v>
      </c>
      <c r="G1076" t="s">
        <v>1083</v>
      </c>
      <c r="H1076" t="s">
        <v>1199</v>
      </c>
      <c r="I1076" t="s">
        <v>1085</v>
      </c>
      <c r="J1076" t="s">
        <v>8</v>
      </c>
      <c r="K1076" t="s">
        <v>62</v>
      </c>
      <c r="L1076">
        <v>2</v>
      </c>
      <c r="M1076">
        <v>4</v>
      </c>
      <c r="N1076">
        <v>600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600</v>
      </c>
    </row>
    <row r="1077" spans="2:22" ht="16.5">
      <c r="B1077">
        <v>1073</v>
      </c>
      <c r="C1077">
        <v>2810954</v>
      </c>
      <c r="D1077">
        <v>2811042</v>
      </c>
      <c r="E1077" t="s">
        <v>68</v>
      </c>
      <c r="F1077" t="s">
        <v>379</v>
      </c>
      <c r="G1077" t="s">
        <v>1083</v>
      </c>
      <c r="H1077" t="s">
        <v>1200</v>
      </c>
      <c r="I1077" t="s">
        <v>1085</v>
      </c>
      <c r="J1077" t="s">
        <v>8</v>
      </c>
      <c r="K1077" t="s">
        <v>62</v>
      </c>
      <c r="L1077">
        <v>2</v>
      </c>
      <c r="M1077">
        <v>4</v>
      </c>
      <c r="N1077">
        <v>600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600</v>
      </c>
    </row>
    <row r="1078" spans="2:22" ht="16.5">
      <c r="B1078">
        <v>1074</v>
      </c>
      <c r="C1078">
        <v>2810954</v>
      </c>
      <c r="D1078">
        <v>2811043</v>
      </c>
      <c r="E1078" t="s">
        <v>68</v>
      </c>
      <c r="F1078" t="s">
        <v>379</v>
      </c>
      <c r="G1078" t="s">
        <v>1083</v>
      </c>
      <c r="H1078" t="s">
        <v>1201</v>
      </c>
      <c r="I1078" t="s">
        <v>1085</v>
      </c>
      <c r="J1078" t="s">
        <v>8</v>
      </c>
      <c r="K1078" t="s">
        <v>62</v>
      </c>
      <c r="L1078">
        <v>2</v>
      </c>
      <c r="M1078">
        <v>4</v>
      </c>
      <c r="N1078">
        <v>600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600</v>
      </c>
    </row>
    <row r="1079" spans="2:22" ht="16.5">
      <c r="B1079">
        <v>1075</v>
      </c>
      <c r="C1079">
        <v>2810954</v>
      </c>
      <c r="D1079">
        <v>2811044</v>
      </c>
      <c r="E1079" t="s">
        <v>68</v>
      </c>
      <c r="F1079" t="s">
        <v>379</v>
      </c>
      <c r="G1079" t="s">
        <v>1083</v>
      </c>
      <c r="H1079" t="s">
        <v>1202</v>
      </c>
      <c r="I1079" t="s">
        <v>1085</v>
      </c>
      <c r="J1079" t="s">
        <v>8</v>
      </c>
      <c r="K1079" t="s">
        <v>62</v>
      </c>
      <c r="L1079">
        <v>2</v>
      </c>
      <c r="M1079">
        <v>4</v>
      </c>
      <c r="N1079">
        <v>600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600</v>
      </c>
    </row>
    <row r="1080" spans="2:22" ht="16.5">
      <c r="B1080">
        <v>1076</v>
      </c>
      <c r="C1080">
        <v>2810954</v>
      </c>
      <c r="D1080">
        <v>2811045</v>
      </c>
      <c r="E1080" t="s">
        <v>68</v>
      </c>
      <c r="F1080" t="s">
        <v>379</v>
      </c>
      <c r="G1080" t="s">
        <v>1083</v>
      </c>
      <c r="H1080" t="s">
        <v>1203</v>
      </c>
      <c r="I1080" t="s">
        <v>1085</v>
      </c>
      <c r="J1080" t="s">
        <v>8</v>
      </c>
      <c r="K1080" t="s">
        <v>62</v>
      </c>
      <c r="L1080">
        <v>2</v>
      </c>
      <c r="M1080">
        <v>4</v>
      </c>
      <c r="N1080">
        <v>600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600</v>
      </c>
    </row>
    <row r="1081" spans="2:22" ht="16.5">
      <c r="B1081">
        <v>1077</v>
      </c>
      <c r="C1081">
        <v>2810954</v>
      </c>
      <c r="D1081">
        <v>2811046</v>
      </c>
      <c r="E1081" t="s">
        <v>68</v>
      </c>
      <c r="F1081" t="s">
        <v>379</v>
      </c>
      <c r="G1081" t="s">
        <v>1083</v>
      </c>
      <c r="H1081" t="s">
        <v>1204</v>
      </c>
      <c r="I1081" t="s">
        <v>1085</v>
      </c>
      <c r="J1081" t="s">
        <v>8</v>
      </c>
      <c r="K1081" t="s">
        <v>62</v>
      </c>
      <c r="L1081">
        <v>2</v>
      </c>
      <c r="M1081">
        <v>4</v>
      </c>
      <c r="N1081">
        <v>600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600</v>
      </c>
    </row>
    <row r="1082" spans="2:22" ht="16.5">
      <c r="B1082">
        <v>1078</v>
      </c>
      <c r="C1082">
        <v>2810954</v>
      </c>
      <c r="D1082">
        <v>2811047</v>
      </c>
      <c r="E1082" t="s">
        <v>68</v>
      </c>
      <c r="F1082" t="s">
        <v>379</v>
      </c>
      <c r="G1082" t="s">
        <v>1083</v>
      </c>
      <c r="H1082" t="s">
        <v>1205</v>
      </c>
      <c r="I1082" t="s">
        <v>1085</v>
      </c>
      <c r="J1082" t="s">
        <v>8</v>
      </c>
      <c r="K1082" t="s">
        <v>62</v>
      </c>
      <c r="L1082">
        <v>2</v>
      </c>
      <c r="M1082">
        <v>4</v>
      </c>
      <c r="N1082">
        <v>600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600</v>
      </c>
    </row>
    <row r="1083" spans="2:22" ht="16.5">
      <c r="B1083">
        <v>1079</v>
      </c>
      <c r="C1083">
        <v>2810954</v>
      </c>
      <c r="D1083">
        <v>2811048</v>
      </c>
      <c r="E1083" t="s">
        <v>68</v>
      </c>
      <c r="F1083" t="s">
        <v>379</v>
      </c>
      <c r="G1083" t="s">
        <v>1083</v>
      </c>
      <c r="H1083" t="s">
        <v>1206</v>
      </c>
      <c r="I1083" t="s">
        <v>1085</v>
      </c>
      <c r="J1083" t="s">
        <v>8</v>
      </c>
      <c r="K1083" t="s">
        <v>62</v>
      </c>
      <c r="L1083">
        <v>2</v>
      </c>
      <c r="M1083">
        <v>4</v>
      </c>
      <c r="N1083">
        <v>600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600</v>
      </c>
    </row>
    <row r="1084" spans="2:22" ht="16.5">
      <c r="B1084">
        <v>1080</v>
      </c>
      <c r="C1084">
        <v>2810954</v>
      </c>
      <c r="D1084">
        <v>2811049</v>
      </c>
      <c r="E1084" t="s">
        <v>68</v>
      </c>
      <c r="F1084" t="s">
        <v>379</v>
      </c>
      <c r="G1084" t="s">
        <v>1083</v>
      </c>
      <c r="H1084" t="s">
        <v>1207</v>
      </c>
      <c r="I1084" t="s">
        <v>1085</v>
      </c>
      <c r="J1084" t="s">
        <v>8</v>
      </c>
      <c r="K1084" t="s">
        <v>62</v>
      </c>
      <c r="L1084">
        <v>2</v>
      </c>
      <c r="M1084">
        <v>4</v>
      </c>
      <c r="N1084">
        <v>600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600</v>
      </c>
    </row>
    <row r="1085" spans="2:22" ht="16.5">
      <c r="B1085">
        <v>1081</v>
      </c>
      <c r="C1085">
        <v>2810954</v>
      </c>
      <c r="D1085">
        <v>2811050</v>
      </c>
      <c r="E1085" t="s">
        <v>68</v>
      </c>
      <c r="F1085" t="s">
        <v>379</v>
      </c>
      <c r="G1085" t="s">
        <v>1083</v>
      </c>
      <c r="H1085" t="s">
        <v>1208</v>
      </c>
      <c r="I1085" t="s">
        <v>1085</v>
      </c>
      <c r="J1085" t="s">
        <v>8</v>
      </c>
      <c r="K1085" t="s">
        <v>62</v>
      </c>
      <c r="L1085">
        <v>2</v>
      </c>
      <c r="M1085">
        <v>4</v>
      </c>
      <c r="N1085">
        <v>600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600</v>
      </c>
    </row>
    <row r="1086" spans="2:22" ht="16.5">
      <c r="B1086">
        <v>1082</v>
      </c>
      <c r="C1086">
        <v>2810954</v>
      </c>
      <c r="D1086">
        <v>2811051</v>
      </c>
      <c r="E1086" t="s">
        <v>68</v>
      </c>
      <c r="F1086" t="s">
        <v>379</v>
      </c>
      <c r="G1086" t="s">
        <v>1083</v>
      </c>
      <c r="H1086" t="s">
        <v>1209</v>
      </c>
      <c r="I1086" t="s">
        <v>1085</v>
      </c>
      <c r="J1086" t="s">
        <v>8</v>
      </c>
      <c r="K1086" t="s">
        <v>62</v>
      </c>
      <c r="L1086">
        <v>2</v>
      </c>
      <c r="M1086">
        <v>4</v>
      </c>
      <c r="N1086">
        <v>600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600</v>
      </c>
    </row>
    <row r="1087" spans="2:22" ht="16.5">
      <c r="B1087">
        <v>1083</v>
      </c>
      <c r="C1087">
        <v>2810954</v>
      </c>
      <c r="D1087">
        <v>2811052</v>
      </c>
      <c r="E1087" t="s">
        <v>68</v>
      </c>
      <c r="F1087" t="s">
        <v>379</v>
      </c>
      <c r="G1087" t="s">
        <v>1083</v>
      </c>
      <c r="H1087" t="s">
        <v>1210</v>
      </c>
      <c r="I1087" t="s">
        <v>1085</v>
      </c>
      <c r="J1087" t="s">
        <v>8</v>
      </c>
      <c r="K1087" t="s">
        <v>62</v>
      </c>
      <c r="L1087">
        <v>2</v>
      </c>
      <c r="M1087">
        <v>4</v>
      </c>
      <c r="N1087">
        <v>600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600</v>
      </c>
    </row>
    <row r="1088" spans="2:22" ht="16.5">
      <c r="B1088">
        <v>1084</v>
      </c>
      <c r="C1088">
        <v>2810954</v>
      </c>
      <c r="D1088">
        <v>2811053</v>
      </c>
      <c r="E1088" t="s">
        <v>68</v>
      </c>
      <c r="F1088" t="s">
        <v>379</v>
      </c>
      <c r="G1088" t="s">
        <v>1083</v>
      </c>
      <c r="H1088" t="s">
        <v>1211</v>
      </c>
      <c r="I1088" t="s">
        <v>1085</v>
      </c>
      <c r="J1088" t="s">
        <v>8</v>
      </c>
      <c r="K1088" t="s">
        <v>62</v>
      </c>
      <c r="L1088">
        <v>2</v>
      </c>
      <c r="M1088">
        <v>4</v>
      </c>
      <c r="N1088">
        <v>600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600</v>
      </c>
    </row>
    <row r="1089" spans="2:22" ht="16.5">
      <c r="B1089">
        <v>1085</v>
      </c>
      <c r="C1089">
        <v>2864715</v>
      </c>
      <c r="D1089">
        <v>2873897</v>
      </c>
      <c r="E1089" t="s">
        <v>68</v>
      </c>
      <c r="F1089" t="s">
        <v>379</v>
      </c>
      <c r="G1089" t="s">
        <v>1212</v>
      </c>
      <c r="H1089" t="s">
        <v>1213</v>
      </c>
      <c r="I1089" t="s">
        <v>375</v>
      </c>
      <c r="J1089" t="s">
        <v>8</v>
      </c>
      <c r="K1089" t="s">
        <v>376</v>
      </c>
      <c r="L1089">
        <v>1</v>
      </c>
      <c r="M1089">
        <v>0</v>
      </c>
      <c r="N1089">
        <v>100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100</v>
      </c>
    </row>
    <row r="1090" spans="2:22" ht="16.5">
      <c r="B1090">
        <v>1086</v>
      </c>
      <c r="C1090">
        <v>2864715</v>
      </c>
      <c r="D1090">
        <v>2873901</v>
      </c>
      <c r="E1090" t="s">
        <v>68</v>
      </c>
      <c r="F1090" t="s">
        <v>379</v>
      </c>
      <c r="G1090" t="s">
        <v>1212</v>
      </c>
      <c r="H1090" t="s">
        <v>1214</v>
      </c>
      <c r="I1090" t="s">
        <v>375</v>
      </c>
      <c r="J1090" t="s">
        <v>8</v>
      </c>
      <c r="K1090" t="s">
        <v>376</v>
      </c>
      <c r="L1090">
        <v>1</v>
      </c>
      <c r="M1090">
        <v>0</v>
      </c>
      <c r="N1090">
        <v>100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100</v>
      </c>
    </row>
    <row r="1091" spans="2:22" ht="16.5">
      <c r="B1091">
        <v>1087</v>
      </c>
      <c r="C1091">
        <v>2864715</v>
      </c>
      <c r="D1091">
        <v>2873912</v>
      </c>
      <c r="E1091" t="s">
        <v>68</v>
      </c>
      <c r="F1091" t="s">
        <v>379</v>
      </c>
      <c r="G1091" t="s">
        <v>1212</v>
      </c>
      <c r="H1091" t="s">
        <v>1215</v>
      </c>
      <c r="I1091" t="s">
        <v>375</v>
      </c>
      <c r="J1091" t="s">
        <v>8</v>
      </c>
      <c r="K1091" t="s">
        <v>376</v>
      </c>
      <c r="L1091">
        <v>1</v>
      </c>
      <c r="M1091">
        <v>0</v>
      </c>
      <c r="N1091">
        <v>100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100</v>
      </c>
    </row>
    <row r="1092" spans="2:22" ht="16.5">
      <c r="B1092">
        <v>1088</v>
      </c>
      <c r="C1092">
        <v>2864715</v>
      </c>
      <c r="D1092">
        <v>2873913</v>
      </c>
      <c r="E1092" t="s">
        <v>68</v>
      </c>
      <c r="F1092" t="s">
        <v>379</v>
      </c>
      <c r="G1092" t="s">
        <v>1212</v>
      </c>
      <c r="H1092" t="s">
        <v>1216</v>
      </c>
      <c r="I1092" t="s">
        <v>375</v>
      </c>
      <c r="J1092" t="s">
        <v>8</v>
      </c>
      <c r="K1092" t="s">
        <v>376</v>
      </c>
      <c r="L1092">
        <v>1</v>
      </c>
      <c r="M1092">
        <v>0</v>
      </c>
      <c r="N1092">
        <v>100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100</v>
      </c>
    </row>
    <row r="1093" spans="2:22" ht="16.5">
      <c r="B1093">
        <v>1089</v>
      </c>
      <c r="C1093">
        <v>2864715</v>
      </c>
      <c r="D1093">
        <v>2873914</v>
      </c>
      <c r="E1093" t="s">
        <v>68</v>
      </c>
      <c r="F1093" t="s">
        <v>379</v>
      </c>
      <c r="G1093" t="s">
        <v>1212</v>
      </c>
      <c r="H1093" t="s">
        <v>1217</v>
      </c>
      <c r="I1093" t="s">
        <v>375</v>
      </c>
      <c r="J1093" t="s">
        <v>8</v>
      </c>
      <c r="K1093" t="s">
        <v>376</v>
      </c>
      <c r="L1093">
        <v>1</v>
      </c>
      <c r="M1093">
        <v>0</v>
      </c>
      <c r="N1093">
        <v>100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100</v>
      </c>
    </row>
    <row r="1094" spans="2:22" ht="16.5">
      <c r="B1094">
        <v>1090</v>
      </c>
      <c r="C1094">
        <v>2864715</v>
      </c>
      <c r="D1094">
        <v>2873921</v>
      </c>
      <c r="E1094" t="s">
        <v>68</v>
      </c>
      <c r="F1094" t="s">
        <v>379</v>
      </c>
      <c r="G1094" t="s">
        <v>1212</v>
      </c>
      <c r="H1094" t="s">
        <v>1218</v>
      </c>
      <c r="I1094" t="s">
        <v>375</v>
      </c>
      <c r="J1094" t="s">
        <v>8</v>
      </c>
      <c r="K1094" t="s">
        <v>376</v>
      </c>
      <c r="L1094">
        <v>1</v>
      </c>
      <c r="M1094">
        <v>0</v>
      </c>
      <c r="N1094">
        <v>100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100</v>
      </c>
    </row>
    <row r="1095" spans="2:22" ht="16.5">
      <c r="B1095">
        <v>1091</v>
      </c>
      <c r="C1095">
        <v>2864715</v>
      </c>
      <c r="D1095">
        <v>2877943</v>
      </c>
      <c r="E1095" t="s">
        <v>68</v>
      </c>
      <c r="F1095" t="s">
        <v>379</v>
      </c>
      <c r="G1095" t="s">
        <v>1212</v>
      </c>
      <c r="H1095" t="s">
        <v>1219</v>
      </c>
      <c r="I1095" t="s">
        <v>375</v>
      </c>
      <c r="J1095" t="s">
        <v>8</v>
      </c>
      <c r="K1095" t="s">
        <v>376</v>
      </c>
      <c r="L1095">
        <v>1</v>
      </c>
      <c r="M1095">
        <v>0</v>
      </c>
      <c r="N1095">
        <v>100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100</v>
      </c>
    </row>
    <row r="1096" spans="2:22" ht="16.5">
      <c r="B1096">
        <v>1092</v>
      </c>
      <c r="C1096">
        <v>2864715</v>
      </c>
      <c r="D1096">
        <v>2877944</v>
      </c>
      <c r="E1096" t="s">
        <v>68</v>
      </c>
      <c r="F1096" t="s">
        <v>379</v>
      </c>
      <c r="G1096" t="s">
        <v>1212</v>
      </c>
      <c r="H1096" t="s">
        <v>1220</v>
      </c>
      <c r="I1096" t="s">
        <v>375</v>
      </c>
      <c r="J1096" t="s">
        <v>8</v>
      </c>
      <c r="K1096" t="s">
        <v>376</v>
      </c>
      <c r="L1096">
        <v>1</v>
      </c>
      <c r="M1096">
        <v>0</v>
      </c>
      <c r="N1096">
        <v>100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100</v>
      </c>
    </row>
    <row r="1097" spans="2:22" ht="16.5">
      <c r="B1097">
        <v>1093</v>
      </c>
      <c r="C1097">
        <v>2864715</v>
      </c>
      <c r="D1097">
        <v>2877945</v>
      </c>
      <c r="E1097" t="s">
        <v>68</v>
      </c>
      <c r="F1097" t="s">
        <v>379</v>
      </c>
      <c r="G1097" t="s">
        <v>1212</v>
      </c>
      <c r="H1097" t="s">
        <v>1221</v>
      </c>
      <c r="I1097" t="s">
        <v>375</v>
      </c>
      <c r="J1097" t="s">
        <v>8</v>
      </c>
      <c r="K1097" t="s">
        <v>376</v>
      </c>
      <c r="L1097">
        <v>1</v>
      </c>
      <c r="M1097">
        <v>0</v>
      </c>
      <c r="N1097">
        <v>100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100</v>
      </c>
    </row>
    <row r="1098" spans="2:22" ht="16.5">
      <c r="B1098">
        <v>1094</v>
      </c>
      <c r="C1098">
        <v>2864715</v>
      </c>
      <c r="D1098">
        <v>2877946</v>
      </c>
      <c r="E1098" t="s">
        <v>68</v>
      </c>
      <c r="F1098" t="s">
        <v>379</v>
      </c>
      <c r="G1098" t="s">
        <v>1212</v>
      </c>
      <c r="H1098" t="s">
        <v>1222</v>
      </c>
      <c r="I1098" t="s">
        <v>375</v>
      </c>
      <c r="J1098" t="s">
        <v>8</v>
      </c>
      <c r="K1098" t="s">
        <v>376</v>
      </c>
      <c r="L1098">
        <v>1</v>
      </c>
      <c r="M1098">
        <v>0</v>
      </c>
      <c r="N1098">
        <v>100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100</v>
      </c>
    </row>
    <row r="1099" spans="2:22" ht="16.5">
      <c r="B1099">
        <v>1095</v>
      </c>
      <c r="C1099">
        <v>2864715</v>
      </c>
      <c r="D1099">
        <v>2877947</v>
      </c>
      <c r="E1099" t="s">
        <v>68</v>
      </c>
      <c r="F1099" t="s">
        <v>379</v>
      </c>
      <c r="G1099" t="s">
        <v>1212</v>
      </c>
      <c r="H1099" t="s">
        <v>1223</v>
      </c>
      <c r="I1099" t="s">
        <v>375</v>
      </c>
      <c r="J1099" t="s">
        <v>8</v>
      </c>
      <c r="K1099" t="s">
        <v>376</v>
      </c>
      <c r="L1099">
        <v>1</v>
      </c>
      <c r="M1099">
        <v>0</v>
      </c>
      <c r="N1099">
        <v>100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100</v>
      </c>
    </row>
    <row r="1100" spans="2:22" ht="16.5">
      <c r="B1100">
        <v>1096</v>
      </c>
      <c r="C1100">
        <v>2864715</v>
      </c>
      <c r="D1100">
        <v>2877948</v>
      </c>
      <c r="E1100" t="s">
        <v>68</v>
      </c>
      <c r="F1100" t="s">
        <v>379</v>
      </c>
      <c r="G1100" t="s">
        <v>1212</v>
      </c>
      <c r="H1100" t="s">
        <v>1224</v>
      </c>
      <c r="I1100" t="s">
        <v>375</v>
      </c>
      <c r="J1100" t="s">
        <v>8</v>
      </c>
      <c r="K1100" t="s">
        <v>376</v>
      </c>
      <c r="L1100">
        <v>1</v>
      </c>
      <c r="M1100">
        <v>0</v>
      </c>
      <c r="N1100">
        <v>100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100</v>
      </c>
    </row>
    <row r="1101" spans="2:22" ht="16.5">
      <c r="B1101">
        <v>1097</v>
      </c>
      <c r="C1101">
        <v>2864715</v>
      </c>
      <c r="D1101">
        <v>2877949</v>
      </c>
      <c r="E1101" t="s">
        <v>68</v>
      </c>
      <c r="F1101" t="s">
        <v>379</v>
      </c>
      <c r="G1101" t="s">
        <v>1212</v>
      </c>
      <c r="H1101" t="s">
        <v>1225</v>
      </c>
      <c r="I1101" t="s">
        <v>375</v>
      </c>
      <c r="J1101" t="s">
        <v>8</v>
      </c>
      <c r="K1101" t="s">
        <v>376</v>
      </c>
      <c r="L1101">
        <v>1</v>
      </c>
      <c r="M1101">
        <v>0</v>
      </c>
      <c r="N1101">
        <v>100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100</v>
      </c>
    </row>
    <row r="1102" spans="2:22" ht="16.5">
      <c r="B1102">
        <v>1098</v>
      </c>
      <c r="C1102">
        <v>2864715</v>
      </c>
      <c r="D1102">
        <v>2877950</v>
      </c>
      <c r="E1102" t="s">
        <v>68</v>
      </c>
      <c r="F1102" t="s">
        <v>379</v>
      </c>
      <c r="G1102" t="s">
        <v>1212</v>
      </c>
      <c r="H1102" t="s">
        <v>1226</v>
      </c>
      <c r="I1102" t="s">
        <v>375</v>
      </c>
      <c r="J1102" t="s">
        <v>8</v>
      </c>
      <c r="K1102" t="s">
        <v>376</v>
      </c>
      <c r="L1102">
        <v>1</v>
      </c>
      <c r="M1102">
        <v>0</v>
      </c>
      <c r="N1102">
        <v>100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100</v>
      </c>
    </row>
    <row r="1103" spans="2:22" ht="16.5">
      <c r="B1103">
        <v>1099</v>
      </c>
      <c r="C1103">
        <v>2864715</v>
      </c>
      <c r="D1103">
        <v>2877951</v>
      </c>
      <c r="E1103" t="s">
        <v>68</v>
      </c>
      <c r="F1103" t="s">
        <v>379</v>
      </c>
      <c r="G1103" t="s">
        <v>1212</v>
      </c>
      <c r="H1103" t="s">
        <v>1227</v>
      </c>
      <c r="I1103" t="s">
        <v>375</v>
      </c>
      <c r="J1103" t="s">
        <v>8</v>
      </c>
      <c r="K1103" t="s">
        <v>376</v>
      </c>
      <c r="L1103">
        <v>1</v>
      </c>
      <c r="M1103">
        <v>0</v>
      </c>
      <c r="N1103">
        <v>100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100</v>
      </c>
    </row>
    <row r="1104" spans="2:22" ht="16.5">
      <c r="B1104">
        <v>1100</v>
      </c>
      <c r="C1104">
        <v>2864715</v>
      </c>
      <c r="D1104">
        <v>2877952</v>
      </c>
      <c r="E1104" t="s">
        <v>68</v>
      </c>
      <c r="F1104" t="s">
        <v>379</v>
      </c>
      <c r="G1104" t="s">
        <v>1212</v>
      </c>
      <c r="H1104" t="s">
        <v>1228</v>
      </c>
      <c r="I1104" t="s">
        <v>375</v>
      </c>
      <c r="J1104" t="s">
        <v>8</v>
      </c>
      <c r="K1104" t="s">
        <v>376</v>
      </c>
      <c r="L1104">
        <v>1</v>
      </c>
      <c r="M1104">
        <v>0</v>
      </c>
      <c r="N1104">
        <v>100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100</v>
      </c>
    </row>
    <row r="1105" spans="2:22" ht="16.5">
      <c r="B1105">
        <v>1101</v>
      </c>
      <c r="C1105">
        <v>2864715</v>
      </c>
      <c r="D1105">
        <v>2864731</v>
      </c>
      <c r="E1105" t="s">
        <v>68</v>
      </c>
      <c r="F1105" t="s">
        <v>379</v>
      </c>
      <c r="G1105" t="s">
        <v>1212</v>
      </c>
      <c r="H1105" t="s">
        <v>1229</v>
      </c>
      <c r="I1105" t="s">
        <v>375</v>
      </c>
      <c r="J1105" t="s">
        <v>8</v>
      </c>
      <c r="K1105" t="s">
        <v>376</v>
      </c>
      <c r="L1105">
        <v>0</v>
      </c>
      <c r="M1105">
        <v>1</v>
      </c>
      <c r="N1105">
        <v>100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100</v>
      </c>
    </row>
    <row r="1106" spans="2:22" ht="16.5">
      <c r="B1106">
        <v>1102</v>
      </c>
      <c r="C1106">
        <v>2864715</v>
      </c>
      <c r="D1106">
        <v>2877953</v>
      </c>
      <c r="E1106" t="s">
        <v>68</v>
      </c>
      <c r="F1106" t="s">
        <v>379</v>
      </c>
      <c r="G1106" t="s">
        <v>1212</v>
      </c>
      <c r="H1106" t="s">
        <v>1230</v>
      </c>
      <c r="I1106" t="s">
        <v>375</v>
      </c>
      <c r="J1106" t="s">
        <v>8</v>
      </c>
      <c r="K1106" t="s">
        <v>376</v>
      </c>
      <c r="L1106">
        <v>1</v>
      </c>
      <c r="M1106">
        <v>0</v>
      </c>
      <c r="N1106">
        <v>100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100</v>
      </c>
    </row>
    <row r="1107" spans="2:22" ht="16.5">
      <c r="B1107">
        <v>1103</v>
      </c>
      <c r="C1107">
        <v>2864715</v>
      </c>
      <c r="D1107">
        <v>2877954</v>
      </c>
      <c r="E1107" t="s">
        <v>68</v>
      </c>
      <c r="F1107" t="s">
        <v>379</v>
      </c>
      <c r="G1107" t="s">
        <v>1212</v>
      </c>
      <c r="H1107" t="s">
        <v>1231</v>
      </c>
      <c r="I1107" t="s">
        <v>375</v>
      </c>
      <c r="J1107" t="s">
        <v>8</v>
      </c>
      <c r="K1107" t="s">
        <v>376</v>
      </c>
      <c r="L1107">
        <v>1</v>
      </c>
      <c r="M1107">
        <v>0</v>
      </c>
      <c r="N1107">
        <v>100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100</v>
      </c>
    </row>
    <row r="1108" spans="2:22" ht="16.5">
      <c r="B1108">
        <v>1104</v>
      </c>
      <c r="C1108">
        <v>2864715</v>
      </c>
      <c r="D1108">
        <v>2877955</v>
      </c>
      <c r="E1108" t="s">
        <v>68</v>
      </c>
      <c r="F1108" t="s">
        <v>379</v>
      </c>
      <c r="G1108" t="s">
        <v>1212</v>
      </c>
      <c r="H1108" t="s">
        <v>1232</v>
      </c>
      <c r="I1108" t="s">
        <v>375</v>
      </c>
      <c r="J1108" t="s">
        <v>8</v>
      </c>
      <c r="K1108" t="s">
        <v>376</v>
      </c>
      <c r="L1108">
        <v>1</v>
      </c>
      <c r="M1108">
        <v>0</v>
      </c>
      <c r="N1108">
        <v>100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100</v>
      </c>
    </row>
    <row r="1109" spans="2:22" ht="16.5">
      <c r="B1109">
        <v>1105</v>
      </c>
      <c r="C1109">
        <v>2864715</v>
      </c>
      <c r="D1109">
        <v>2893742</v>
      </c>
      <c r="E1109" t="s">
        <v>68</v>
      </c>
      <c r="F1109" t="s">
        <v>379</v>
      </c>
      <c r="G1109" t="s">
        <v>1212</v>
      </c>
      <c r="H1109" t="s">
        <v>1233</v>
      </c>
      <c r="I1109" t="s">
        <v>375</v>
      </c>
      <c r="J1109" t="s">
        <v>8</v>
      </c>
      <c r="K1109" t="s">
        <v>376</v>
      </c>
      <c r="L1109">
        <v>1</v>
      </c>
      <c r="M1109">
        <v>0</v>
      </c>
      <c r="N1109">
        <v>100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100</v>
      </c>
    </row>
    <row r="1110" spans="2:22" ht="16.5">
      <c r="B1110">
        <v>1106</v>
      </c>
      <c r="C1110">
        <v>2864715</v>
      </c>
      <c r="D1110">
        <v>2893743</v>
      </c>
      <c r="E1110" t="s">
        <v>68</v>
      </c>
      <c r="F1110" t="s">
        <v>379</v>
      </c>
      <c r="G1110" t="s">
        <v>1212</v>
      </c>
      <c r="H1110" t="s">
        <v>1234</v>
      </c>
      <c r="I1110" t="s">
        <v>375</v>
      </c>
      <c r="J1110" t="s">
        <v>8</v>
      </c>
      <c r="K1110" t="s">
        <v>376</v>
      </c>
      <c r="L1110">
        <v>1</v>
      </c>
      <c r="M1110">
        <v>0</v>
      </c>
      <c r="N1110">
        <v>100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100</v>
      </c>
    </row>
    <row r="1111" spans="2:22" ht="16.5">
      <c r="B1111">
        <v>1107</v>
      </c>
      <c r="C1111">
        <v>2864715</v>
      </c>
      <c r="D1111">
        <v>2893744</v>
      </c>
      <c r="E1111" t="s">
        <v>68</v>
      </c>
      <c r="F1111" t="s">
        <v>379</v>
      </c>
      <c r="G1111" t="s">
        <v>1212</v>
      </c>
      <c r="H1111" t="s">
        <v>1235</v>
      </c>
      <c r="I1111" t="s">
        <v>375</v>
      </c>
      <c r="J1111" t="s">
        <v>8</v>
      </c>
      <c r="K1111" t="s">
        <v>376</v>
      </c>
      <c r="L1111">
        <v>1</v>
      </c>
      <c r="M1111">
        <v>0</v>
      </c>
      <c r="N1111">
        <v>100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100</v>
      </c>
    </row>
    <row r="1112" spans="2:22" ht="16.5">
      <c r="B1112">
        <v>1108</v>
      </c>
      <c r="C1112">
        <v>2864715</v>
      </c>
      <c r="D1112">
        <v>2893745</v>
      </c>
      <c r="E1112" t="s">
        <v>68</v>
      </c>
      <c r="F1112" t="s">
        <v>379</v>
      </c>
      <c r="G1112" t="s">
        <v>1212</v>
      </c>
      <c r="H1112" t="s">
        <v>1236</v>
      </c>
      <c r="I1112" t="s">
        <v>375</v>
      </c>
      <c r="J1112" t="s">
        <v>8</v>
      </c>
      <c r="K1112" t="s">
        <v>376</v>
      </c>
      <c r="L1112">
        <v>1</v>
      </c>
      <c r="M1112">
        <v>0</v>
      </c>
      <c r="N1112">
        <v>100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100</v>
      </c>
    </row>
    <row r="1113" spans="2:22" ht="16.5">
      <c r="B1113">
        <v>1109</v>
      </c>
      <c r="C1113">
        <v>2864715</v>
      </c>
      <c r="D1113">
        <v>2864732</v>
      </c>
      <c r="E1113" t="s">
        <v>68</v>
      </c>
      <c r="F1113" t="s">
        <v>379</v>
      </c>
      <c r="G1113" t="s">
        <v>1212</v>
      </c>
      <c r="H1113" t="s">
        <v>1237</v>
      </c>
      <c r="I1113" t="s">
        <v>375</v>
      </c>
      <c r="J1113" t="s">
        <v>8</v>
      </c>
      <c r="K1113" t="s">
        <v>376</v>
      </c>
      <c r="L1113">
        <v>0</v>
      </c>
      <c r="M1113">
        <v>1</v>
      </c>
      <c r="N1113">
        <v>100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100</v>
      </c>
    </row>
    <row r="1114" spans="2:22" ht="16.5">
      <c r="B1114">
        <v>1110</v>
      </c>
      <c r="C1114">
        <v>2864715</v>
      </c>
      <c r="D1114">
        <v>2893750</v>
      </c>
      <c r="E1114" t="s">
        <v>68</v>
      </c>
      <c r="F1114" t="s">
        <v>379</v>
      </c>
      <c r="G1114" t="s">
        <v>1212</v>
      </c>
      <c r="H1114" t="s">
        <v>1238</v>
      </c>
      <c r="I1114" t="s">
        <v>375</v>
      </c>
      <c r="J1114" t="s">
        <v>8</v>
      </c>
      <c r="K1114" t="s">
        <v>376</v>
      </c>
      <c r="L1114">
        <v>1</v>
      </c>
      <c r="M1114">
        <v>0</v>
      </c>
      <c r="N1114">
        <v>100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100</v>
      </c>
    </row>
    <row r="1115" spans="2:22" ht="16.5">
      <c r="B1115">
        <v>1111</v>
      </c>
      <c r="C1115">
        <v>2864715</v>
      </c>
      <c r="D1115">
        <v>2893755</v>
      </c>
      <c r="E1115" t="s">
        <v>68</v>
      </c>
      <c r="F1115" t="s">
        <v>379</v>
      </c>
      <c r="G1115" t="s">
        <v>1212</v>
      </c>
      <c r="H1115" t="s">
        <v>1239</v>
      </c>
      <c r="I1115" t="s">
        <v>375</v>
      </c>
      <c r="J1115" t="s">
        <v>8</v>
      </c>
      <c r="K1115" t="s">
        <v>376</v>
      </c>
      <c r="L1115">
        <v>1</v>
      </c>
      <c r="M1115">
        <v>0</v>
      </c>
      <c r="N1115">
        <v>100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100</v>
      </c>
    </row>
    <row r="1116" spans="2:22" ht="16.5">
      <c r="B1116">
        <v>1112</v>
      </c>
      <c r="C1116">
        <v>2864715</v>
      </c>
      <c r="D1116">
        <v>2893756</v>
      </c>
      <c r="E1116" t="s">
        <v>68</v>
      </c>
      <c r="F1116" t="s">
        <v>379</v>
      </c>
      <c r="G1116" t="s">
        <v>1212</v>
      </c>
      <c r="H1116" t="s">
        <v>1240</v>
      </c>
      <c r="I1116" t="s">
        <v>375</v>
      </c>
      <c r="J1116" t="s">
        <v>8</v>
      </c>
      <c r="K1116" t="s">
        <v>376</v>
      </c>
      <c r="L1116">
        <v>1</v>
      </c>
      <c r="M1116">
        <v>0</v>
      </c>
      <c r="N1116">
        <v>100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100</v>
      </c>
    </row>
    <row r="1117" spans="2:22" ht="16.5">
      <c r="B1117">
        <v>1113</v>
      </c>
      <c r="C1117">
        <v>2864715</v>
      </c>
      <c r="D1117">
        <v>2893757</v>
      </c>
      <c r="E1117" t="s">
        <v>68</v>
      </c>
      <c r="F1117" t="s">
        <v>379</v>
      </c>
      <c r="G1117" t="s">
        <v>1212</v>
      </c>
      <c r="H1117" t="s">
        <v>1241</v>
      </c>
      <c r="I1117" t="s">
        <v>375</v>
      </c>
      <c r="J1117" t="s">
        <v>8</v>
      </c>
      <c r="K1117" t="s">
        <v>376</v>
      </c>
      <c r="L1117">
        <v>1</v>
      </c>
      <c r="M1117">
        <v>0</v>
      </c>
      <c r="N1117">
        <v>100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100</v>
      </c>
    </row>
    <row r="1118" spans="2:22" ht="16.5">
      <c r="B1118">
        <v>1114</v>
      </c>
      <c r="C1118">
        <v>2864715</v>
      </c>
      <c r="D1118">
        <v>2893758</v>
      </c>
      <c r="E1118" t="s">
        <v>68</v>
      </c>
      <c r="F1118" t="s">
        <v>379</v>
      </c>
      <c r="G1118" t="s">
        <v>1212</v>
      </c>
      <c r="H1118" t="s">
        <v>1242</v>
      </c>
      <c r="I1118" t="s">
        <v>375</v>
      </c>
      <c r="J1118" t="s">
        <v>8</v>
      </c>
      <c r="K1118" t="s">
        <v>376</v>
      </c>
      <c r="L1118">
        <v>1</v>
      </c>
      <c r="M1118">
        <v>0</v>
      </c>
      <c r="N1118">
        <v>100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100</v>
      </c>
    </row>
    <row r="1119" spans="2:22" ht="16.5">
      <c r="B1119">
        <v>1115</v>
      </c>
      <c r="C1119">
        <v>2864715</v>
      </c>
      <c r="D1119">
        <v>2864733</v>
      </c>
      <c r="E1119" t="s">
        <v>68</v>
      </c>
      <c r="F1119" t="s">
        <v>379</v>
      </c>
      <c r="G1119" t="s">
        <v>1212</v>
      </c>
      <c r="H1119" t="s">
        <v>1243</v>
      </c>
      <c r="I1119" t="s">
        <v>375</v>
      </c>
      <c r="J1119" t="s">
        <v>8</v>
      </c>
      <c r="K1119" t="s">
        <v>376</v>
      </c>
      <c r="L1119">
        <v>0</v>
      </c>
      <c r="M1119">
        <v>1</v>
      </c>
      <c r="N1119">
        <v>100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100</v>
      </c>
    </row>
    <row r="1120" spans="2:22" ht="16.5">
      <c r="B1120">
        <v>1116</v>
      </c>
      <c r="C1120">
        <v>2864715</v>
      </c>
      <c r="D1120">
        <v>2893759</v>
      </c>
      <c r="E1120" t="s">
        <v>68</v>
      </c>
      <c r="F1120" t="s">
        <v>379</v>
      </c>
      <c r="G1120" t="s">
        <v>1212</v>
      </c>
      <c r="H1120" t="s">
        <v>1244</v>
      </c>
      <c r="I1120" t="s">
        <v>375</v>
      </c>
      <c r="J1120" t="s">
        <v>8</v>
      </c>
      <c r="K1120" t="s">
        <v>376</v>
      </c>
      <c r="L1120">
        <v>1</v>
      </c>
      <c r="M1120">
        <v>0</v>
      </c>
      <c r="N1120">
        <v>100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100</v>
      </c>
    </row>
    <row r="1121" spans="2:22" ht="16.5">
      <c r="B1121">
        <v>1117</v>
      </c>
      <c r="C1121">
        <v>2864715</v>
      </c>
      <c r="D1121">
        <v>2893760</v>
      </c>
      <c r="E1121" t="s">
        <v>68</v>
      </c>
      <c r="F1121" t="s">
        <v>379</v>
      </c>
      <c r="G1121" t="s">
        <v>1212</v>
      </c>
      <c r="H1121" t="s">
        <v>1245</v>
      </c>
      <c r="I1121" t="s">
        <v>375</v>
      </c>
      <c r="J1121" t="s">
        <v>8</v>
      </c>
      <c r="K1121" t="s">
        <v>376</v>
      </c>
      <c r="L1121">
        <v>1</v>
      </c>
      <c r="M1121">
        <v>0</v>
      </c>
      <c r="N1121">
        <v>100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100</v>
      </c>
    </row>
    <row r="1122" spans="2:22" ht="16.5">
      <c r="B1122">
        <v>1118</v>
      </c>
      <c r="C1122">
        <v>2864715</v>
      </c>
      <c r="D1122">
        <v>2893761</v>
      </c>
      <c r="E1122" t="s">
        <v>68</v>
      </c>
      <c r="F1122" t="s">
        <v>379</v>
      </c>
      <c r="G1122" t="s">
        <v>1212</v>
      </c>
      <c r="H1122" t="s">
        <v>1246</v>
      </c>
      <c r="I1122" t="s">
        <v>375</v>
      </c>
      <c r="J1122" t="s">
        <v>8</v>
      </c>
      <c r="K1122" t="s">
        <v>376</v>
      </c>
      <c r="L1122">
        <v>1</v>
      </c>
      <c r="M1122">
        <v>0</v>
      </c>
      <c r="N1122">
        <v>100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100</v>
      </c>
    </row>
    <row r="1123" spans="2:22" ht="16.5">
      <c r="B1123">
        <v>1119</v>
      </c>
      <c r="C1123">
        <v>2864715</v>
      </c>
      <c r="D1123">
        <v>2897826</v>
      </c>
      <c r="E1123" t="s">
        <v>68</v>
      </c>
      <c r="F1123" t="s">
        <v>379</v>
      </c>
      <c r="G1123" t="s">
        <v>1212</v>
      </c>
      <c r="H1123" t="s">
        <v>1247</v>
      </c>
      <c r="I1123" t="s">
        <v>375</v>
      </c>
      <c r="J1123" t="s">
        <v>8</v>
      </c>
      <c r="K1123" t="s">
        <v>376</v>
      </c>
      <c r="L1123">
        <v>1</v>
      </c>
      <c r="M1123">
        <v>0</v>
      </c>
      <c r="N1123">
        <v>100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100</v>
      </c>
    </row>
    <row r="1124" spans="2:22" ht="16.5">
      <c r="B1124">
        <v>1120</v>
      </c>
      <c r="C1124">
        <v>2864715</v>
      </c>
      <c r="D1124">
        <v>2897827</v>
      </c>
      <c r="E1124" t="s">
        <v>68</v>
      </c>
      <c r="F1124" t="s">
        <v>379</v>
      </c>
      <c r="G1124" t="s">
        <v>1212</v>
      </c>
      <c r="H1124" t="s">
        <v>1248</v>
      </c>
      <c r="I1124" t="s">
        <v>375</v>
      </c>
      <c r="J1124" t="s">
        <v>8</v>
      </c>
      <c r="K1124" t="s">
        <v>376</v>
      </c>
      <c r="L1124">
        <v>1</v>
      </c>
      <c r="M1124">
        <v>1</v>
      </c>
      <c r="N1124">
        <v>200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200</v>
      </c>
    </row>
    <row r="1125" spans="2:22" ht="16.5">
      <c r="B1125">
        <v>1121</v>
      </c>
      <c r="C1125">
        <v>2864715</v>
      </c>
      <c r="D1125">
        <v>2897828</v>
      </c>
      <c r="E1125" t="s">
        <v>68</v>
      </c>
      <c r="F1125" t="s">
        <v>379</v>
      </c>
      <c r="G1125" t="s">
        <v>1212</v>
      </c>
      <c r="H1125" t="s">
        <v>1249</v>
      </c>
      <c r="I1125" t="s">
        <v>375</v>
      </c>
      <c r="J1125" t="s">
        <v>8</v>
      </c>
      <c r="K1125" t="s">
        <v>376</v>
      </c>
      <c r="L1125">
        <v>1</v>
      </c>
      <c r="M1125">
        <v>1</v>
      </c>
      <c r="N1125">
        <v>200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200</v>
      </c>
    </row>
    <row r="1126" spans="2:22" ht="16.5">
      <c r="B1126">
        <v>1122</v>
      </c>
      <c r="C1126">
        <v>2864715</v>
      </c>
      <c r="D1126">
        <v>2897829</v>
      </c>
      <c r="E1126" t="s">
        <v>68</v>
      </c>
      <c r="F1126" t="s">
        <v>379</v>
      </c>
      <c r="G1126" t="s">
        <v>1212</v>
      </c>
      <c r="H1126" t="s">
        <v>1250</v>
      </c>
      <c r="I1126" t="s">
        <v>375</v>
      </c>
      <c r="J1126" t="s">
        <v>8</v>
      </c>
      <c r="K1126" t="s">
        <v>376</v>
      </c>
      <c r="L1126">
        <v>1</v>
      </c>
      <c r="M1126">
        <v>1</v>
      </c>
      <c r="N1126">
        <v>200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200</v>
      </c>
    </row>
    <row r="1127" spans="2:22" ht="16.5">
      <c r="B1127">
        <v>1123</v>
      </c>
      <c r="C1127">
        <v>2864715</v>
      </c>
      <c r="D1127">
        <v>2897830</v>
      </c>
      <c r="E1127" t="s">
        <v>68</v>
      </c>
      <c r="F1127" t="s">
        <v>379</v>
      </c>
      <c r="G1127" t="s">
        <v>1212</v>
      </c>
      <c r="H1127" t="s">
        <v>1251</v>
      </c>
      <c r="I1127" t="s">
        <v>375</v>
      </c>
      <c r="J1127" t="s">
        <v>8</v>
      </c>
      <c r="K1127" t="s">
        <v>376</v>
      </c>
      <c r="L1127">
        <v>1</v>
      </c>
      <c r="M1127">
        <v>1</v>
      </c>
      <c r="N1127">
        <v>200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200</v>
      </c>
    </row>
    <row r="1128" spans="2:22" ht="16.5">
      <c r="B1128">
        <v>1124</v>
      </c>
      <c r="C1128">
        <v>2864715</v>
      </c>
      <c r="D1128">
        <v>2897831</v>
      </c>
      <c r="E1128" t="s">
        <v>68</v>
      </c>
      <c r="F1128" t="s">
        <v>379</v>
      </c>
      <c r="G1128" t="s">
        <v>1212</v>
      </c>
      <c r="H1128" t="s">
        <v>1252</v>
      </c>
      <c r="I1128" t="s">
        <v>375</v>
      </c>
      <c r="J1128" t="s">
        <v>8</v>
      </c>
      <c r="K1128" t="s">
        <v>376</v>
      </c>
      <c r="L1128">
        <v>1</v>
      </c>
      <c r="M1128">
        <v>1</v>
      </c>
      <c r="N1128">
        <v>200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200</v>
      </c>
    </row>
    <row r="1129" spans="2:22" ht="16.5">
      <c r="B1129">
        <v>1125</v>
      </c>
      <c r="C1129">
        <v>2864715</v>
      </c>
      <c r="D1129">
        <v>2897832</v>
      </c>
      <c r="E1129" t="s">
        <v>68</v>
      </c>
      <c r="F1129" t="s">
        <v>379</v>
      </c>
      <c r="G1129" t="s">
        <v>1212</v>
      </c>
      <c r="H1129" t="s">
        <v>1253</v>
      </c>
      <c r="I1129" t="s">
        <v>375</v>
      </c>
      <c r="J1129" t="s">
        <v>8</v>
      </c>
      <c r="K1129" t="s">
        <v>376</v>
      </c>
      <c r="L1129">
        <v>1</v>
      </c>
      <c r="M1129">
        <v>1</v>
      </c>
      <c r="N1129">
        <v>200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200</v>
      </c>
    </row>
    <row r="1130" spans="2:22" ht="16.5">
      <c r="B1130">
        <v>1126</v>
      </c>
      <c r="C1130">
        <v>2864715</v>
      </c>
      <c r="D1130">
        <v>2864734</v>
      </c>
      <c r="E1130" t="s">
        <v>68</v>
      </c>
      <c r="F1130" t="s">
        <v>379</v>
      </c>
      <c r="G1130" t="s">
        <v>1212</v>
      </c>
      <c r="H1130" t="s">
        <v>1254</v>
      </c>
      <c r="I1130" t="s">
        <v>375</v>
      </c>
      <c r="J1130" t="s">
        <v>8</v>
      </c>
      <c r="K1130" t="s">
        <v>376</v>
      </c>
      <c r="L1130">
        <v>0</v>
      </c>
      <c r="M1130">
        <v>1</v>
      </c>
      <c r="N1130">
        <v>100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100</v>
      </c>
    </row>
    <row r="1131" spans="2:22" ht="16.5">
      <c r="B1131">
        <v>1127</v>
      </c>
      <c r="C1131">
        <v>2864715</v>
      </c>
      <c r="D1131">
        <v>2897833</v>
      </c>
      <c r="E1131" t="s">
        <v>68</v>
      </c>
      <c r="F1131" t="s">
        <v>379</v>
      </c>
      <c r="G1131" t="s">
        <v>1212</v>
      </c>
      <c r="H1131" t="s">
        <v>1255</v>
      </c>
      <c r="I1131" t="s">
        <v>375</v>
      </c>
      <c r="J1131" t="s">
        <v>8</v>
      </c>
      <c r="K1131" t="s">
        <v>376</v>
      </c>
      <c r="L1131">
        <v>1</v>
      </c>
      <c r="M1131">
        <v>2</v>
      </c>
      <c r="N1131">
        <v>300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300</v>
      </c>
    </row>
    <row r="1132" spans="2:22" ht="16.5">
      <c r="B1132">
        <v>1128</v>
      </c>
      <c r="C1132">
        <v>125519</v>
      </c>
      <c r="D1132">
        <v>31354</v>
      </c>
      <c r="E1132" t="s">
        <v>57</v>
      </c>
      <c r="F1132" t="s">
        <v>379</v>
      </c>
      <c r="G1132" t="s">
        <v>1256</v>
      </c>
      <c r="H1132" t="s">
        <v>1257</v>
      </c>
      <c r="I1132" t="s">
        <v>415</v>
      </c>
      <c r="J1132" t="s">
        <v>8</v>
      </c>
      <c r="K1132" t="s">
        <v>370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900</v>
      </c>
      <c r="R1132">
        <v>0</v>
      </c>
      <c r="S1132">
        <v>0</v>
      </c>
      <c r="T1132">
        <v>0</v>
      </c>
      <c r="U1132">
        <v>0</v>
      </c>
      <c r="V1132">
        <v>900</v>
      </c>
    </row>
    <row r="1133" spans="2:22" ht="16.5">
      <c r="B1133">
        <v>1129</v>
      </c>
      <c r="C1133">
        <v>125519</v>
      </c>
      <c r="D1133">
        <v>31355</v>
      </c>
      <c r="E1133" t="s">
        <v>57</v>
      </c>
      <c r="F1133" t="s">
        <v>379</v>
      </c>
      <c r="G1133" t="s">
        <v>1256</v>
      </c>
      <c r="H1133" t="s">
        <v>1258</v>
      </c>
      <c r="I1133" t="s">
        <v>415</v>
      </c>
      <c r="J1133" t="s">
        <v>8</v>
      </c>
      <c r="K1133" t="s">
        <v>370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900</v>
      </c>
      <c r="R1133">
        <v>0</v>
      </c>
      <c r="S1133">
        <v>0</v>
      </c>
      <c r="T1133">
        <v>0</v>
      </c>
      <c r="U1133">
        <v>0</v>
      </c>
      <c r="V1133">
        <v>900</v>
      </c>
    </row>
    <row r="1134" spans="2:22" ht="16.5">
      <c r="B1134">
        <v>1130</v>
      </c>
      <c r="C1134">
        <v>125017</v>
      </c>
      <c r="D1134">
        <v>27493</v>
      </c>
      <c r="E1134" t="s">
        <v>57</v>
      </c>
      <c r="F1134" t="s">
        <v>379</v>
      </c>
      <c r="G1134" t="s">
        <v>1259</v>
      </c>
      <c r="H1134" t="s">
        <v>1260</v>
      </c>
      <c r="I1134" t="s">
        <v>410</v>
      </c>
      <c r="J1134" t="s">
        <v>8</v>
      </c>
      <c r="K1134" t="s">
        <v>370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900</v>
      </c>
      <c r="R1134">
        <v>0</v>
      </c>
      <c r="S1134">
        <v>0</v>
      </c>
      <c r="T1134">
        <v>0</v>
      </c>
      <c r="U1134">
        <v>0</v>
      </c>
      <c r="V1134">
        <v>900</v>
      </c>
    </row>
    <row r="1135" spans="2:22" ht="16.5">
      <c r="B1135">
        <v>1131</v>
      </c>
      <c r="C1135">
        <v>125017</v>
      </c>
      <c r="D1135">
        <v>27494</v>
      </c>
      <c r="E1135" t="s">
        <v>57</v>
      </c>
      <c r="F1135" t="s">
        <v>379</v>
      </c>
      <c r="G1135" t="s">
        <v>1259</v>
      </c>
      <c r="H1135" t="s">
        <v>1261</v>
      </c>
      <c r="I1135" t="s">
        <v>410</v>
      </c>
      <c r="J1135" t="s">
        <v>8</v>
      </c>
      <c r="K1135" t="s">
        <v>370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900</v>
      </c>
      <c r="R1135">
        <v>0</v>
      </c>
      <c r="S1135">
        <v>0</v>
      </c>
      <c r="T1135">
        <v>0</v>
      </c>
      <c r="U1135">
        <v>0</v>
      </c>
      <c r="V1135">
        <v>900</v>
      </c>
    </row>
    <row r="1136" spans="2:22" ht="16.5">
      <c r="B1136">
        <v>1132</v>
      </c>
      <c r="C1136">
        <v>125017</v>
      </c>
      <c r="D1136">
        <v>27495</v>
      </c>
      <c r="E1136" t="s">
        <v>57</v>
      </c>
      <c r="F1136" t="s">
        <v>379</v>
      </c>
      <c r="G1136" t="s">
        <v>1259</v>
      </c>
      <c r="H1136" t="s">
        <v>1262</v>
      </c>
      <c r="I1136" t="s">
        <v>410</v>
      </c>
      <c r="J1136" t="s">
        <v>8</v>
      </c>
      <c r="K1136" t="s">
        <v>370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900</v>
      </c>
      <c r="R1136">
        <v>0</v>
      </c>
      <c r="S1136">
        <v>0</v>
      </c>
      <c r="T1136">
        <v>0</v>
      </c>
      <c r="U1136">
        <v>0</v>
      </c>
      <c r="V1136">
        <v>900</v>
      </c>
    </row>
    <row r="1137" spans="2:22" ht="16.5">
      <c r="B1137">
        <v>1133</v>
      </c>
      <c r="C1137">
        <v>793198</v>
      </c>
      <c r="D1137">
        <v>793173</v>
      </c>
      <c r="E1137" t="s">
        <v>57</v>
      </c>
      <c r="F1137" t="s">
        <v>379</v>
      </c>
      <c r="G1137" t="s">
        <v>1263</v>
      </c>
      <c r="H1137" t="s">
        <v>1264</v>
      </c>
      <c r="I1137" t="s">
        <v>1265</v>
      </c>
      <c r="J1137" t="s">
        <v>8</v>
      </c>
      <c r="K1137" t="s">
        <v>62</v>
      </c>
      <c r="L1137">
        <v>0</v>
      </c>
      <c r="M1137">
        <v>1</v>
      </c>
      <c r="N1137">
        <v>1000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1000</v>
      </c>
    </row>
    <row r="1138" spans="2:22" ht="16.5">
      <c r="B1138">
        <v>1134</v>
      </c>
      <c r="C1138">
        <v>124904</v>
      </c>
      <c r="D1138">
        <v>27127</v>
      </c>
      <c r="E1138" t="s">
        <v>57</v>
      </c>
      <c r="F1138" t="s">
        <v>379</v>
      </c>
      <c r="G1138" t="s">
        <v>1266</v>
      </c>
      <c r="H1138" t="s">
        <v>1266</v>
      </c>
      <c r="I1138" t="s">
        <v>424</v>
      </c>
      <c r="J1138" t="s">
        <v>8</v>
      </c>
      <c r="K1138" t="s">
        <v>431</v>
      </c>
      <c r="L1138">
        <v>0</v>
      </c>
      <c r="M1138">
        <v>1</v>
      </c>
      <c r="N1138">
        <v>8100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900</v>
      </c>
      <c r="V1138">
        <v>7200</v>
      </c>
    </row>
    <row r="1139" spans="2:22" ht="16.5">
      <c r="B1139">
        <v>1135</v>
      </c>
      <c r="C1139">
        <v>124904</v>
      </c>
      <c r="D1139">
        <v>27127</v>
      </c>
      <c r="E1139" t="s">
        <v>57</v>
      </c>
      <c r="F1139" t="s">
        <v>379</v>
      </c>
      <c r="G1139" t="s">
        <v>1266</v>
      </c>
      <c r="H1139" t="s">
        <v>1266</v>
      </c>
      <c r="I1139" t="s">
        <v>424</v>
      </c>
      <c r="J1139" t="s">
        <v>8</v>
      </c>
      <c r="K1139" t="s">
        <v>431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2700</v>
      </c>
      <c r="R1139">
        <v>0</v>
      </c>
      <c r="S1139">
        <v>0</v>
      </c>
      <c r="T1139">
        <v>0</v>
      </c>
      <c r="U1139">
        <v>0</v>
      </c>
      <c r="V1139">
        <v>2700</v>
      </c>
    </row>
    <row r="1140" spans="2:22" ht="16.5">
      <c r="B1140">
        <v>1136</v>
      </c>
      <c r="C1140">
        <v>124904</v>
      </c>
      <c r="D1140">
        <v>27127</v>
      </c>
      <c r="E1140" t="s">
        <v>57</v>
      </c>
      <c r="F1140" t="s">
        <v>379</v>
      </c>
      <c r="G1140" t="s">
        <v>1266</v>
      </c>
      <c r="H1140" t="s">
        <v>1267</v>
      </c>
      <c r="I1140" t="s">
        <v>424</v>
      </c>
      <c r="J1140" t="s">
        <v>8</v>
      </c>
      <c r="K1140" t="s">
        <v>431</v>
      </c>
      <c r="L1140">
        <v>0</v>
      </c>
      <c r="M1140">
        <v>0</v>
      </c>
      <c r="N1140">
        <v>0</v>
      </c>
      <c r="O1140">
        <v>3</v>
      </c>
      <c r="P1140">
        <v>0</v>
      </c>
      <c r="Q1140">
        <v>2700</v>
      </c>
      <c r="R1140">
        <v>0</v>
      </c>
      <c r="S1140">
        <v>0</v>
      </c>
      <c r="T1140">
        <v>0</v>
      </c>
      <c r="U1140">
        <v>0</v>
      </c>
      <c r="V1140">
        <v>2700</v>
      </c>
    </row>
    <row r="1141" spans="2:22" ht="16.5">
      <c r="B1141">
        <v>1137</v>
      </c>
      <c r="C1141">
        <v>124904</v>
      </c>
      <c r="D1141">
        <v>27128</v>
      </c>
      <c r="E1141" t="s">
        <v>57</v>
      </c>
      <c r="F1141" t="s">
        <v>379</v>
      </c>
      <c r="G1141" t="s">
        <v>1266</v>
      </c>
      <c r="H1141" t="s">
        <v>1268</v>
      </c>
      <c r="I1141" t="s">
        <v>424</v>
      </c>
      <c r="J1141" t="s">
        <v>8</v>
      </c>
      <c r="K1141" t="s">
        <v>431</v>
      </c>
      <c r="L1141">
        <v>0</v>
      </c>
      <c r="M1141">
        <v>0</v>
      </c>
      <c r="N1141">
        <v>0</v>
      </c>
      <c r="O1141">
        <v>2</v>
      </c>
      <c r="P1141">
        <v>0</v>
      </c>
      <c r="Q1141">
        <v>1800</v>
      </c>
      <c r="R1141">
        <v>0</v>
      </c>
      <c r="S1141">
        <v>0</v>
      </c>
      <c r="T1141">
        <v>0</v>
      </c>
      <c r="U1141">
        <v>0</v>
      </c>
      <c r="V1141">
        <v>1800</v>
      </c>
    </row>
    <row r="1142" spans="2:22" ht="16.5">
      <c r="B1142">
        <v>1138</v>
      </c>
      <c r="C1142">
        <v>124904</v>
      </c>
      <c r="D1142">
        <v>27129</v>
      </c>
      <c r="E1142" t="s">
        <v>57</v>
      </c>
      <c r="F1142" t="s">
        <v>379</v>
      </c>
      <c r="G1142" t="s">
        <v>1266</v>
      </c>
      <c r="H1142" t="s">
        <v>1269</v>
      </c>
      <c r="I1142" t="s">
        <v>424</v>
      </c>
      <c r="J1142" t="s">
        <v>8</v>
      </c>
      <c r="K1142" t="s">
        <v>431</v>
      </c>
      <c r="L1142">
        <v>0</v>
      </c>
      <c r="M1142">
        <v>0</v>
      </c>
      <c r="N1142">
        <v>0</v>
      </c>
      <c r="O1142">
        <v>2</v>
      </c>
      <c r="P1142">
        <v>0</v>
      </c>
      <c r="Q1142">
        <v>1800</v>
      </c>
      <c r="R1142">
        <v>0</v>
      </c>
      <c r="S1142">
        <v>0</v>
      </c>
      <c r="T1142">
        <v>0</v>
      </c>
      <c r="U1142">
        <v>0</v>
      </c>
      <c r="V1142">
        <v>1800</v>
      </c>
    </row>
    <row r="1143" spans="2:22" ht="16.5">
      <c r="B1143">
        <v>1139</v>
      </c>
      <c r="C1143">
        <v>320662</v>
      </c>
      <c r="D1143">
        <v>320521</v>
      </c>
      <c r="E1143" t="s">
        <v>57</v>
      </c>
      <c r="F1143" t="s">
        <v>379</v>
      </c>
      <c r="G1143" t="s">
        <v>1270</v>
      </c>
      <c r="H1143" t="s">
        <v>1270</v>
      </c>
      <c r="I1143" t="s">
        <v>424</v>
      </c>
      <c r="J1143" t="s">
        <v>8</v>
      </c>
      <c r="K1143" t="s">
        <v>370</v>
      </c>
      <c r="L1143">
        <v>2</v>
      </c>
      <c r="M1143">
        <v>0</v>
      </c>
      <c r="N1143">
        <v>12800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12800</v>
      </c>
    </row>
    <row r="1144" spans="2:22" ht="16.5">
      <c r="B1144">
        <v>1140</v>
      </c>
      <c r="C1144">
        <v>124750</v>
      </c>
      <c r="D1144">
        <v>26502</v>
      </c>
      <c r="E1144" t="s">
        <v>57</v>
      </c>
      <c r="F1144" t="s">
        <v>379</v>
      </c>
      <c r="G1144" t="s">
        <v>1271</v>
      </c>
      <c r="H1144" t="s">
        <v>1272</v>
      </c>
      <c r="I1144" t="s">
        <v>1265</v>
      </c>
      <c r="J1144" t="s">
        <v>8</v>
      </c>
      <c r="K1144" t="s">
        <v>370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900</v>
      </c>
      <c r="R1144">
        <v>0</v>
      </c>
      <c r="S1144">
        <v>0</v>
      </c>
      <c r="T1144">
        <v>0</v>
      </c>
      <c r="U1144">
        <v>0</v>
      </c>
      <c r="V1144">
        <v>900</v>
      </c>
    </row>
    <row r="1145" spans="2:22" ht="16.5">
      <c r="B1145">
        <v>1141</v>
      </c>
      <c r="C1145">
        <v>147396</v>
      </c>
      <c r="D1145">
        <v>147209</v>
      </c>
      <c r="E1145" t="s">
        <v>57</v>
      </c>
      <c r="F1145" t="s">
        <v>58</v>
      </c>
      <c r="G1145" t="s">
        <v>1273</v>
      </c>
      <c r="H1145" t="s">
        <v>1273</v>
      </c>
      <c r="I1145" t="s">
        <v>1274</v>
      </c>
      <c r="J1145" t="s">
        <v>8</v>
      </c>
      <c r="K1145" t="s">
        <v>370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6300</v>
      </c>
      <c r="R1145">
        <v>0</v>
      </c>
      <c r="S1145">
        <v>0</v>
      </c>
      <c r="T1145">
        <v>0</v>
      </c>
      <c r="U1145">
        <v>0</v>
      </c>
      <c r="V1145">
        <v>6300</v>
      </c>
    </row>
    <row r="1146" spans="2:22" ht="16.5">
      <c r="B1146">
        <v>1142</v>
      </c>
      <c r="C1146">
        <v>126621</v>
      </c>
      <c r="D1146">
        <v>42439</v>
      </c>
      <c r="E1146" t="s">
        <v>57</v>
      </c>
      <c r="F1146" t="s">
        <v>379</v>
      </c>
      <c r="G1146" t="s">
        <v>1275</v>
      </c>
      <c r="H1146" t="s">
        <v>1276</v>
      </c>
      <c r="I1146" t="s">
        <v>424</v>
      </c>
      <c r="J1146" t="s">
        <v>8</v>
      </c>
      <c r="K1146" t="s">
        <v>884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900</v>
      </c>
      <c r="R1146">
        <v>0</v>
      </c>
      <c r="S1146">
        <v>0</v>
      </c>
      <c r="T1146">
        <v>0</v>
      </c>
      <c r="U1146">
        <v>0</v>
      </c>
      <c r="V1146">
        <v>900</v>
      </c>
    </row>
    <row r="1147" spans="2:22" ht="16.5">
      <c r="B1147">
        <v>1143</v>
      </c>
      <c r="C1147">
        <v>126621</v>
      </c>
      <c r="D1147">
        <v>42440</v>
      </c>
      <c r="E1147" t="s">
        <v>57</v>
      </c>
      <c r="F1147" t="s">
        <v>379</v>
      </c>
      <c r="G1147" t="s">
        <v>1275</v>
      </c>
      <c r="H1147" t="s">
        <v>1277</v>
      </c>
      <c r="I1147" t="s">
        <v>424</v>
      </c>
      <c r="J1147" t="s">
        <v>8</v>
      </c>
      <c r="K1147" t="s">
        <v>884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900</v>
      </c>
      <c r="R1147">
        <v>0</v>
      </c>
      <c r="S1147">
        <v>0</v>
      </c>
      <c r="T1147">
        <v>0</v>
      </c>
      <c r="U1147">
        <v>0</v>
      </c>
      <c r="V1147">
        <v>900</v>
      </c>
    </row>
    <row r="1148" spans="2:22" ht="16.5">
      <c r="B1148">
        <v>1144</v>
      </c>
      <c r="C1148">
        <v>126621</v>
      </c>
      <c r="D1148">
        <v>42441</v>
      </c>
      <c r="E1148" t="s">
        <v>57</v>
      </c>
      <c r="F1148" t="s">
        <v>379</v>
      </c>
      <c r="G1148" t="s">
        <v>1275</v>
      </c>
      <c r="H1148" t="s">
        <v>1278</v>
      </c>
      <c r="I1148" t="s">
        <v>424</v>
      </c>
      <c r="J1148" t="s">
        <v>8</v>
      </c>
      <c r="K1148" t="s">
        <v>884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900</v>
      </c>
      <c r="R1148">
        <v>0</v>
      </c>
      <c r="S1148">
        <v>0</v>
      </c>
      <c r="T1148">
        <v>0</v>
      </c>
      <c r="U1148">
        <v>0</v>
      </c>
      <c r="V1148">
        <v>900</v>
      </c>
    </row>
    <row r="1149" spans="2:22" ht="16.5">
      <c r="B1149">
        <v>1145</v>
      </c>
      <c r="C1149">
        <v>182089</v>
      </c>
      <c r="D1149">
        <v>182091</v>
      </c>
      <c r="E1149" t="s">
        <v>57</v>
      </c>
      <c r="F1149" t="s">
        <v>58</v>
      </c>
      <c r="G1149" t="s">
        <v>1279</v>
      </c>
      <c r="H1149" t="s">
        <v>1280</v>
      </c>
      <c r="I1149" t="s">
        <v>929</v>
      </c>
      <c r="J1149" t="s">
        <v>8</v>
      </c>
      <c r="K1149" t="s">
        <v>370</v>
      </c>
      <c r="L1149">
        <v>0</v>
      </c>
      <c r="M1149">
        <v>0</v>
      </c>
      <c r="N1149">
        <v>0</v>
      </c>
      <c r="O1149">
        <v>0</v>
      </c>
      <c r="P1149">
        <v>2</v>
      </c>
      <c r="Q1149">
        <v>1800</v>
      </c>
      <c r="R1149">
        <v>0</v>
      </c>
      <c r="S1149">
        <v>0</v>
      </c>
      <c r="T1149">
        <v>0</v>
      </c>
      <c r="U1149">
        <v>0</v>
      </c>
      <c r="V1149">
        <v>1800</v>
      </c>
    </row>
    <row r="1150" spans="2:22" ht="16.5">
      <c r="B1150">
        <v>1146</v>
      </c>
      <c r="C1150">
        <v>182089</v>
      </c>
      <c r="D1150">
        <v>182092</v>
      </c>
      <c r="E1150" t="s">
        <v>57</v>
      </c>
      <c r="F1150" t="s">
        <v>58</v>
      </c>
      <c r="G1150" t="s">
        <v>1279</v>
      </c>
      <c r="H1150" t="s">
        <v>1281</v>
      </c>
      <c r="I1150" t="s">
        <v>929</v>
      </c>
      <c r="J1150" t="s">
        <v>8</v>
      </c>
      <c r="K1150" t="s">
        <v>370</v>
      </c>
      <c r="L1150">
        <v>0</v>
      </c>
      <c r="M1150">
        <v>0</v>
      </c>
      <c r="N1150">
        <v>0</v>
      </c>
      <c r="O1150">
        <v>1</v>
      </c>
      <c r="P1150">
        <v>2</v>
      </c>
      <c r="Q1150">
        <v>2700</v>
      </c>
      <c r="R1150">
        <v>0</v>
      </c>
      <c r="S1150">
        <v>0</v>
      </c>
      <c r="T1150">
        <v>0</v>
      </c>
      <c r="U1150">
        <v>0</v>
      </c>
      <c r="V1150">
        <v>2700</v>
      </c>
    </row>
    <row r="1151" spans="2:22" ht="16.5">
      <c r="B1151">
        <v>1147</v>
      </c>
      <c r="C1151">
        <v>182089</v>
      </c>
      <c r="D1151">
        <v>182093</v>
      </c>
      <c r="E1151" t="s">
        <v>57</v>
      </c>
      <c r="F1151" t="s">
        <v>58</v>
      </c>
      <c r="G1151" t="s">
        <v>1279</v>
      </c>
      <c r="H1151" t="s">
        <v>1282</v>
      </c>
      <c r="I1151" t="s">
        <v>929</v>
      </c>
      <c r="J1151" t="s">
        <v>8</v>
      </c>
      <c r="K1151" t="s">
        <v>370</v>
      </c>
      <c r="L1151">
        <v>0</v>
      </c>
      <c r="M1151">
        <v>0</v>
      </c>
      <c r="N1151">
        <v>0</v>
      </c>
      <c r="O1151">
        <v>1</v>
      </c>
      <c r="P1151">
        <v>2</v>
      </c>
      <c r="Q1151">
        <v>2700</v>
      </c>
      <c r="R1151">
        <v>0</v>
      </c>
      <c r="S1151">
        <v>0</v>
      </c>
      <c r="T1151">
        <v>0</v>
      </c>
      <c r="U1151">
        <v>0</v>
      </c>
      <c r="V1151">
        <v>2700</v>
      </c>
    </row>
    <row r="1152" spans="2:22" ht="16.5">
      <c r="B1152">
        <v>1148</v>
      </c>
      <c r="C1152">
        <v>182089</v>
      </c>
      <c r="D1152">
        <v>182094</v>
      </c>
      <c r="E1152" t="s">
        <v>57</v>
      </c>
      <c r="F1152" t="s">
        <v>58</v>
      </c>
      <c r="G1152" t="s">
        <v>1279</v>
      </c>
      <c r="H1152" t="s">
        <v>1283</v>
      </c>
      <c r="I1152" t="s">
        <v>929</v>
      </c>
      <c r="J1152" t="s">
        <v>8</v>
      </c>
      <c r="K1152" t="s">
        <v>370</v>
      </c>
      <c r="L1152">
        <v>0</v>
      </c>
      <c r="M1152">
        <v>0</v>
      </c>
      <c r="N1152">
        <v>0</v>
      </c>
      <c r="O1152">
        <v>1</v>
      </c>
      <c r="P1152">
        <v>2</v>
      </c>
      <c r="Q1152">
        <v>2700</v>
      </c>
      <c r="R1152">
        <v>0</v>
      </c>
      <c r="S1152">
        <v>0</v>
      </c>
      <c r="T1152">
        <v>0</v>
      </c>
      <c r="U1152">
        <v>0</v>
      </c>
      <c r="V1152">
        <v>2700</v>
      </c>
    </row>
    <row r="1153" spans="2:22" ht="16.5">
      <c r="B1153">
        <v>1149</v>
      </c>
      <c r="C1153">
        <v>182089</v>
      </c>
      <c r="D1153">
        <v>182095</v>
      </c>
      <c r="E1153" t="s">
        <v>57</v>
      </c>
      <c r="F1153" t="s">
        <v>58</v>
      </c>
      <c r="G1153" t="s">
        <v>1279</v>
      </c>
      <c r="H1153" t="s">
        <v>1284</v>
      </c>
      <c r="I1153" t="s">
        <v>929</v>
      </c>
      <c r="J1153" t="s">
        <v>8</v>
      </c>
      <c r="K1153" t="s">
        <v>370</v>
      </c>
      <c r="L1153">
        <v>0</v>
      </c>
      <c r="M1153">
        <v>0</v>
      </c>
      <c r="N1153">
        <v>0</v>
      </c>
      <c r="O1153">
        <v>1</v>
      </c>
      <c r="P1153">
        <v>2</v>
      </c>
      <c r="Q1153">
        <v>2700</v>
      </c>
      <c r="R1153">
        <v>0</v>
      </c>
      <c r="S1153">
        <v>0</v>
      </c>
      <c r="T1153">
        <v>0</v>
      </c>
      <c r="U1153">
        <v>0</v>
      </c>
      <c r="V1153">
        <v>2700</v>
      </c>
    </row>
    <row r="1154" spans="2:22" ht="16.5">
      <c r="B1154">
        <v>1150</v>
      </c>
      <c r="C1154">
        <v>182089</v>
      </c>
      <c r="D1154">
        <v>182096</v>
      </c>
      <c r="E1154" t="s">
        <v>57</v>
      </c>
      <c r="F1154" t="s">
        <v>58</v>
      </c>
      <c r="G1154" t="s">
        <v>1279</v>
      </c>
      <c r="H1154" t="s">
        <v>1285</v>
      </c>
      <c r="I1154" t="s">
        <v>929</v>
      </c>
      <c r="J1154" t="s">
        <v>8</v>
      </c>
      <c r="K1154" t="s">
        <v>370</v>
      </c>
      <c r="L1154">
        <v>0</v>
      </c>
      <c r="M1154">
        <v>0</v>
      </c>
      <c r="N1154">
        <v>0</v>
      </c>
      <c r="O1154">
        <v>0</v>
      </c>
      <c r="P1154">
        <v>2</v>
      </c>
      <c r="Q1154">
        <v>1800</v>
      </c>
      <c r="R1154">
        <v>0</v>
      </c>
      <c r="S1154">
        <v>0</v>
      </c>
      <c r="T1154">
        <v>0</v>
      </c>
      <c r="U1154">
        <v>500</v>
      </c>
      <c r="V1154">
        <v>1300</v>
      </c>
    </row>
    <row r="1155" spans="2:22" ht="16.5">
      <c r="B1155">
        <v>1151</v>
      </c>
      <c r="C1155">
        <v>182089</v>
      </c>
      <c r="D1155">
        <v>182097</v>
      </c>
      <c r="E1155" t="s">
        <v>57</v>
      </c>
      <c r="F1155" t="s">
        <v>58</v>
      </c>
      <c r="G1155" t="s">
        <v>1279</v>
      </c>
      <c r="H1155" t="s">
        <v>1286</v>
      </c>
      <c r="I1155" t="s">
        <v>929</v>
      </c>
      <c r="J1155" t="s">
        <v>8</v>
      </c>
      <c r="K1155" t="s">
        <v>370</v>
      </c>
      <c r="L1155">
        <v>0</v>
      </c>
      <c r="M1155">
        <v>0</v>
      </c>
      <c r="N1155">
        <v>0</v>
      </c>
      <c r="O1155">
        <v>0</v>
      </c>
      <c r="P1155">
        <v>2</v>
      </c>
      <c r="Q1155">
        <v>1800</v>
      </c>
      <c r="R1155">
        <v>0</v>
      </c>
      <c r="S1155">
        <v>0</v>
      </c>
      <c r="T1155">
        <v>0</v>
      </c>
      <c r="U1155">
        <v>0</v>
      </c>
      <c r="V1155">
        <v>1800</v>
      </c>
    </row>
    <row r="1156" spans="2:22" ht="16.5">
      <c r="B1156">
        <v>1152</v>
      </c>
      <c r="C1156">
        <v>2490478</v>
      </c>
      <c r="D1156">
        <v>2490494</v>
      </c>
      <c r="E1156" t="s">
        <v>68</v>
      </c>
      <c r="F1156" t="s">
        <v>69</v>
      </c>
      <c r="G1156" t="s">
        <v>1287</v>
      </c>
      <c r="H1156" t="s">
        <v>1288</v>
      </c>
      <c r="I1156" t="s">
        <v>617</v>
      </c>
      <c r="J1156" t="s">
        <v>8</v>
      </c>
      <c r="K1156" t="s">
        <v>370</v>
      </c>
      <c r="L1156">
        <v>2</v>
      </c>
      <c r="M1156">
        <v>0</v>
      </c>
      <c r="N1156">
        <v>200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200</v>
      </c>
    </row>
    <row r="1157" spans="2:22" ht="16.5">
      <c r="B1157">
        <v>1153</v>
      </c>
      <c r="C1157">
        <v>2490478</v>
      </c>
      <c r="D1157">
        <v>2490495</v>
      </c>
      <c r="E1157" t="s">
        <v>68</v>
      </c>
      <c r="F1157" t="s">
        <v>69</v>
      </c>
      <c r="G1157" t="s">
        <v>1287</v>
      </c>
      <c r="H1157" t="s">
        <v>1289</v>
      </c>
      <c r="I1157" t="s">
        <v>617</v>
      </c>
      <c r="J1157" t="s">
        <v>8</v>
      </c>
      <c r="K1157" t="s">
        <v>370</v>
      </c>
      <c r="L1157">
        <v>1</v>
      </c>
      <c r="M1157">
        <v>0</v>
      </c>
      <c r="N1157">
        <v>100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100</v>
      </c>
    </row>
    <row r="1158" spans="2:22" ht="16.5">
      <c r="B1158">
        <v>1154</v>
      </c>
      <c r="C1158">
        <v>125804</v>
      </c>
      <c r="D1158">
        <v>34805</v>
      </c>
      <c r="E1158" t="s">
        <v>57</v>
      </c>
      <c r="F1158" t="s">
        <v>379</v>
      </c>
      <c r="G1158" t="s">
        <v>1290</v>
      </c>
      <c r="H1158" t="s">
        <v>1291</v>
      </c>
      <c r="I1158" t="s">
        <v>1292</v>
      </c>
      <c r="J1158" t="s">
        <v>8</v>
      </c>
      <c r="K1158" t="s">
        <v>1293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900</v>
      </c>
      <c r="R1158">
        <v>0</v>
      </c>
      <c r="S1158">
        <v>0</v>
      </c>
      <c r="T1158">
        <v>0</v>
      </c>
      <c r="U1158">
        <v>0</v>
      </c>
      <c r="V1158">
        <v>900</v>
      </c>
    </row>
    <row r="1159" spans="2:22" ht="16.5">
      <c r="B1159">
        <v>1155</v>
      </c>
      <c r="C1159">
        <v>125804</v>
      </c>
      <c r="D1159">
        <v>34806</v>
      </c>
      <c r="E1159" t="s">
        <v>57</v>
      </c>
      <c r="F1159" t="s">
        <v>379</v>
      </c>
      <c r="G1159" t="s">
        <v>1290</v>
      </c>
      <c r="H1159" t="s">
        <v>1294</v>
      </c>
      <c r="I1159" t="s">
        <v>1292</v>
      </c>
      <c r="J1159" t="s">
        <v>8</v>
      </c>
      <c r="K1159" t="s">
        <v>1293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900</v>
      </c>
      <c r="R1159">
        <v>0</v>
      </c>
      <c r="S1159">
        <v>0</v>
      </c>
      <c r="T1159">
        <v>0</v>
      </c>
      <c r="U1159">
        <v>0</v>
      </c>
      <c r="V1159">
        <v>900</v>
      </c>
    </row>
    <row r="1160" spans="2:22" ht="16.5">
      <c r="B1160">
        <v>1156</v>
      </c>
      <c r="C1160">
        <v>125804</v>
      </c>
      <c r="D1160">
        <v>34807</v>
      </c>
      <c r="E1160" t="s">
        <v>57</v>
      </c>
      <c r="F1160" t="s">
        <v>379</v>
      </c>
      <c r="G1160" t="s">
        <v>1290</v>
      </c>
      <c r="H1160" t="s">
        <v>1295</v>
      </c>
      <c r="I1160" t="s">
        <v>1292</v>
      </c>
      <c r="J1160" t="s">
        <v>8</v>
      </c>
      <c r="K1160" t="s">
        <v>1293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900</v>
      </c>
      <c r="R1160">
        <v>0</v>
      </c>
      <c r="S1160">
        <v>0</v>
      </c>
      <c r="T1160">
        <v>0</v>
      </c>
      <c r="U1160">
        <v>0</v>
      </c>
      <c r="V1160">
        <v>900</v>
      </c>
    </row>
    <row r="1161" spans="2:22" ht="16.5">
      <c r="B1161">
        <v>1157</v>
      </c>
      <c r="C1161">
        <v>521566</v>
      </c>
      <c r="D1161">
        <v>521551</v>
      </c>
      <c r="E1161" t="s">
        <v>57</v>
      </c>
      <c r="F1161" t="s">
        <v>69</v>
      </c>
      <c r="G1161" t="s">
        <v>1296</v>
      </c>
      <c r="H1161" t="s">
        <v>1297</v>
      </c>
      <c r="I1161" t="s">
        <v>1298</v>
      </c>
      <c r="J1161" t="s">
        <v>8</v>
      </c>
      <c r="K1161" t="s">
        <v>370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900</v>
      </c>
      <c r="R1161">
        <v>0</v>
      </c>
      <c r="S1161">
        <v>0</v>
      </c>
      <c r="T1161">
        <v>0</v>
      </c>
      <c r="U1161">
        <v>0</v>
      </c>
      <c r="V1161">
        <v>900</v>
      </c>
    </row>
    <row r="1162" spans="2:22" ht="16.5">
      <c r="B1162">
        <v>1158</v>
      </c>
      <c r="C1162">
        <v>521566</v>
      </c>
      <c r="D1162">
        <v>521550</v>
      </c>
      <c r="E1162" t="s">
        <v>57</v>
      </c>
      <c r="F1162" t="s">
        <v>69</v>
      </c>
      <c r="G1162" t="s">
        <v>1296</v>
      </c>
      <c r="H1162" t="s">
        <v>1299</v>
      </c>
      <c r="I1162" t="s">
        <v>1298</v>
      </c>
      <c r="J1162" t="s">
        <v>8</v>
      </c>
      <c r="K1162" t="s">
        <v>370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900</v>
      </c>
      <c r="R1162">
        <v>0</v>
      </c>
      <c r="S1162">
        <v>0</v>
      </c>
      <c r="T1162">
        <v>0</v>
      </c>
      <c r="U1162">
        <v>0</v>
      </c>
      <c r="V1162">
        <v>900</v>
      </c>
    </row>
    <row r="1163" spans="2:22" ht="16.5">
      <c r="B1163">
        <v>1159</v>
      </c>
      <c r="C1163">
        <v>521566</v>
      </c>
      <c r="D1163">
        <v>521549</v>
      </c>
      <c r="E1163" t="s">
        <v>57</v>
      </c>
      <c r="F1163" t="s">
        <v>69</v>
      </c>
      <c r="G1163" t="s">
        <v>1296</v>
      </c>
      <c r="H1163" t="s">
        <v>1300</v>
      </c>
      <c r="I1163" t="s">
        <v>1298</v>
      </c>
      <c r="J1163" t="s">
        <v>8</v>
      </c>
      <c r="K1163" t="s">
        <v>370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900</v>
      </c>
      <c r="R1163">
        <v>0</v>
      </c>
      <c r="S1163">
        <v>0</v>
      </c>
      <c r="T1163">
        <v>0</v>
      </c>
      <c r="U1163">
        <v>0</v>
      </c>
      <c r="V1163">
        <v>900</v>
      </c>
    </row>
    <row r="1164" spans="2:22" ht="16.5">
      <c r="B1164">
        <v>1160</v>
      </c>
      <c r="C1164">
        <v>125486</v>
      </c>
      <c r="D1164">
        <v>31157</v>
      </c>
      <c r="E1164" t="s">
        <v>57</v>
      </c>
      <c r="F1164" t="s">
        <v>379</v>
      </c>
      <c r="G1164" t="s">
        <v>1301</v>
      </c>
      <c r="H1164" t="s">
        <v>1302</v>
      </c>
      <c r="I1164" t="s">
        <v>415</v>
      </c>
      <c r="J1164" t="s">
        <v>8</v>
      </c>
      <c r="K1164" t="s">
        <v>370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900</v>
      </c>
      <c r="R1164">
        <v>0</v>
      </c>
      <c r="S1164">
        <v>0</v>
      </c>
      <c r="T1164">
        <v>0</v>
      </c>
      <c r="U1164">
        <v>0</v>
      </c>
      <c r="V1164">
        <v>900</v>
      </c>
    </row>
    <row r="1165" spans="2:22" ht="16.5">
      <c r="B1165">
        <v>1161</v>
      </c>
      <c r="C1165">
        <v>125486</v>
      </c>
      <c r="D1165">
        <v>31158</v>
      </c>
      <c r="E1165" t="s">
        <v>57</v>
      </c>
      <c r="F1165" t="s">
        <v>379</v>
      </c>
      <c r="G1165" t="s">
        <v>1301</v>
      </c>
      <c r="H1165" t="s">
        <v>1303</v>
      </c>
      <c r="I1165" t="s">
        <v>415</v>
      </c>
      <c r="J1165" t="s">
        <v>8</v>
      </c>
      <c r="K1165" t="s">
        <v>370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1800</v>
      </c>
      <c r="R1165">
        <v>0</v>
      </c>
      <c r="S1165">
        <v>0</v>
      </c>
      <c r="T1165">
        <v>0</v>
      </c>
      <c r="U1165">
        <v>0</v>
      </c>
      <c r="V1165">
        <v>1800</v>
      </c>
    </row>
    <row r="1166" spans="2:22" ht="16.5">
      <c r="B1166">
        <v>1162</v>
      </c>
      <c r="C1166">
        <v>125486</v>
      </c>
      <c r="D1166">
        <v>31159</v>
      </c>
      <c r="E1166" t="s">
        <v>57</v>
      </c>
      <c r="F1166" t="s">
        <v>379</v>
      </c>
      <c r="G1166" t="s">
        <v>1301</v>
      </c>
      <c r="H1166" t="s">
        <v>1304</v>
      </c>
      <c r="I1166" t="s">
        <v>415</v>
      </c>
      <c r="J1166" t="s">
        <v>8</v>
      </c>
      <c r="K1166" t="s">
        <v>370</v>
      </c>
      <c r="L1166">
        <v>0</v>
      </c>
      <c r="M1166">
        <v>0</v>
      </c>
      <c r="N1166">
        <v>0</v>
      </c>
      <c r="O1166">
        <v>0</v>
      </c>
      <c r="P1166">
        <v>2</v>
      </c>
      <c r="Q1166">
        <v>1800</v>
      </c>
      <c r="R1166">
        <v>0</v>
      </c>
      <c r="S1166">
        <v>0</v>
      </c>
      <c r="T1166">
        <v>0</v>
      </c>
      <c r="U1166">
        <v>0</v>
      </c>
      <c r="V1166">
        <v>1800</v>
      </c>
    </row>
    <row r="1167" spans="2:22" ht="16.5">
      <c r="B1167">
        <v>1163</v>
      </c>
      <c r="C1167">
        <v>124760</v>
      </c>
      <c r="D1167">
        <v>26557</v>
      </c>
      <c r="E1167" t="s">
        <v>57</v>
      </c>
      <c r="F1167" t="s">
        <v>379</v>
      </c>
      <c r="G1167" t="s">
        <v>1305</v>
      </c>
      <c r="H1167" t="s">
        <v>1306</v>
      </c>
      <c r="I1167" t="s">
        <v>1265</v>
      </c>
      <c r="J1167" t="s">
        <v>8</v>
      </c>
      <c r="K1167" t="s">
        <v>370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900</v>
      </c>
      <c r="R1167">
        <v>0</v>
      </c>
      <c r="S1167">
        <v>0</v>
      </c>
      <c r="T1167">
        <v>0</v>
      </c>
      <c r="U1167">
        <v>300</v>
      </c>
      <c r="V1167">
        <v>600</v>
      </c>
    </row>
    <row r="1168" spans="2:22" ht="16.5">
      <c r="B1168">
        <v>1164</v>
      </c>
      <c r="C1168">
        <v>2499151</v>
      </c>
      <c r="D1168">
        <v>2499251</v>
      </c>
      <c r="E1168" t="s">
        <v>68</v>
      </c>
      <c r="F1168" t="s">
        <v>69</v>
      </c>
      <c r="G1168" t="s">
        <v>1307</v>
      </c>
      <c r="H1168" t="s">
        <v>1308</v>
      </c>
      <c r="I1168" t="s">
        <v>1309</v>
      </c>
      <c r="J1168" t="s">
        <v>8</v>
      </c>
      <c r="K1168" t="s">
        <v>62</v>
      </c>
      <c r="L1168">
        <v>0</v>
      </c>
      <c r="M1168">
        <v>1</v>
      </c>
      <c r="N1168">
        <v>100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100</v>
      </c>
    </row>
    <row r="1169" spans="2:22" ht="16.5">
      <c r="B1169">
        <v>1165</v>
      </c>
      <c r="C1169">
        <v>2499151</v>
      </c>
      <c r="D1169">
        <v>2499252</v>
      </c>
      <c r="E1169" t="s">
        <v>68</v>
      </c>
      <c r="F1169" t="s">
        <v>69</v>
      </c>
      <c r="G1169" t="s">
        <v>1307</v>
      </c>
      <c r="H1169" t="s">
        <v>1310</v>
      </c>
      <c r="I1169" t="s">
        <v>1309</v>
      </c>
      <c r="J1169" t="s">
        <v>8</v>
      </c>
      <c r="K1169" t="s">
        <v>62</v>
      </c>
      <c r="L1169">
        <v>0</v>
      </c>
      <c r="M1169">
        <v>1</v>
      </c>
      <c r="N1169">
        <v>100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100</v>
      </c>
    </row>
    <row r="1170" spans="2:22" ht="16.5">
      <c r="B1170">
        <v>1166</v>
      </c>
      <c r="C1170">
        <v>2499151</v>
      </c>
      <c r="D1170">
        <v>2499253</v>
      </c>
      <c r="E1170" t="s">
        <v>68</v>
      </c>
      <c r="F1170" t="s">
        <v>69</v>
      </c>
      <c r="G1170" t="s">
        <v>1307</v>
      </c>
      <c r="H1170" t="s">
        <v>1311</v>
      </c>
      <c r="I1170" t="s">
        <v>1309</v>
      </c>
      <c r="J1170" t="s">
        <v>8</v>
      </c>
      <c r="K1170" t="s">
        <v>62</v>
      </c>
      <c r="L1170">
        <v>0</v>
      </c>
      <c r="M1170">
        <v>1</v>
      </c>
      <c r="N1170">
        <v>100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100</v>
      </c>
    </row>
    <row r="1171" spans="2:22" ht="16.5">
      <c r="B1171">
        <v>1167</v>
      </c>
      <c r="C1171">
        <v>2499151</v>
      </c>
      <c r="D1171">
        <v>2499254</v>
      </c>
      <c r="E1171" t="s">
        <v>68</v>
      </c>
      <c r="F1171" t="s">
        <v>69</v>
      </c>
      <c r="G1171" t="s">
        <v>1307</v>
      </c>
      <c r="H1171" t="s">
        <v>1312</v>
      </c>
      <c r="I1171" t="s">
        <v>1309</v>
      </c>
      <c r="J1171" t="s">
        <v>8</v>
      </c>
      <c r="K1171" t="s">
        <v>62</v>
      </c>
      <c r="L1171">
        <v>0</v>
      </c>
      <c r="M1171">
        <v>1</v>
      </c>
      <c r="N1171">
        <v>100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100</v>
      </c>
    </row>
    <row r="1172" spans="2:22" ht="16.5">
      <c r="B1172">
        <v>1168</v>
      </c>
      <c r="C1172">
        <v>2499151</v>
      </c>
      <c r="D1172">
        <v>2499260</v>
      </c>
      <c r="E1172" t="s">
        <v>68</v>
      </c>
      <c r="F1172" t="s">
        <v>69</v>
      </c>
      <c r="G1172" t="s">
        <v>1307</v>
      </c>
      <c r="H1172" t="s">
        <v>1313</v>
      </c>
      <c r="I1172" t="s">
        <v>1309</v>
      </c>
      <c r="J1172" t="s">
        <v>8</v>
      </c>
      <c r="K1172" t="s">
        <v>62</v>
      </c>
      <c r="L1172">
        <v>0</v>
      </c>
      <c r="M1172">
        <v>1</v>
      </c>
      <c r="N1172">
        <v>100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100</v>
      </c>
    </row>
    <row r="1173" spans="2:22" ht="16.5">
      <c r="B1173">
        <v>1169</v>
      </c>
      <c r="C1173">
        <v>2499151</v>
      </c>
      <c r="D1173">
        <v>2499261</v>
      </c>
      <c r="E1173" t="s">
        <v>68</v>
      </c>
      <c r="F1173" t="s">
        <v>69</v>
      </c>
      <c r="G1173" t="s">
        <v>1307</v>
      </c>
      <c r="H1173" t="s">
        <v>1314</v>
      </c>
      <c r="I1173" t="s">
        <v>1309</v>
      </c>
      <c r="J1173" t="s">
        <v>8</v>
      </c>
      <c r="K1173" t="s">
        <v>62</v>
      </c>
      <c r="L1173">
        <v>0</v>
      </c>
      <c r="M1173">
        <v>1</v>
      </c>
      <c r="N1173">
        <v>100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100</v>
      </c>
    </row>
    <row r="1174" spans="2:22" ht="16.5">
      <c r="B1174">
        <v>1170</v>
      </c>
      <c r="C1174">
        <v>2499151</v>
      </c>
      <c r="D1174">
        <v>2499262</v>
      </c>
      <c r="E1174" t="s">
        <v>68</v>
      </c>
      <c r="F1174" t="s">
        <v>69</v>
      </c>
      <c r="G1174" t="s">
        <v>1307</v>
      </c>
      <c r="H1174" t="s">
        <v>1315</v>
      </c>
      <c r="I1174" t="s">
        <v>1309</v>
      </c>
      <c r="J1174" t="s">
        <v>8</v>
      </c>
      <c r="K1174" t="s">
        <v>62</v>
      </c>
      <c r="L1174">
        <v>0</v>
      </c>
      <c r="M1174">
        <v>1</v>
      </c>
      <c r="N1174">
        <v>100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100</v>
      </c>
    </row>
    <row r="1175" spans="2:22" ht="16.5">
      <c r="B1175">
        <v>1171</v>
      </c>
      <c r="C1175">
        <v>2499151</v>
      </c>
      <c r="D1175">
        <v>2499263</v>
      </c>
      <c r="E1175" t="s">
        <v>68</v>
      </c>
      <c r="F1175" t="s">
        <v>69</v>
      </c>
      <c r="G1175" t="s">
        <v>1307</v>
      </c>
      <c r="H1175" t="s">
        <v>1316</v>
      </c>
      <c r="I1175" t="s">
        <v>1309</v>
      </c>
      <c r="J1175" t="s">
        <v>8</v>
      </c>
      <c r="K1175" t="s">
        <v>62</v>
      </c>
      <c r="L1175">
        <v>0</v>
      </c>
      <c r="M1175">
        <v>1</v>
      </c>
      <c r="N1175">
        <v>100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100</v>
      </c>
    </row>
    <row r="1176" spans="2:22" ht="16.5">
      <c r="B1176">
        <v>1172</v>
      </c>
      <c r="C1176">
        <v>2499151</v>
      </c>
      <c r="D1176">
        <v>2499264</v>
      </c>
      <c r="E1176" t="s">
        <v>68</v>
      </c>
      <c r="F1176" t="s">
        <v>69</v>
      </c>
      <c r="G1176" t="s">
        <v>1307</v>
      </c>
      <c r="H1176" t="s">
        <v>1317</v>
      </c>
      <c r="I1176" t="s">
        <v>1309</v>
      </c>
      <c r="J1176" t="s">
        <v>8</v>
      </c>
      <c r="K1176" t="s">
        <v>62</v>
      </c>
      <c r="L1176">
        <v>0</v>
      </c>
      <c r="M1176">
        <v>1</v>
      </c>
      <c r="N1176">
        <v>100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100</v>
      </c>
    </row>
    <row r="1177" spans="2:22" ht="16.5">
      <c r="B1177">
        <v>1173</v>
      </c>
      <c r="C1177">
        <v>2499151</v>
      </c>
      <c r="D1177">
        <v>2499265</v>
      </c>
      <c r="E1177" t="s">
        <v>68</v>
      </c>
      <c r="F1177" t="s">
        <v>69</v>
      </c>
      <c r="G1177" t="s">
        <v>1307</v>
      </c>
      <c r="H1177" t="s">
        <v>1318</v>
      </c>
      <c r="I1177" t="s">
        <v>1309</v>
      </c>
      <c r="J1177" t="s">
        <v>8</v>
      </c>
      <c r="K1177" t="s">
        <v>62</v>
      </c>
      <c r="L1177">
        <v>0</v>
      </c>
      <c r="M1177">
        <v>1</v>
      </c>
      <c r="N1177">
        <v>100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100</v>
      </c>
    </row>
    <row r="1178" spans="2:22" ht="16.5">
      <c r="B1178">
        <v>1174</v>
      </c>
      <c r="C1178">
        <v>2499151</v>
      </c>
      <c r="D1178">
        <v>2499266</v>
      </c>
      <c r="E1178" t="s">
        <v>68</v>
      </c>
      <c r="F1178" t="s">
        <v>69</v>
      </c>
      <c r="G1178" t="s">
        <v>1307</v>
      </c>
      <c r="H1178" t="s">
        <v>1319</v>
      </c>
      <c r="I1178" t="s">
        <v>1309</v>
      </c>
      <c r="J1178" t="s">
        <v>8</v>
      </c>
      <c r="K1178" t="s">
        <v>62</v>
      </c>
      <c r="L1178">
        <v>0</v>
      </c>
      <c r="M1178">
        <v>1</v>
      </c>
      <c r="N1178">
        <v>100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100</v>
      </c>
    </row>
    <row r="1179" spans="2:22" ht="16.5">
      <c r="B1179">
        <v>1175</v>
      </c>
      <c r="C1179">
        <v>2499151</v>
      </c>
      <c r="D1179">
        <v>2499267</v>
      </c>
      <c r="E1179" t="s">
        <v>68</v>
      </c>
      <c r="F1179" t="s">
        <v>69</v>
      </c>
      <c r="G1179" t="s">
        <v>1307</v>
      </c>
      <c r="H1179" t="s">
        <v>1320</v>
      </c>
      <c r="I1179" t="s">
        <v>1309</v>
      </c>
      <c r="J1179" t="s">
        <v>8</v>
      </c>
      <c r="K1179" t="s">
        <v>62</v>
      </c>
      <c r="L1179">
        <v>0</v>
      </c>
      <c r="M1179">
        <v>1</v>
      </c>
      <c r="N1179">
        <v>100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100</v>
      </c>
    </row>
    <row r="1180" spans="2:22" ht="16.5">
      <c r="B1180">
        <v>1176</v>
      </c>
      <c r="C1180">
        <v>2499151</v>
      </c>
      <c r="D1180">
        <v>2499268</v>
      </c>
      <c r="E1180" t="s">
        <v>68</v>
      </c>
      <c r="F1180" t="s">
        <v>69</v>
      </c>
      <c r="G1180" t="s">
        <v>1307</v>
      </c>
      <c r="H1180" t="s">
        <v>1321</v>
      </c>
      <c r="I1180" t="s">
        <v>1309</v>
      </c>
      <c r="J1180" t="s">
        <v>8</v>
      </c>
      <c r="K1180" t="s">
        <v>62</v>
      </c>
      <c r="L1180">
        <v>0</v>
      </c>
      <c r="M1180">
        <v>1</v>
      </c>
      <c r="N1180">
        <v>100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100</v>
      </c>
    </row>
    <row r="1181" spans="2:22" ht="16.5">
      <c r="B1181">
        <v>1177</v>
      </c>
      <c r="C1181">
        <v>2499151</v>
      </c>
      <c r="D1181">
        <v>2499269</v>
      </c>
      <c r="E1181" t="s">
        <v>68</v>
      </c>
      <c r="F1181" t="s">
        <v>69</v>
      </c>
      <c r="G1181" t="s">
        <v>1307</v>
      </c>
      <c r="H1181" t="s">
        <v>1322</v>
      </c>
      <c r="I1181" t="s">
        <v>1309</v>
      </c>
      <c r="J1181" t="s">
        <v>8</v>
      </c>
      <c r="K1181" t="s">
        <v>62</v>
      </c>
      <c r="L1181">
        <v>0</v>
      </c>
      <c r="M1181">
        <v>1</v>
      </c>
      <c r="N1181">
        <v>100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100</v>
      </c>
    </row>
    <row r="1182" spans="2:22" ht="16.5">
      <c r="B1182">
        <v>1178</v>
      </c>
      <c r="C1182">
        <v>2499151</v>
      </c>
      <c r="D1182">
        <v>2499270</v>
      </c>
      <c r="E1182" t="s">
        <v>68</v>
      </c>
      <c r="F1182" t="s">
        <v>69</v>
      </c>
      <c r="G1182" t="s">
        <v>1307</v>
      </c>
      <c r="H1182" t="s">
        <v>1323</v>
      </c>
      <c r="I1182" t="s">
        <v>1309</v>
      </c>
      <c r="J1182" t="s">
        <v>8</v>
      </c>
      <c r="K1182" t="s">
        <v>62</v>
      </c>
      <c r="L1182">
        <v>0</v>
      </c>
      <c r="M1182">
        <v>1</v>
      </c>
      <c r="N1182">
        <v>100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100</v>
      </c>
    </row>
    <row r="1183" spans="2:22" ht="16.5">
      <c r="B1183">
        <v>1179</v>
      </c>
      <c r="C1183">
        <v>2499151</v>
      </c>
      <c r="D1183">
        <v>2499271</v>
      </c>
      <c r="E1183" t="s">
        <v>68</v>
      </c>
      <c r="F1183" t="s">
        <v>69</v>
      </c>
      <c r="G1183" t="s">
        <v>1307</v>
      </c>
      <c r="H1183" t="s">
        <v>1324</v>
      </c>
      <c r="I1183" t="s">
        <v>1309</v>
      </c>
      <c r="J1183" t="s">
        <v>8</v>
      </c>
      <c r="K1183" t="s">
        <v>62</v>
      </c>
      <c r="L1183">
        <v>0</v>
      </c>
      <c r="M1183">
        <v>1</v>
      </c>
      <c r="N1183">
        <v>100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100</v>
      </c>
    </row>
    <row r="1184" spans="2:22" ht="16.5">
      <c r="B1184">
        <v>1180</v>
      </c>
      <c r="C1184">
        <v>2499151</v>
      </c>
      <c r="D1184">
        <v>2499272</v>
      </c>
      <c r="E1184" t="s">
        <v>68</v>
      </c>
      <c r="F1184" t="s">
        <v>69</v>
      </c>
      <c r="G1184" t="s">
        <v>1307</v>
      </c>
      <c r="H1184" t="s">
        <v>1325</v>
      </c>
      <c r="I1184" t="s">
        <v>1309</v>
      </c>
      <c r="J1184" t="s">
        <v>8</v>
      </c>
      <c r="K1184" t="s">
        <v>62</v>
      </c>
      <c r="L1184">
        <v>0</v>
      </c>
      <c r="M1184">
        <v>1</v>
      </c>
      <c r="N1184">
        <v>100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100</v>
      </c>
    </row>
    <row r="1185" spans="2:22" ht="16.5">
      <c r="B1185">
        <v>1181</v>
      </c>
      <c r="C1185">
        <v>2499151</v>
      </c>
      <c r="D1185">
        <v>2499273</v>
      </c>
      <c r="E1185" t="s">
        <v>68</v>
      </c>
      <c r="F1185" t="s">
        <v>69</v>
      </c>
      <c r="G1185" t="s">
        <v>1307</v>
      </c>
      <c r="H1185" t="s">
        <v>1326</v>
      </c>
      <c r="I1185" t="s">
        <v>1309</v>
      </c>
      <c r="J1185" t="s">
        <v>8</v>
      </c>
      <c r="K1185" t="s">
        <v>62</v>
      </c>
      <c r="L1185">
        <v>0</v>
      </c>
      <c r="M1185">
        <v>1</v>
      </c>
      <c r="N1185">
        <v>100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100</v>
      </c>
    </row>
    <row r="1186" spans="2:22" ht="16.5">
      <c r="B1186">
        <v>1182</v>
      </c>
      <c r="C1186">
        <v>2499151</v>
      </c>
      <c r="D1186">
        <v>2499274</v>
      </c>
      <c r="E1186" t="s">
        <v>68</v>
      </c>
      <c r="F1186" t="s">
        <v>69</v>
      </c>
      <c r="G1186" t="s">
        <v>1307</v>
      </c>
      <c r="H1186" t="s">
        <v>1327</v>
      </c>
      <c r="I1186" t="s">
        <v>1309</v>
      </c>
      <c r="J1186" t="s">
        <v>8</v>
      </c>
      <c r="K1186" t="s">
        <v>62</v>
      </c>
      <c r="L1186">
        <v>0</v>
      </c>
      <c r="M1186">
        <v>1</v>
      </c>
      <c r="N1186">
        <v>100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100</v>
      </c>
    </row>
    <row r="1187" spans="2:22" ht="16.5">
      <c r="B1187">
        <v>1183</v>
      </c>
      <c r="C1187">
        <v>2499151</v>
      </c>
      <c r="D1187">
        <v>2499275</v>
      </c>
      <c r="E1187" t="s">
        <v>68</v>
      </c>
      <c r="F1187" t="s">
        <v>69</v>
      </c>
      <c r="G1187" t="s">
        <v>1307</v>
      </c>
      <c r="H1187" t="s">
        <v>1328</v>
      </c>
      <c r="I1187" t="s">
        <v>1309</v>
      </c>
      <c r="J1187" t="s">
        <v>8</v>
      </c>
      <c r="K1187" t="s">
        <v>62</v>
      </c>
      <c r="L1187">
        <v>0</v>
      </c>
      <c r="M1187">
        <v>1</v>
      </c>
      <c r="N1187">
        <v>100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100</v>
      </c>
    </row>
    <row r="1188" spans="2:22" ht="16.5">
      <c r="B1188">
        <v>1184</v>
      </c>
      <c r="C1188">
        <v>2499151</v>
      </c>
      <c r="D1188">
        <v>2499276</v>
      </c>
      <c r="E1188" t="s">
        <v>68</v>
      </c>
      <c r="F1188" t="s">
        <v>69</v>
      </c>
      <c r="G1188" t="s">
        <v>1307</v>
      </c>
      <c r="H1188" t="s">
        <v>1329</v>
      </c>
      <c r="I1188" t="s">
        <v>1309</v>
      </c>
      <c r="J1188" t="s">
        <v>8</v>
      </c>
      <c r="K1188" t="s">
        <v>62</v>
      </c>
      <c r="L1188">
        <v>0</v>
      </c>
      <c r="M1188">
        <v>1</v>
      </c>
      <c r="N1188">
        <v>100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100</v>
      </c>
    </row>
    <row r="1189" spans="2:22" ht="16.5">
      <c r="B1189">
        <v>1185</v>
      </c>
      <c r="C1189">
        <v>2499151</v>
      </c>
      <c r="D1189">
        <v>2499277</v>
      </c>
      <c r="E1189" t="s">
        <v>68</v>
      </c>
      <c r="F1189" t="s">
        <v>69</v>
      </c>
      <c r="G1189" t="s">
        <v>1307</v>
      </c>
      <c r="H1189" t="s">
        <v>1330</v>
      </c>
      <c r="I1189" t="s">
        <v>1309</v>
      </c>
      <c r="J1189" t="s">
        <v>8</v>
      </c>
      <c r="K1189" t="s">
        <v>62</v>
      </c>
      <c r="L1189">
        <v>0</v>
      </c>
      <c r="M1189">
        <v>1</v>
      </c>
      <c r="N1189">
        <v>100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100</v>
      </c>
    </row>
    <row r="1190" spans="2:22" ht="16.5">
      <c r="B1190">
        <v>1186</v>
      </c>
      <c r="C1190">
        <v>2499151</v>
      </c>
      <c r="D1190">
        <v>2499278</v>
      </c>
      <c r="E1190" t="s">
        <v>68</v>
      </c>
      <c r="F1190" t="s">
        <v>69</v>
      </c>
      <c r="G1190" t="s">
        <v>1307</v>
      </c>
      <c r="H1190" t="s">
        <v>1331</v>
      </c>
      <c r="I1190" t="s">
        <v>1309</v>
      </c>
      <c r="J1190" t="s">
        <v>8</v>
      </c>
      <c r="K1190" t="s">
        <v>62</v>
      </c>
      <c r="L1190">
        <v>0</v>
      </c>
      <c r="M1190">
        <v>1</v>
      </c>
      <c r="N1190">
        <v>100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100</v>
      </c>
    </row>
    <row r="1191" spans="2:22" ht="16.5">
      <c r="B1191">
        <v>1187</v>
      </c>
      <c r="C1191">
        <v>2499151</v>
      </c>
      <c r="D1191">
        <v>2499279</v>
      </c>
      <c r="E1191" t="s">
        <v>68</v>
      </c>
      <c r="F1191" t="s">
        <v>69</v>
      </c>
      <c r="G1191" t="s">
        <v>1307</v>
      </c>
      <c r="H1191" t="s">
        <v>1332</v>
      </c>
      <c r="I1191" t="s">
        <v>1309</v>
      </c>
      <c r="J1191" t="s">
        <v>8</v>
      </c>
      <c r="K1191" t="s">
        <v>62</v>
      </c>
      <c r="L1191">
        <v>0</v>
      </c>
      <c r="M1191">
        <v>1</v>
      </c>
      <c r="N1191">
        <v>100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100</v>
      </c>
    </row>
    <row r="1192" spans="2:22" ht="16.5">
      <c r="B1192">
        <v>1188</v>
      </c>
      <c r="C1192">
        <v>2499151</v>
      </c>
      <c r="D1192">
        <v>2499280</v>
      </c>
      <c r="E1192" t="s">
        <v>68</v>
      </c>
      <c r="F1192" t="s">
        <v>69</v>
      </c>
      <c r="G1192" t="s">
        <v>1307</v>
      </c>
      <c r="H1192" t="s">
        <v>1333</v>
      </c>
      <c r="I1192" t="s">
        <v>1309</v>
      </c>
      <c r="J1192" t="s">
        <v>8</v>
      </c>
      <c r="K1192" t="s">
        <v>62</v>
      </c>
      <c r="L1192">
        <v>0</v>
      </c>
      <c r="M1192">
        <v>1</v>
      </c>
      <c r="N1192">
        <v>100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100</v>
      </c>
    </row>
    <row r="1193" spans="2:22" ht="16.5">
      <c r="B1193">
        <v>1189</v>
      </c>
      <c r="C1193">
        <v>2499151</v>
      </c>
      <c r="D1193">
        <v>2499281</v>
      </c>
      <c r="E1193" t="s">
        <v>68</v>
      </c>
      <c r="F1193" t="s">
        <v>69</v>
      </c>
      <c r="G1193" t="s">
        <v>1307</v>
      </c>
      <c r="H1193" t="s">
        <v>1334</v>
      </c>
      <c r="I1193" t="s">
        <v>1309</v>
      </c>
      <c r="J1193" t="s">
        <v>8</v>
      </c>
      <c r="K1193" t="s">
        <v>62</v>
      </c>
      <c r="L1193">
        <v>0</v>
      </c>
      <c r="M1193">
        <v>1</v>
      </c>
      <c r="N1193">
        <v>100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100</v>
      </c>
    </row>
    <row r="1194" spans="2:22" ht="16.5">
      <c r="B1194">
        <v>1190</v>
      </c>
      <c r="C1194">
        <v>2499151</v>
      </c>
      <c r="D1194">
        <v>2499282</v>
      </c>
      <c r="E1194" t="s">
        <v>68</v>
      </c>
      <c r="F1194" t="s">
        <v>69</v>
      </c>
      <c r="G1194" t="s">
        <v>1307</v>
      </c>
      <c r="H1194" t="s">
        <v>1335</v>
      </c>
      <c r="I1194" t="s">
        <v>1309</v>
      </c>
      <c r="J1194" t="s">
        <v>8</v>
      </c>
      <c r="K1194" t="s">
        <v>62</v>
      </c>
      <c r="L1194">
        <v>0</v>
      </c>
      <c r="M1194">
        <v>1</v>
      </c>
      <c r="N1194">
        <v>100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100</v>
      </c>
    </row>
    <row r="1195" spans="2:22" ht="16.5">
      <c r="B1195">
        <v>1191</v>
      </c>
      <c r="C1195">
        <v>2499151</v>
      </c>
      <c r="D1195">
        <v>2499283</v>
      </c>
      <c r="E1195" t="s">
        <v>68</v>
      </c>
      <c r="F1195" t="s">
        <v>69</v>
      </c>
      <c r="G1195" t="s">
        <v>1307</v>
      </c>
      <c r="H1195" t="s">
        <v>1336</v>
      </c>
      <c r="I1195" t="s">
        <v>1309</v>
      </c>
      <c r="J1195" t="s">
        <v>8</v>
      </c>
      <c r="K1195" t="s">
        <v>62</v>
      </c>
      <c r="L1195">
        <v>0</v>
      </c>
      <c r="M1195">
        <v>1</v>
      </c>
      <c r="N1195">
        <v>100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100</v>
      </c>
    </row>
    <row r="1196" spans="2:22" ht="16.5">
      <c r="B1196">
        <v>1192</v>
      </c>
      <c r="C1196">
        <v>2499151</v>
      </c>
      <c r="D1196">
        <v>2499284</v>
      </c>
      <c r="E1196" t="s">
        <v>68</v>
      </c>
      <c r="F1196" t="s">
        <v>69</v>
      </c>
      <c r="G1196" t="s">
        <v>1307</v>
      </c>
      <c r="H1196" t="s">
        <v>1337</v>
      </c>
      <c r="I1196" t="s">
        <v>1309</v>
      </c>
      <c r="J1196" t="s">
        <v>8</v>
      </c>
      <c r="K1196" t="s">
        <v>62</v>
      </c>
      <c r="L1196">
        <v>0</v>
      </c>
      <c r="M1196">
        <v>1</v>
      </c>
      <c r="N1196">
        <v>100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100</v>
      </c>
    </row>
    <row r="1197" spans="2:22" ht="16.5">
      <c r="B1197">
        <v>1193</v>
      </c>
      <c r="C1197">
        <v>2499151</v>
      </c>
      <c r="D1197">
        <v>2499285</v>
      </c>
      <c r="E1197" t="s">
        <v>68</v>
      </c>
      <c r="F1197" t="s">
        <v>69</v>
      </c>
      <c r="G1197" t="s">
        <v>1307</v>
      </c>
      <c r="H1197" t="s">
        <v>1338</v>
      </c>
      <c r="I1197" t="s">
        <v>1309</v>
      </c>
      <c r="J1197" t="s">
        <v>8</v>
      </c>
      <c r="K1197" t="s">
        <v>62</v>
      </c>
      <c r="L1197">
        <v>0</v>
      </c>
      <c r="M1197">
        <v>1</v>
      </c>
      <c r="N1197">
        <v>100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100</v>
      </c>
    </row>
    <row r="1198" spans="2:22" ht="16.5">
      <c r="B1198">
        <v>1194</v>
      </c>
      <c r="C1198">
        <v>2499151</v>
      </c>
      <c r="D1198">
        <v>2499286</v>
      </c>
      <c r="E1198" t="s">
        <v>68</v>
      </c>
      <c r="F1198" t="s">
        <v>69</v>
      </c>
      <c r="G1198" t="s">
        <v>1307</v>
      </c>
      <c r="H1198" t="s">
        <v>1339</v>
      </c>
      <c r="I1198" t="s">
        <v>1309</v>
      </c>
      <c r="J1198" t="s">
        <v>8</v>
      </c>
      <c r="K1198" t="s">
        <v>62</v>
      </c>
      <c r="L1198">
        <v>0</v>
      </c>
      <c r="M1198">
        <v>1</v>
      </c>
      <c r="N1198">
        <v>100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100</v>
      </c>
    </row>
    <row r="1199" spans="2:22" ht="16.5">
      <c r="B1199">
        <v>1195</v>
      </c>
      <c r="C1199">
        <v>2499151</v>
      </c>
      <c r="D1199">
        <v>2499287</v>
      </c>
      <c r="E1199" t="s">
        <v>68</v>
      </c>
      <c r="F1199" t="s">
        <v>69</v>
      </c>
      <c r="G1199" t="s">
        <v>1307</v>
      </c>
      <c r="H1199" t="s">
        <v>1340</v>
      </c>
      <c r="I1199" t="s">
        <v>1309</v>
      </c>
      <c r="J1199" t="s">
        <v>8</v>
      </c>
      <c r="K1199" t="s">
        <v>62</v>
      </c>
      <c r="L1199">
        <v>0</v>
      </c>
      <c r="M1199">
        <v>1</v>
      </c>
      <c r="N1199">
        <v>100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100</v>
      </c>
    </row>
    <row r="1200" spans="2:22" ht="16.5">
      <c r="B1200">
        <v>1196</v>
      </c>
      <c r="C1200">
        <v>2499151</v>
      </c>
      <c r="D1200">
        <v>2499288</v>
      </c>
      <c r="E1200" t="s">
        <v>68</v>
      </c>
      <c r="F1200" t="s">
        <v>69</v>
      </c>
      <c r="G1200" t="s">
        <v>1307</v>
      </c>
      <c r="H1200" t="s">
        <v>1341</v>
      </c>
      <c r="I1200" t="s">
        <v>1309</v>
      </c>
      <c r="J1200" t="s">
        <v>8</v>
      </c>
      <c r="K1200" t="s">
        <v>62</v>
      </c>
      <c r="L1200">
        <v>0</v>
      </c>
      <c r="M1200">
        <v>1</v>
      </c>
      <c r="N1200">
        <v>100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100</v>
      </c>
    </row>
    <row r="1201" spans="2:22" ht="16.5">
      <c r="B1201">
        <v>1197</v>
      </c>
      <c r="C1201">
        <v>2499151</v>
      </c>
      <c r="D1201">
        <v>2499289</v>
      </c>
      <c r="E1201" t="s">
        <v>68</v>
      </c>
      <c r="F1201" t="s">
        <v>69</v>
      </c>
      <c r="G1201" t="s">
        <v>1307</v>
      </c>
      <c r="H1201" t="s">
        <v>1342</v>
      </c>
      <c r="I1201" t="s">
        <v>1309</v>
      </c>
      <c r="J1201" t="s">
        <v>8</v>
      </c>
      <c r="K1201" t="s">
        <v>62</v>
      </c>
      <c r="L1201">
        <v>0</v>
      </c>
      <c r="M1201">
        <v>1</v>
      </c>
      <c r="N1201">
        <v>100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100</v>
      </c>
    </row>
    <row r="1202" spans="2:22" ht="16.5">
      <c r="B1202">
        <v>1198</v>
      </c>
      <c r="C1202">
        <v>2499151</v>
      </c>
      <c r="D1202">
        <v>2499290</v>
      </c>
      <c r="E1202" t="s">
        <v>68</v>
      </c>
      <c r="F1202" t="s">
        <v>69</v>
      </c>
      <c r="G1202" t="s">
        <v>1307</v>
      </c>
      <c r="H1202" t="s">
        <v>1343</v>
      </c>
      <c r="I1202" t="s">
        <v>1309</v>
      </c>
      <c r="J1202" t="s">
        <v>8</v>
      </c>
      <c r="K1202" t="s">
        <v>62</v>
      </c>
      <c r="L1202">
        <v>0</v>
      </c>
      <c r="M1202">
        <v>1</v>
      </c>
      <c r="N1202">
        <v>100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100</v>
      </c>
    </row>
    <row r="1203" spans="2:22" ht="16.5">
      <c r="B1203">
        <v>1199</v>
      </c>
      <c r="C1203">
        <v>2499151</v>
      </c>
      <c r="D1203">
        <v>2499291</v>
      </c>
      <c r="E1203" t="s">
        <v>68</v>
      </c>
      <c r="F1203" t="s">
        <v>69</v>
      </c>
      <c r="G1203" t="s">
        <v>1307</v>
      </c>
      <c r="H1203" t="s">
        <v>1344</v>
      </c>
      <c r="I1203" t="s">
        <v>1309</v>
      </c>
      <c r="J1203" t="s">
        <v>8</v>
      </c>
      <c r="K1203" t="s">
        <v>62</v>
      </c>
      <c r="L1203">
        <v>0</v>
      </c>
      <c r="M1203">
        <v>1</v>
      </c>
      <c r="N1203">
        <v>100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100</v>
      </c>
    </row>
    <row r="1204" spans="2:22" ht="16.5">
      <c r="B1204">
        <v>1200</v>
      </c>
      <c r="C1204">
        <v>2499151</v>
      </c>
      <c r="D1204">
        <v>2499292</v>
      </c>
      <c r="E1204" t="s">
        <v>68</v>
      </c>
      <c r="F1204" t="s">
        <v>69</v>
      </c>
      <c r="G1204" t="s">
        <v>1307</v>
      </c>
      <c r="H1204" t="s">
        <v>1345</v>
      </c>
      <c r="I1204" t="s">
        <v>1309</v>
      </c>
      <c r="J1204" t="s">
        <v>8</v>
      </c>
      <c r="K1204" t="s">
        <v>62</v>
      </c>
      <c r="L1204">
        <v>0</v>
      </c>
      <c r="M1204">
        <v>1</v>
      </c>
      <c r="N1204">
        <v>100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100</v>
      </c>
    </row>
    <row r="1205" spans="2:22" ht="16.5">
      <c r="B1205">
        <v>1201</v>
      </c>
      <c r="C1205">
        <v>2499151</v>
      </c>
      <c r="D1205">
        <v>2499293</v>
      </c>
      <c r="E1205" t="s">
        <v>68</v>
      </c>
      <c r="F1205" t="s">
        <v>69</v>
      </c>
      <c r="G1205" t="s">
        <v>1307</v>
      </c>
      <c r="H1205" t="s">
        <v>1346</v>
      </c>
      <c r="I1205" t="s">
        <v>1309</v>
      </c>
      <c r="J1205" t="s">
        <v>8</v>
      </c>
      <c r="K1205" t="s">
        <v>62</v>
      </c>
      <c r="L1205">
        <v>0</v>
      </c>
      <c r="M1205">
        <v>1</v>
      </c>
      <c r="N1205">
        <v>100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100</v>
      </c>
    </row>
    <row r="1206" spans="2:22" ht="16.5">
      <c r="B1206">
        <v>1202</v>
      </c>
      <c r="C1206">
        <v>2499151</v>
      </c>
      <c r="D1206">
        <v>2499294</v>
      </c>
      <c r="E1206" t="s">
        <v>68</v>
      </c>
      <c r="F1206" t="s">
        <v>69</v>
      </c>
      <c r="G1206" t="s">
        <v>1307</v>
      </c>
      <c r="H1206" t="s">
        <v>1347</v>
      </c>
      <c r="I1206" t="s">
        <v>1309</v>
      </c>
      <c r="J1206" t="s">
        <v>8</v>
      </c>
      <c r="K1206" t="s">
        <v>62</v>
      </c>
      <c r="L1206">
        <v>0</v>
      </c>
      <c r="M1206">
        <v>1</v>
      </c>
      <c r="N1206">
        <v>100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100</v>
      </c>
    </row>
    <row r="1207" spans="2:22" ht="16.5">
      <c r="B1207">
        <v>1203</v>
      </c>
      <c r="C1207">
        <v>2499151</v>
      </c>
      <c r="D1207">
        <v>2499295</v>
      </c>
      <c r="E1207" t="s">
        <v>68</v>
      </c>
      <c r="F1207" t="s">
        <v>69</v>
      </c>
      <c r="G1207" t="s">
        <v>1307</v>
      </c>
      <c r="H1207" t="s">
        <v>1348</v>
      </c>
      <c r="I1207" t="s">
        <v>1309</v>
      </c>
      <c r="J1207" t="s">
        <v>8</v>
      </c>
      <c r="K1207" t="s">
        <v>62</v>
      </c>
      <c r="L1207">
        <v>0</v>
      </c>
      <c r="M1207">
        <v>1</v>
      </c>
      <c r="N1207">
        <v>100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100</v>
      </c>
    </row>
    <row r="1208" spans="2:22" ht="16.5">
      <c r="B1208">
        <v>1204</v>
      </c>
      <c r="C1208">
        <v>2499151</v>
      </c>
      <c r="D1208">
        <v>2499296</v>
      </c>
      <c r="E1208" t="s">
        <v>68</v>
      </c>
      <c r="F1208" t="s">
        <v>69</v>
      </c>
      <c r="G1208" t="s">
        <v>1307</v>
      </c>
      <c r="H1208" t="s">
        <v>1349</v>
      </c>
      <c r="I1208" t="s">
        <v>1309</v>
      </c>
      <c r="J1208" t="s">
        <v>8</v>
      </c>
      <c r="K1208" t="s">
        <v>62</v>
      </c>
      <c r="L1208">
        <v>0</v>
      </c>
      <c r="M1208">
        <v>1</v>
      </c>
      <c r="N1208">
        <v>100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100</v>
      </c>
    </row>
    <row r="1209" spans="2:22" ht="16.5">
      <c r="B1209">
        <v>1205</v>
      </c>
      <c r="C1209">
        <v>2499151</v>
      </c>
      <c r="D1209">
        <v>2499297</v>
      </c>
      <c r="E1209" t="s">
        <v>68</v>
      </c>
      <c r="F1209" t="s">
        <v>69</v>
      </c>
      <c r="G1209" t="s">
        <v>1307</v>
      </c>
      <c r="H1209" t="s">
        <v>1350</v>
      </c>
      <c r="I1209" t="s">
        <v>1309</v>
      </c>
      <c r="J1209" t="s">
        <v>8</v>
      </c>
      <c r="K1209" t="s">
        <v>62</v>
      </c>
      <c r="L1209">
        <v>0</v>
      </c>
      <c r="M1209">
        <v>1</v>
      </c>
      <c r="N1209">
        <v>100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100</v>
      </c>
    </row>
    <row r="1210" spans="2:22" ht="16.5">
      <c r="B1210">
        <v>1206</v>
      </c>
      <c r="C1210">
        <v>2499151</v>
      </c>
      <c r="D1210">
        <v>2499298</v>
      </c>
      <c r="E1210" t="s">
        <v>68</v>
      </c>
      <c r="F1210" t="s">
        <v>69</v>
      </c>
      <c r="G1210" t="s">
        <v>1307</v>
      </c>
      <c r="H1210" t="s">
        <v>1351</v>
      </c>
      <c r="I1210" t="s">
        <v>1309</v>
      </c>
      <c r="J1210" t="s">
        <v>8</v>
      </c>
      <c r="K1210" t="s">
        <v>62</v>
      </c>
      <c r="L1210">
        <v>0</v>
      </c>
      <c r="M1210">
        <v>1</v>
      </c>
      <c r="N1210">
        <v>100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100</v>
      </c>
    </row>
    <row r="1211" spans="2:22" ht="16.5">
      <c r="B1211">
        <v>1207</v>
      </c>
      <c r="C1211">
        <v>2499151</v>
      </c>
      <c r="D1211">
        <v>2499299</v>
      </c>
      <c r="E1211" t="s">
        <v>68</v>
      </c>
      <c r="F1211" t="s">
        <v>69</v>
      </c>
      <c r="G1211" t="s">
        <v>1307</v>
      </c>
      <c r="H1211" t="s">
        <v>1352</v>
      </c>
      <c r="I1211" t="s">
        <v>1309</v>
      </c>
      <c r="J1211" t="s">
        <v>8</v>
      </c>
      <c r="K1211" t="s">
        <v>62</v>
      </c>
      <c r="L1211">
        <v>0</v>
      </c>
      <c r="M1211">
        <v>1</v>
      </c>
      <c r="N1211">
        <v>100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100</v>
      </c>
    </row>
    <row r="1212" spans="2:22" ht="16.5">
      <c r="B1212">
        <v>1208</v>
      </c>
      <c r="C1212">
        <v>2499151</v>
      </c>
      <c r="D1212">
        <v>2499300</v>
      </c>
      <c r="E1212" t="s">
        <v>68</v>
      </c>
      <c r="F1212" t="s">
        <v>69</v>
      </c>
      <c r="G1212" t="s">
        <v>1307</v>
      </c>
      <c r="H1212" t="s">
        <v>1353</v>
      </c>
      <c r="I1212" t="s">
        <v>1309</v>
      </c>
      <c r="J1212" t="s">
        <v>8</v>
      </c>
      <c r="K1212" t="s">
        <v>62</v>
      </c>
      <c r="L1212">
        <v>0</v>
      </c>
      <c r="M1212">
        <v>1</v>
      </c>
      <c r="N1212">
        <v>100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100</v>
      </c>
    </row>
    <row r="1213" spans="2:22" ht="16.5">
      <c r="B1213">
        <v>1209</v>
      </c>
      <c r="C1213">
        <v>2499151</v>
      </c>
      <c r="D1213">
        <v>2499301</v>
      </c>
      <c r="E1213" t="s">
        <v>68</v>
      </c>
      <c r="F1213" t="s">
        <v>69</v>
      </c>
      <c r="G1213" t="s">
        <v>1307</v>
      </c>
      <c r="H1213" t="s">
        <v>1354</v>
      </c>
      <c r="I1213" t="s">
        <v>1309</v>
      </c>
      <c r="J1213" t="s">
        <v>8</v>
      </c>
      <c r="K1213" t="s">
        <v>62</v>
      </c>
      <c r="L1213">
        <v>0</v>
      </c>
      <c r="M1213">
        <v>1</v>
      </c>
      <c r="N1213">
        <v>100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100</v>
      </c>
    </row>
    <row r="1214" spans="2:22" ht="16.5">
      <c r="B1214">
        <v>1210</v>
      </c>
      <c r="C1214">
        <v>2499151</v>
      </c>
      <c r="D1214">
        <v>2499302</v>
      </c>
      <c r="E1214" t="s">
        <v>68</v>
      </c>
      <c r="F1214" t="s">
        <v>69</v>
      </c>
      <c r="G1214" t="s">
        <v>1307</v>
      </c>
      <c r="H1214" t="s">
        <v>1355</v>
      </c>
      <c r="I1214" t="s">
        <v>1309</v>
      </c>
      <c r="J1214" t="s">
        <v>8</v>
      </c>
      <c r="K1214" t="s">
        <v>62</v>
      </c>
      <c r="L1214">
        <v>0</v>
      </c>
      <c r="M1214">
        <v>1</v>
      </c>
      <c r="N1214">
        <v>100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100</v>
      </c>
    </row>
    <row r="1215" spans="2:22" ht="16.5">
      <c r="B1215">
        <v>1211</v>
      </c>
      <c r="C1215">
        <v>2499151</v>
      </c>
      <c r="D1215">
        <v>2499303</v>
      </c>
      <c r="E1215" t="s">
        <v>68</v>
      </c>
      <c r="F1215" t="s">
        <v>69</v>
      </c>
      <c r="G1215" t="s">
        <v>1307</v>
      </c>
      <c r="H1215" t="s">
        <v>1356</v>
      </c>
      <c r="I1215" t="s">
        <v>1309</v>
      </c>
      <c r="J1215" t="s">
        <v>8</v>
      </c>
      <c r="K1215" t="s">
        <v>62</v>
      </c>
      <c r="L1215">
        <v>0</v>
      </c>
      <c r="M1215">
        <v>1</v>
      </c>
      <c r="N1215">
        <v>100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100</v>
      </c>
    </row>
    <row r="1216" spans="2:22" ht="16.5">
      <c r="B1216">
        <v>1212</v>
      </c>
      <c r="C1216">
        <v>2499151</v>
      </c>
      <c r="D1216">
        <v>2499304</v>
      </c>
      <c r="E1216" t="s">
        <v>68</v>
      </c>
      <c r="F1216" t="s">
        <v>69</v>
      </c>
      <c r="G1216" t="s">
        <v>1307</v>
      </c>
      <c r="H1216" t="s">
        <v>1357</v>
      </c>
      <c r="I1216" t="s">
        <v>1309</v>
      </c>
      <c r="J1216" t="s">
        <v>8</v>
      </c>
      <c r="K1216" t="s">
        <v>62</v>
      </c>
      <c r="L1216">
        <v>0</v>
      </c>
      <c r="M1216">
        <v>1</v>
      </c>
      <c r="N1216">
        <v>100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100</v>
      </c>
    </row>
    <row r="1217" spans="2:22" ht="16.5">
      <c r="B1217">
        <v>1213</v>
      </c>
      <c r="C1217">
        <v>2499151</v>
      </c>
      <c r="D1217">
        <v>2499305</v>
      </c>
      <c r="E1217" t="s">
        <v>68</v>
      </c>
      <c r="F1217" t="s">
        <v>69</v>
      </c>
      <c r="G1217" t="s">
        <v>1307</v>
      </c>
      <c r="H1217" t="s">
        <v>1358</v>
      </c>
      <c r="I1217" t="s">
        <v>1309</v>
      </c>
      <c r="J1217" t="s">
        <v>8</v>
      </c>
      <c r="K1217" t="s">
        <v>62</v>
      </c>
      <c r="L1217">
        <v>0</v>
      </c>
      <c r="M1217">
        <v>1</v>
      </c>
      <c r="N1217">
        <v>100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100</v>
      </c>
    </row>
    <row r="1218" spans="2:22" ht="16.5">
      <c r="B1218">
        <v>1214</v>
      </c>
      <c r="C1218">
        <v>2499151</v>
      </c>
      <c r="D1218">
        <v>2499306</v>
      </c>
      <c r="E1218" t="s">
        <v>68</v>
      </c>
      <c r="F1218" t="s">
        <v>69</v>
      </c>
      <c r="G1218" t="s">
        <v>1307</v>
      </c>
      <c r="H1218" t="s">
        <v>1359</v>
      </c>
      <c r="I1218" t="s">
        <v>1309</v>
      </c>
      <c r="J1218" t="s">
        <v>8</v>
      </c>
      <c r="K1218" t="s">
        <v>62</v>
      </c>
      <c r="L1218">
        <v>0</v>
      </c>
      <c r="M1218">
        <v>1</v>
      </c>
      <c r="N1218">
        <v>100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100</v>
      </c>
    </row>
    <row r="1219" spans="2:22" ht="16.5">
      <c r="B1219">
        <v>1215</v>
      </c>
      <c r="C1219">
        <v>2499151</v>
      </c>
      <c r="D1219">
        <v>2499307</v>
      </c>
      <c r="E1219" t="s">
        <v>68</v>
      </c>
      <c r="F1219" t="s">
        <v>69</v>
      </c>
      <c r="G1219" t="s">
        <v>1307</v>
      </c>
      <c r="H1219" t="s">
        <v>1360</v>
      </c>
      <c r="I1219" t="s">
        <v>1309</v>
      </c>
      <c r="J1219" t="s">
        <v>8</v>
      </c>
      <c r="K1219" t="s">
        <v>62</v>
      </c>
      <c r="L1219">
        <v>0</v>
      </c>
      <c r="M1219">
        <v>1</v>
      </c>
      <c r="N1219">
        <v>100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100</v>
      </c>
    </row>
    <row r="1220" spans="2:22" ht="16.5">
      <c r="B1220">
        <v>1216</v>
      </c>
      <c r="C1220">
        <v>2499151</v>
      </c>
      <c r="D1220">
        <v>2499308</v>
      </c>
      <c r="E1220" t="s">
        <v>68</v>
      </c>
      <c r="F1220" t="s">
        <v>69</v>
      </c>
      <c r="G1220" t="s">
        <v>1307</v>
      </c>
      <c r="H1220" t="s">
        <v>1361</v>
      </c>
      <c r="I1220" t="s">
        <v>1309</v>
      </c>
      <c r="J1220" t="s">
        <v>8</v>
      </c>
      <c r="K1220" t="s">
        <v>62</v>
      </c>
      <c r="L1220">
        <v>0</v>
      </c>
      <c r="M1220">
        <v>1</v>
      </c>
      <c r="N1220">
        <v>100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100</v>
      </c>
    </row>
    <row r="1221" spans="2:22" ht="16.5">
      <c r="B1221">
        <v>1217</v>
      </c>
      <c r="C1221">
        <v>2499151</v>
      </c>
      <c r="D1221">
        <v>2499309</v>
      </c>
      <c r="E1221" t="s">
        <v>68</v>
      </c>
      <c r="F1221" t="s">
        <v>69</v>
      </c>
      <c r="G1221" t="s">
        <v>1307</v>
      </c>
      <c r="H1221" t="s">
        <v>1362</v>
      </c>
      <c r="I1221" t="s">
        <v>1309</v>
      </c>
      <c r="J1221" t="s">
        <v>8</v>
      </c>
      <c r="K1221" t="s">
        <v>62</v>
      </c>
      <c r="L1221">
        <v>0</v>
      </c>
      <c r="M1221">
        <v>1</v>
      </c>
      <c r="N1221">
        <v>100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100</v>
      </c>
    </row>
    <row r="1222" spans="2:22" ht="16.5">
      <c r="B1222">
        <v>1218</v>
      </c>
      <c r="C1222">
        <v>2499151</v>
      </c>
      <c r="D1222">
        <v>2499310</v>
      </c>
      <c r="E1222" t="s">
        <v>68</v>
      </c>
      <c r="F1222" t="s">
        <v>69</v>
      </c>
      <c r="G1222" t="s">
        <v>1307</v>
      </c>
      <c r="H1222" t="s">
        <v>1363</v>
      </c>
      <c r="I1222" t="s">
        <v>1309</v>
      </c>
      <c r="J1222" t="s">
        <v>8</v>
      </c>
      <c r="K1222" t="s">
        <v>62</v>
      </c>
      <c r="L1222">
        <v>0</v>
      </c>
      <c r="M1222">
        <v>1</v>
      </c>
      <c r="N1222">
        <v>100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100</v>
      </c>
    </row>
    <row r="1223" spans="2:22" ht="16.5">
      <c r="B1223">
        <v>1219</v>
      </c>
      <c r="C1223">
        <v>2499151</v>
      </c>
      <c r="D1223">
        <v>2499311</v>
      </c>
      <c r="E1223" t="s">
        <v>68</v>
      </c>
      <c r="F1223" t="s">
        <v>69</v>
      </c>
      <c r="G1223" t="s">
        <v>1307</v>
      </c>
      <c r="H1223" t="s">
        <v>1364</v>
      </c>
      <c r="I1223" t="s">
        <v>1309</v>
      </c>
      <c r="J1223" t="s">
        <v>8</v>
      </c>
      <c r="K1223" t="s">
        <v>62</v>
      </c>
      <c r="L1223">
        <v>0</v>
      </c>
      <c r="M1223">
        <v>1</v>
      </c>
      <c r="N1223">
        <v>100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100</v>
      </c>
    </row>
    <row r="1224" spans="2:22" ht="16.5">
      <c r="B1224">
        <v>1220</v>
      </c>
      <c r="C1224">
        <v>2499151</v>
      </c>
      <c r="D1224">
        <v>2499312</v>
      </c>
      <c r="E1224" t="s">
        <v>68</v>
      </c>
      <c r="F1224" t="s">
        <v>69</v>
      </c>
      <c r="G1224" t="s">
        <v>1307</v>
      </c>
      <c r="H1224" t="s">
        <v>1365</v>
      </c>
      <c r="I1224" t="s">
        <v>1309</v>
      </c>
      <c r="J1224" t="s">
        <v>8</v>
      </c>
      <c r="K1224" t="s">
        <v>62</v>
      </c>
      <c r="L1224">
        <v>0</v>
      </c>
      <c r="M1224">
        <v>1</v>
      </c>
      <c r="N1224">
        <v>100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100</v>
      </c>
    </row>
    <row r="1225" spans="2:22" ht="16.5">
      <c r="B1225">
        <v>1221</v>
      </c>
      <c r="C1225">
        <v>2499151</v>
      </c>
      <c r="D1225">
        <v>2499313</v>
      </c>
      <c r="E1225" t="s">
        <v>68</v>
      </c>
      <c r="F1225" t="s">
        <v>69</v>
      </c>
      <c r="G1225" t="s">
        <v>1307</v>
      </c>
      <c r="H1225" t="s">
        <v>1366</v>
      </c>
      <c r="I1225" t="s">
        <v>1309</v>
      </c>
      <c r="J1225" t="s">
        <v>8</v>
      </c>
      <c r="K1225" t="s">
        <v>62</v>
      </c>
      <c r="L1225">
        <v>0</v>
      </c>
      <c r="M1225">
        <v>1</v>
      </c>
      <c r="N1225">
        <v>100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100</v>
      </c>
    </row>
    <row r="1226" spans="2:22" ht="16.5">
      <c r="B1226">
        <v>1222</v>
      </c>
      <c r="C1226">
        <v>2499151</v>
      </c>
      <c r="D1226">
        <v>2499314</v>
      </c>
      <c r="E1226" t="s">
        <v>68</v>
      </c>
      <c r="F1226" t="s">
        <v>69</v>
      </c>
      <c r="G1226" t="s">
        <v>1307</v>
      </c>
      <c r="H1226" t="s">
        <v>1367</v>
      </c>
      <c r="I1226" t="s">
        <v>1309</v>
      </c>
      <c r="J1226" t="s">
        <v>8</v>
      </c>
      <c r="K1226" t="s">
        <v>62</v>
      </c>
      <c r="L1226">
        <v>0</v>
      </c>
      <c r="M1226">
        <v>1</v>
      </c>
      <c r="N1226">
        <v>100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100</v>
      </c>
    </row>
    <row r="1227" spans="2:22" ht="16.5">
      <c r="B1227">
        <v>1223</v>
      </c>
      <c r="C1227">
        <v>2499151</v>
      </c>
      <c r="D1227">
        <v>2499315</v>
      </c>
      <c r="E1227" t="s">
        <v>68</v>
      </c>
      <c r="F1227" t="s">
        <v>69</v>
      </c>
      <c r="G1227" t="s">
        <v>1307</v>
      </c>
      <c r="H1227" t="s">
        <v>1368</v>
      </c>
      <c r="I1227" t="s">
        <v>1309</v>
      </c>
      <c r="J1227" t="s">
        <v>8</v>
      </c>
      <c r="K1227" t="s">
        <v>62</v>
      </c>
      <c r="L1227">
        <v>0</v>
      </c>
      <c r="M1227">
        <v>1</v>
      </c>
      <c r="N1227">
        <v>100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100</v>
      </c>
    </row>
    <row r="1228" spans="2:22" ht="16.5">
      <c r="B1228">
        <v>1224</v>
      </c>
      <c r="C1228">
        <v>2499151</v>
      </c>
      <c r="D1228">
        <v>2499316</v>
      </c>
      <c r="E1228" t="s">
        <v>68</v>
      </c>
      <c r="F1228" t="s">
        <v>69</v>
      </c>
      <c r="G1228" t="s">
        <v>1307</v>
      </c>
      <c r="H1228" t="s">
        <v>1369</v>
      </c>
      <c r="I1228" t="s">
        <v>1309</v>
      </c>
      <c r="J1228" t="s">
        <v>8</v>
      </c>
      <c r="K1228" t="s">
        <v>62</v>
      </c>
      <c r="L1228">
        <v>0</v>
      </c>
      <c r="M1228">
        <v>1</v>
      </c>
      <c r="N1228">
        <v>100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100</v>
      </c>
    </row>
    <row r="1229" spans="2:22" ht="16.5">
      <c r="B1229">
        <v>1225</v>
      </c>
      <c r="C1229">
        <v>2499151</v>
      </c>
      <c r="D1229">
        <v>2499317</v>
      </c>
      <c r="E1229" t="s">
        <v>68</v>
      </c>
      <c r="F1229" t="s">
        <v>69</v>
      </c>
      <c r="G1229" t="s">
        <v>1307</v>
      </c>
      <c r="H1229" t="s">
        <v>1370</v>
      </c>
      <c r="I1229" t="s">
        <v>1309</v>
      </c>
      <c r="J1229" t="s">
        <v>8</v>
      </c>
      <c r="K1229" t="s">
        <v>62</v>
      </c>
      <c r="L1229">
        <v>0</v>
      </c>
      <c r="M1229">
        <v>1</v>
      </c>
      <c r="N1229">
        <v>100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100</v>
      </c>
    </row>
    <row r="1230" spans="2:22" ht="16.5">
      <c r="B1230">
        <v>1226</v>
      </c>
      <c r="C1230">
        <v>2499151</v>
      </c>
      <c r="D1230">
        <v>2499318</v>
      </c>
      <c r="E1230" t="s">
        <v>68</v>
      </c>
      <c r="F1230" t="s">
        <v>69</v>
      </c>
      <c r="G1230" t="s">
        <v>1307</v>
      </c>
      <c r="H1230" t="s">
        <v>1371</v>
      </c>
      <c r="I1230" t="s">
        <v>1309</v>
      </c>
      <c r="J1230" t="s">
        <v>8</v>
      </c>
      <c r="K1230" t="s">
        <v>62</v>
      </c>
      <c r="L1230">
        <v>0</v>
      </c>
      <c r="M1230">
        <v>1</v>
      </c>
      <c r="N1230">
        <v>100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100</v>
      </c>
    </row>
    <row r="1231" spans="2:22" ht="16.5">
      <c r="B1231">
        <v>1227</v>
      </c>
      <c r="C1231">
        <v>2499151</v>
      </c>
      <c r="D1231">
        <v>2499319</v>
      </c>
      <c r="E1231" t="s">
        <v>68</v>
      </c>
      <c r="F1231" t="s">
        <v>69</v>
      </c>
      <c r="G1231" t="s">
        <v>1307</v>
      </c>
      <c r="H1231" t="s">
        <v>1372</v>
      </c>
      <c r="I1231" t="s">
        <v>1309</v>
      </c>
      <c r="J1231" t="s">
        <v>8</v>
      </c>
      <c r="K1231" t="s">
        <v>62</v>
      </c>
      <c r="L1231">
        <v>0</v>
      </c>
      <c r="M1231">
        <v>1</v>
      </c>
      <c r="N1231">
        <v>100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100</v>
      </c>
    </row>
    <row r="1232" spans="2:22" ht="16.5">
      <c r="B1232">
        <v>1228</v>
      </c>
      <c r="C1232">
        <v>2499151</v>
      </c>
      <c r="D1232">
        <v>2499320</v>
      </c>
      <c r="E1232" t="s">
        <v>68</v>
      </c>
      <c r="F1232" t="s">
        <v>69</v>
      </c>
      <c r="G1232" t="s">
        <v>1307</v>
      </c>
      <c r="H1232" t="s">
        <v>1373</v>
      </c>
      <c r="I1232" t="s">
        <v>1309</v>
      </c>
      <c r="J1232" t="s">
        <v>8</v>
      </c>
      <c r="K1232" t="s">
        <v>62</v>
      </c>
      <c r="L1232">
        <v>0</v>
      </c>
      <c r="M1232">
        <v>1</v>
      </c>
      <c r="N1232">
        <v>100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100</v>
      </c>
    </row>
    <row r="1233" spans="2:22" ht="16.5">
      <c r="B1233">
        <v>1229</v>
      </c>
      <c r="C1233">
        <v>2499151</v>
      </c>
      <c r="D1233">
        <v>2499321</v>
      </c>
      <c r="E1233" t="s">
        <v>68</v>
      </c>
      <c r="F1233" t="s">
        <v>69</v>
      </c>
      <c r="G1233" t="s">
        <v>1307</v>
      </c>
      <c r="H1233" t="s">
        <v>1374</v>
      </c>
      <c r="I1233" t="s">
        <v>1309</v>
      </c>
      <c r="J1233" t="s">
        <v>8</v>
      </c>
      <c r="K1233" t="s">
        <v>62</v>
      </c>
      <c r="L1233">
        <v>0</v>
      </c>
      <c r="M1233">
        <v>1</v>
      </c>
      <c r="N1233">
        <v>100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100</v>
      </c>
    </row>
    <row r="1234" spans="2:22" ht="16.5">
      <c r="B1234">
        <v>1230</v>
      </c>
      <c r="C1234">
        <v>2499151</v>
      </c>
      <c r="D1234">
        <v>2499322</v>
      </c>
      <c r="E1234" t="s">
        <v>68</v>
      </c>
      <c r="F1234" t="s">
        <v>69</v>
      </c>
      <c r="G1234" t="s">
        <v>1307</v>
      </c>
      <c r="H1234" t="s">
        <v>1375</v>
      </c>
      <c r="I1234" t="s">
        <v>1309</v>
      </c>
      <c r="J1234" t="s">
        <v>8</v>
      </c>
      <c r="K1234" t="s">
        <v>62</v>
      </c>
      <c r="L1234">
        <v>0</v>
      </c>
      <c r="M1234">
        <v>1</v>
      </c>
      <c r="N1234">
        <v>100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100</v>
      </c>
    </row>
    <row r="1235" spans="2:22" ht="16.5">
      <c r="B1235">
        <v>1231</v>
      </c>
      <c r="C1235">
        <v>2499151</v>
      </c>
      <c r="D1235">
        <v>2499323</v>
      </c>
      <c r="E1235" t="s">
        <v>68</v>
      </c>
      <c r="F1235" t="s">
        <v>69</v>
      </c>
      <c r="G1235" t="s">
        <v>1307</v>
      </c>
      <c r="H1235" t="s">
        <v>1376</v>
      </c>
      <c r="I1235" t="s">
        <v>1309</v>
      </c>
      <c r="J1235" t="s">
        <v>8</v>
      </c>
      <c r="K1235" t="s">
        <v>62</v>
      </c>
      <c r="L1235">
        <v>0</v>
      </c>
      <c r="M1235">
        <v>1</v>
      </c>
      <c r="N1235">
        <v>100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100</v>
      </c>
    </row>
    <row r="1236" spans="2:22" ht="16.5">
      <c r="B1236">
        <v>1232</v>
      </c>
      <c r="C1236">
        <v>2499151</v>
      </c>
      <c r="D1236">
        <v>2499324</v>
      </c>
      <c r="E1236" t="s">
        <v>68</v>
      </c>
      <c r="F1236" t="s">
        <v>69</v>
      </c>
      <c r="G1236" t="s">
        <v>1307</v>
      </c>
      <c r="H1236" t="s">
        <v>1377</v>
      </c>
      <c r="I1236" t="s">
        <v>1309</v>
      </c>
      <c r="J1236" t="s">
        <v>8</v>
      </c>
      <c r="K1236" t="s">
        <v>62</v>
      </c>
      <c r="L1236">
        <v>0</v>
      </c>
      <c r="M1236">
        <v>1</v>
      </c>
      <c r="N1236">
        <v>100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100</v>
      </c>
    </row>
    <row r="1237" spans="2:22" ht="16.5">
      <c r="B1237">
        <v>1233</v>
      </c>
      <c r="C1237">
        <v>2499151</v>
      </c>
      <c r="D1237">
        <v>2499325</v>
      </c>
      <c r="E1237" t="s">
        <v>68</v>
      </c>
      <c r="F1237" t="s">
        <v>69</v>
      </c>
      <c r="G1237" t="s">
        <v>1307</v>
      </c>
      <c r="H1237" t="s">
        <v>1378</v>
      </c>
      <c r="I1237" t="s">
        <v>1309</v>
      </c>
      <c r="J1237" t="s">
        <v>8</v>
      </c>
      <c r="K1237" t="s">
        <v>62</v>
      </c>
      <c r="L1237">
        <v>0</v>
      </c>
      <c r="M1237">
        <v>1</v>
      </c>
      <c r="N1237">
        <v>100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100</v>
      </c>
    </row>
    <row r="1238" spans="2:22" ht="16.5">
      <c r="B1238">
        <v>1234</v>
      </c>
      <c r="C1238">
        <v>2499151</v>
      </c>
      <c r="D1238">
        <v>2499326</v>
      </c>
      <c r="E1238" t="s">
        <v>68</v>
      </c>
      <c r="F1238" t="s">
        <v>69</v>
      </c>
      <c r="G1238" t="s">
        <v>1307</v>
      </c>
      <c r="H1238" t="s">
        <v>1379</v>
      </c>
      <c r="I1238" t="s">
        <v>1309</v>
      </c>
      <c r="J1238" t="s">
        <v>8</v>
      </c>
      <c r="K1238" t="s">
        <v>62</v>
      </c>
      <c r="L1238">
        <v>0</v>
      </c>
      <c r="M1238">
        <v>1</v>
      </c>
      <c r="N1238">
        <v>100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100</v>
      </c>
    </row>
    <row r="1239" spans="2:22" ht="16.5">
      <c r="B1239">
        <v>1235</v>
      </c>
      <c r="C1239">
        <v>2499151</v>
      </c>
      <c r="D1239">
        <v>2499327</v>
      </c>
      <c r="E1239" t="s">
        <v>68</v>
      </c>
      <c r="F1239" t="s">
        <v>69</v>
      </c>
      <c r="G1239" t="s">
        <v>1307</v>
      </c>
      <c r="H1239" t="s">
        <v>1380</v>
      </c>
      <c r="I1239" t="s">
        <v>1309</v>
      </c>
      <c r="J1239" t="s">
        <v>8</v>
      </c>
      <c r="K1239" t="s">
        <v>62</v>
      </c>
      <c r="L1239">
        <v>0</v>
      </c>
      <c r="M1239">
        <v>1</v>
      </c>
      <c r="N1239">
        <v>100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100</v>
      </c>
    </row>
    <row r="1240" spans="2:22" ht="16.5">
      <c r="B1240">
        <v>1236</v>
      </c>
      <c r="C1240">
        <v>2499151</v>
      </c>
      <c r="D1240">
        <v>2499328</v>
      </c>
      <c r="E1240" t="s">
        <v>68</v>
      </c>
      <c r="F1240" t="s">
        <v>69</v>
      </c>
      <c r="G1240" t="s">
        <v>1307</v>
      </c>
      <c r="H1240" t="s">
        <v>1381</v>
      </c>
      <c r="I1240" t="s">
        <v>1309</v>
      </c>
      <c r="J1240" t="s">
        <v>8</v>
      </c>
      <c r="K1240" t="s">
        <v>62</v>
      </c>
      <c r="L1240">
        <v>0</v>
      </c>
      <c r="M1240">
        <v>1</v>
      </c>
      <c r="N1240">
        <v>100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100</v>
      </c>
    </row>
    <row r="1241" spans="2:22" ht="16.5">
      <c r="B1241">
        <v>1237</v>
      </c>
      <c r="C1241">
        <v>2499151</v>
      </c>
      <c r="D1241">
        <v>2499329</v>
      </c>
      <c r="E1241" t="s">
        <v>68</v>
      </c>
      <c r="F1241" t="s">
        <v>69</v>
      </c>
      <c r="G1241" t="s">
        <v>1307</v>
      </c>
      <c r="H1241" t="s">
        <v>1382</v>
      </c>
      <c r="I1241" t="s">
        <v>1309</v>
      </c>
      <c r="J1241" t="s">
        <v>8</v>
      </c>
      <c r="K1241" t="s">
        <v>62</v>
      </c>
      <c r="L1241">
        <v>0</v>
      </c>
      <c r="M1241">
        <v>1</v>
      </c>
      <c r="N1241">
        <v>100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100</v>
      </c>
    </row>
    <row r="1242" spans="2:22" ht="16.5">
      <c r="B1242">
        <v>1238</v>
      </c>
      <c r="C1242">
        <v>2499151</v>
      </c>
      <c r="D1242">
        <v>2499330</v>
      </c>
      <c r="E1242" t="s">
        <v>68</v>
      </c>
      <c r="F1242" t="s">
        <v>69</v>
      </c>
      <c r="G1242" t="s">
        <v>1307</v>
      </c>
      <c r="H1242" t="s">
        <v>1383</v>
      </c>
      <c r="I1242" t="s">
        <v>1309</v>
      </c>
      <c r="J1242" t="s">
        <v>8</v>
      </c>
      <c r="K1242" t="s">
        <v>62</v>
      </c>
      <c r="L1242">
        <v>0</v>
      </c>
      <c r="M1242">
        <v>1</v>
      </c>
      <c r="N1242">
        <v>100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100</v>
      </c>
    </row>
    <row r="1243" spans="2:22" ht="16.5">
      <c r="B1243">
        <v>1239</v>
      </c>
      <c r="C1243">
        <v>2499151</v>
      </c>
      <c r="D1243">
        <v>2499331</v>
      </c>
      <c r="E1243" t="s">
        <v>68</v>
      </c>
      <c r="F1243" t="s">
        <v>69</v>
      </c>
      <c r="G1243" t="s">
        <v>1307</v>
      </c>
      <c r="H1243" t="s">
        <v>1384</v>
      </c>
      <c r="I1243" t="s">
        <v>1309</v>
      </c>
      <c r="J1243" t="s">
        <v>8</v>
      </c>
      <c r="K1243" t="s">
        <v>62</v>
      </c>
      <c r="L1243">
        <v>0</v>
      </c>
      <c r="M1243">
        <v>1</v>
      </c>
      <c r="N1243">
        <v>100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100</v>
      </c>
    </row>
    <row r="1244" spans="2:22" ht="16.5">
      <c r="B1244">
        <v>1240</v>
      </c>
      <c r="C1244">
        <v>2499151</v>
      </c>
      <c r="D1244">
        <v>2499332</v>
      </c>
      <c r="E1244" t="s">
        <v>68</v>
      </c>
      <c r="F1244" t="s">
        <v>69</v>
      </c>
      <c r="G1244" t="s">
        <v>1307</v>
      </c>
      <c r="H1244" t="s">
        <v>1385</v>
      </c>
      <c r="I1244" t="s">
        <v>1309</v>
      </c>
      <c r="J1244" t="s">
        <v>8</v>
      </c>
      <c r="K1244" t="s">
        <v>62</v>
      </c>
      <c r="L1244">
        <v>0</v>
      </c>
      <c r="M1244">
        <v>1</v>
      </c>
      <c r="N1244">
        <v>100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100</v>
      </c>
    </row>
    <row r="1245" spans="2:22" ht="16.5">
      <c r="B1245">
        <v>1241</v>
      </c>
      <c r="C1245">
        <v>2499151</v>
      </c>
      <c r="D1245">
        <v>2499333</v>
      </c>
      <c r="E1245" t="s">
        <v>68</v>
      </c>
      <c r="F1245" t="s">
        <v>69</v>
      </c>
      <c r="G1245" t="s">
        <v>1307</v>
      </c>
      <c r="H1245" t="s">
        <v>1386</v>
      </c>
      <c r="I1245" t="s">
        <v>1309</v>
      </c>
      <c r="J1245" t="s">
        <v>8</v>
      </c>
      <c r="K1245" t="s">
        <v>62</v>
      </c>
      <c r="L1245">
        <v>0</v>
      </c>
      <c r="M1245">
        <v>1</v>
      </c>
      <c r="N1245">
        <v>100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100</v>
      </c>
    </row>
    <row r="1246" spans="2:22" ht="16.5">
      <c r="B1246">
        <v>1242</v>
      </c>
      <c r="C1246">
        <v>2499151</v>
      </c>
      <c r="D1246">
        <v>2499334</v>
      </c>
      <c r="E1246" t="s">
        <v>68</v>
      </c>
      <c r="F1246" t="s">
        <v>69</v>
      </c>
      <c r="G1246" t="s">
        <v>1307</v>
      </c>
      <c r="H1246" t="s">
        <v>1387</v>
      </c>
      <c r="I1246" t="s">
        <v>1309</v>
      </c>
      <c r="J1246" t="s">
        <v>8</v>
      </c>
      <c r="K1246" t="s">
        <v>62</v>
      </c>
      <c r="L1246">
        <v>0</v>
      </c>
      <c r="M1246">
        <v>1</v>
      </c>
      <c r="N1246">
        <v>100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100</v>
      </c>
    </row>
    <row r="1247" spans="2:22" ht="16.5">
      <c r="B1247">
        <v>1243</v>
      </c>
      <c r="C1247">
        <v>2499151</v>
      </c>
      <c r="D1247">
        <v>2499335</v>
      </c>
      <c r="E1247" t="s">
        <v>68</v>
      </c>
      <c r="F1247" t="s">
        <v>69</v>
      </c>
      <c r="G1247" t="s">
        <v>1307</v>
      </c>
      <c r="H1247" t="s">
        <v>1388</v>
      </c>
      <c r="I1247" t="s">
        <v>1309</v>
      </c>
      <c r="J1247" t="s">
        <v>8</v>
      </c>
      <c r="K1247" t="s">
        <v>62</v>
      </c>
      <c r="L1247">
        <v>0</v>
      </c>
      <c r="M1247">
        <v>1</v>
      </c>
      <c r="N1247">
        <v>100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100</v>
      </c>
    </row>
    <row r="1248" spans="2:22" ht="16.5">
      <c r="B1248">
        <v>1244</v>
      </c>
      <c r="C1248">
        <v>2499151</v>
      </c>
      <c r="D1248">
        <v>2499336</v>
      </c>
      <c r="E1248" t="s">
        <v>68</v>
      </c>
      <c r="F1248" t="s">
        <v>69</v>
      </c>
      <c r="G1248" t="s">
        <v>1307</v>
      </c>
      <c r="H1248" t="s">
        <v>1389</v>
      </c>
      <c r="I1248" t="s">
        <v>1309</v>
      </c>
      <c r="J1248" t="s">
        <v>8</v>
      </c>
      <c r="K1248" t="s">
        <v>62</v>
      </c>
      <c r="L1248">
        <v>0</v>
      </c>
      <c r="M1248">
        <v>1</v>
      </c>
      <c r="N1248">
        <v>100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100</v>
      </c>
    </row>
    <row r="1249" spans="2:22" ht="16.5">
      <c r="B1249">
        <v>1245</v>
      </c>
      <c r="C1249">
        <v>2499151</v>
      </c>
      <c r="D1249">
        <v>2499337</v>
      </c>
      <c r="E1249" t="s">
        <v>68</v>
      </c>
      <c r="F1249" t="s">
        <v>69</v>
      </c>
      <c r="G1249" t="s">
        <v>1307</v>
      </c>
      <c r="H1249" t="s">
        <v>1390</v>
      </c>
      <c r="I1249" t="s">
        <v>1309</v>
      </c>
      <c r="J1249" t="s">
        <v>8</v>
      </c>
      <c r="K1249" t="s">
        <v>62</v>
      </c>
      <c r="L1249">
        <v>0</v>
      </c>
      <c r="M1249">
        <v>1</v>
      </c>
      <c r="N1249">
        <v>100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100</v>
      </c>
    </row>
    <row r="1250" spans="2:22" ht="16.5">
      <c r="B1250">
        <v>1246</v>
      </c>
      <c r="C1250">
        <v>2499151</v>
      </c>
      <c r="D1250">
        <v>2499338</v>
      </c>
      <c r="E1250" t="s">
        <v>68</v>
      </c>
      <c r="F1250" t="s">
        <v>69</v>
      </c>
      <c r="G1250" t="s">
        <v>1307</v>
      </c>
      <c r="H1250" t="s">
        <v>1391</v>
      </c>
      <c r="I1250" t="s">
        <v>1309</v>
      </c>
      <c r="J1250" t="s">
        <v>8</v>
      </c>
      <c r="K1250" t="s">
        <v>62</v>
      </c>
      <c r="L1250">
        <v>0</v>
      </c>
      <c r="M1250">
        <v>1</v>
      </c>
      <c r="N1250">
        <v>100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100</v>
      </c>
    </row>
    <row r="1251" spans="2:22" ht="16.5">
      <c r="B1251">
        <v>1247</v>
      </c>
      <c r="C1251">
        <v>2499151</v>
      </c>
      <c r="D1251">
        <v>2499339</v>
      </c>
      <c r="E1251" t="s">
        <v>68</v>
      </c>
      <c r="F1251" t="s">
        <v>69</v>
      </c>
      <c r="G1251" t="s">
        <v>1307</v>
      </c>
      <c r="H1251" t="s">
        <v>1392</v>
      </c>
      <c r="I1251" t="s">
        <v>1309</v>
      </c>
      <c r="J1251" t="s">
        <v>8</v>
      </c>
      <c r="K1251" t="s">
        <v>62</v>
      </c>
      <c r="L1251">
        <v>0</v>
      </c>
      <c r="M1251">
        <v>1</v>
      </c>
      <c r="N1251">
        <v>100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100</v>
      </c>
    </row>
    <row r="1252" spans="2:22" ht="16.5">
      <c r="B1252">
        <v>1248</v>
      </c>
      <c r="C1252">
        <v>2499151</v>
      </c>
      <c r="D1252">
        <v>2499340</v>
      </c>
      <c r="E1252" t="s">
        <v>68</v>
      </c>
      <c r="F1252" t="s">
        <v>69</v>
      </c>
      <c r="G1252" t="s">
        <v>1307</v>
      </c>
      <c r="H1252" t="s">
        <v>1393</v>
      </c>
      <c r="I1252" t="s">
        <v>1309</v>
      </c>
      <c r="J1252" t="s">
        <v>8</v>
      </c>
      <c r="K1252" t="s">
        <v>62</v>
      </c>
      <c r="L1252">
        <v>0</v>
      </c>
      <c r="M1252">
        <v>1</v>
      </c>
      <c r="N1252">
        <v>100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100</v>
      </c>
    </row>
    <row r="1253" spans="2:22" ht="16.5">
      <c r="B1253">
        <v>1249</v>
      </c>
      <c r="C1253">
        <v>2499151</v>
      </c>
      <c r="D1253">
        <v>2499341</v>
      </c>
      <c r="E1253" t="s">
        <v>68</v>
      </c>
      <c r="F1253" t="s">
        <v>69</v>
      </c>
      <c r="G1253" t="s">
        <v>1307</v>
      </c>
      <c r="H1253" t="s">
        <v>1394</v>
      </c>
      <c r="I1253" t="s">
        <v>1309</v>
      </c>
      <c r="J1253" t="s">
        <v>8</v>
      </c>
      <c r="K1253" t="s">
        <v>62</v>
      </c>
      <c r="L1253">
        <v>0</v>
      </c>
      <c r="M1253">
        <v>1</v>
      </c>
      <c r="N1253">
        <v>100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100</v>
      </c>
    </row>
    <row r="1254" spans="2:22" ht="16.5">
      <c r="B1254">
        <v>1250</v>
      </c>
      <c r="C1254">
        <v>2499151</v>
      </c>
      <c r="D1254">
        <v>2499342</v>
      </c>
      <c r="E1254" t="s">
        <v>68</v>
      </c>
      <c r="F1254" t="s">
        <v>69</v>
      </c>
      <c r="G1254" t="s">
        <v>1307</v>
      </c>
      <c r="H1254" t="s">
        <v>1395</v>
      </c>
      <c r="I1254" t="s">
        <v>1309</v>
      </c>
      <c r="J1254" t="s">
        <v>8</v>
      </c>
      <c r="K1254" t="s">
        <v>62</v>
      </c>
      <c r="L1254">
        <v>0</v>
      </c>
      <c r="M1254">
        <v>1</v>
      </c>
      <c r="N1254">
        <v>100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100</v>
      </c>
    </row>
    <row r="1255" spans="2:22" ht="16.5">
      <c r="B1255">
        <v>1251</v>
      </c>
      <c r="C1255">
        <v>2499151</v>
      </c>
      <c r="D1255">
        <v>2499343</v>
      </c>
      <c r="E1255" t="s">
        <v>68</v>
      </c>
      <c r="F1255" t="s">
        <v>69</v>
      </c>
      <c r="G1255" t="s">
        <v>1307</v>
      </c>
      <c r="H1255" t="s">
        <v>1396</v>
      </c>
      <c r="I1255" t="s">
        <v>1309</v>
      </c>
      <c r="J1255" t="s">
        <v>8</v>
      </c>
      <c r="K1255" t="s">
        <v>62</v>
      </c>
      <c r="L1255">
        <v>0</v>
      </c>
      <c r="M1255">
        <v>1</v>
      </c>
      <c r="N1255">
        <v>100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100</v>
      </c>
    </row>
    <row r="1256" spans="2:22" ht="16.5">
      <c r="B1256">
        <v>1252</v>
      </c>
      <c r="C1256">
        <v>2499151</v>
      </c>
      <c r="D1256">
        <v>2499344</v>
      </c>
      <c r="E1256" t="s">
        <v>68</v>
      </c>
      <c r="F1256" t="s">
        <v>69</v>
      </c>
      <c r="G1256" t="s">
        <v>1307</v>
      </c>
      <c r="H1256" t="s">
        <v>1397</v>
      </c>
      <c r="I1256" t="s">
        <v>1309</v>
      </c>
      <c r="J1256" t="s">
        <v>8</v>
      </c>
      <c r="K1256" t="s">
        <v>62</v>
      </c>
      <c r="L1256">
        <v>0</v>
      </c>
      <c r="M1256">
        <v>1</v>
      </c>
      <c r="N1256">
        <v>100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100</v>
      </c>
    </row>
    <row r="1257" spans="2:22" ht="16.5">
      <c r="B1257">
        <v>1253</v>
      </c>
      <c r="C1257">
        <v>2499151</v>
      </c>
      <c r="D1257">
        <v>2499345</v>
      </c>
      <c r="E1257" t="s">
        <v>68</v>
      </c>
      <c r="F1257" t="s">
        <v>69</v>
      </c>
      <c r="G1257" t="s">
        <v>1307</v>
      </c>
      <c r="H1257" t="s">
        <v>1398</v>
      </c>
      <c r="I1257" t="s">
        <v>1309</v>
      </c>
      <c r="J1257" t="s">
        <v>8</v>
      </c>
      <c r="K1257" t="s">
        <v>62</v>
      </c>
      <c r="L1257">
        <v>0</v>
      </c>
      <c r="M1257">
        <v>1</v>
      </c>
      <c r="N1257">
        <v>100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100</v>
      </c>
    </row>
    <row r="1258" spans="2:22" ht="16.5">
      <c r="B1258">
        <v>1254</v>
      </c>
      <c r="C1258">
        <v>2499151</v>
      </c>
      <c r="D1258">
        <v>2499346</v>
      </c>
      <c r="E1258" t="s">
        <v>68</v>
      </c>
      <c r="F1258" t="s">
        <v>69</v>
      </c>
      <c r="G1258" t="s">
        <v>1307</v>
      </c>
      <c r="H1258" t="s">
        <v>1399</v>
      </c>
      <c r="I1258" t="s">
        <v>1309</v>
      </c>
      <c r="J1258" t="s">
        <v>8</v>
      </c>
      <c r="K1258" t="s">
        <v>62</v>
      </c>
      <c r="L1258">
        <v>0</v>
      </c>
      <c r="M1258">
        <v>1</v>
      </c>
      <c r="N1258">
        <v>100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100</v>
      </c>
    </row>
    <row r="1259" spans="2:22" ht="16.5">
      <c r="B1259">
        <v>1255</v>
      </c>
      <c r="C1259">
        <v>2499151</v>
      </c>
      <c r="D1259">
        <v>2499347</v>
      </c>
      <c r="E1259" t="s">
        <v>68</v>
      </c>
      <c r="F1259" t="s">
        <v>69</v>
      </c>
      <c r="G1259" t="s">
        <v>1307</v>
      </c>
      <c r="H1259" t="s">
        <v>1400</v>
      </c>
      <c r="I1259" t="s">
        <v>1309</v>
      </c>
      <c r="J1259" t="s">
        <v>8</v>
      </c>
      <c r="K1259" t="s">
        <v>62</v>
      </c>
      <c r="L1259">
        <v>0</v>
      </c>
      <c r="M1259">
        <v>1</v>
      </c>
      <c r="N1259">
        <v>100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100</v>
      </c>
    </row>
    <row r="1260" spans="2:22" ht="16.5">
      <c r="B1260">
        <v>1256</v>
      </c>
      <c r="C1260">
        <v>2499151</v>
      </c>
      <c r="D1260">
        <v>2499348</v>
      </c>
      <c r="E1260" t="s">
        <v>68</v>
      </c>
      <c r="F1260" t="s">
        <v>69</v>
      </c>
      <c r="G1260" t="s">
        <v>1307</v>
      </c>
      <c r="H1260" t="s">
        <v>1401</v>
      </c>
      <c r="I1260" t="s">
        <v>1309</v>
      </c>
      <c r="J1260" t="s">
        <v>8</v>
      </c>
      <c r="K1260" t="s">
        <v>62</v>
      </c>
      <c r="L1260">
        <v>0</v>
      </c>
      <c r="M1260">
        <v>1</v>
      </c>
      <c r="N1260">
        <v>100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100</v>
      </c>
    </row>
    <row r="1261" spans="2:22" ht="16.5">
      <c r="B1261">
        <v>1257</v>
      </c>
      <c r="C1261">
        <v>2499151</v>
      </c>
      <c r="D1261">
        <v>2499349</v>
      </c>
      <c r="E1261" t="s">
        <v>68</v>
      </c>
      <c r="F1261" t="s">
        <v>69</v>
      </c>
      <c r="G1261" t="s">
        <v>1307</v>
      </c>
      <c r="H1261" t="s">
        <v>1402</v>
      </c>
      <c r="I1261" t="s">
        <v>1309</v>
      </c>
      <c r="J1261" t="s">
        <v>8</v>
      </c>
      <c r="K1261" t="s">
        <v>62</v>
      </c>
      <c r="L1261">
        <v>0</v>
      </c>
      <c r="M1261">
        <v>1</v>
      </c>
      <c r="N1261">
        <v>100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100</v>
      </c>
    </row>
    <row r="1262" spans="2:22" ht="16.5">
      <c r="B1262">
        <v>1258</v>
      </c>
      <c r="C1262">
        <v>2499151</v>
      </c>
      <c r="D1262">
        <v>2499350</v>
      </c>
      <c r="E1262" t="s">
        <v>68</v>
      </c>
      <c r="F1262" t="s">
        <v>69</v>
      </c>
      <c r="G1262" t="s">
        <v>1307</v>
      </c>
      <c r="H1262" t="s">
        <v>1403</v>
      </c>
      <c r="I1262" t="s">
        <v>1309</v>
      </c>
      <c r="J1262" t="s">
        <v>8</v>
      </c>
      <c r="K1262" t="s">
        <v>62</v>
      </c>
      <c r="L1262">
        <v>0</v>
      </c>
      <c r="M1262">
        <v>1</v>
      </c>
      <c r="N1262">
        <v>100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100</v>
      </c>
    </row>
    <row r="1263" spans="2:22" ht="16.5">
      <c r="B1263">
        <v>1259</v>
      </c>
      <c r="C1263">
        <v>2499151</v>
      </c>
      <c r="D1263">
        <v>2499351</v>
      </c>
      <c r="E1263" t="s">
        <v>68</v>
      </c>
      <c r="F1263" t="s">
        <v>69</v>
      </c>
      <c r="G1263" t="s">
        <v>1307</v>
      </c>
      <c r="H1263" t="s">
        <v>1404</v>
      </c>
      <c r="I1263" t="s">
        <v>1309</v>
      </c>
      <c r="J1263" t="s">
        <v>8</v>
      </c>
      <c r="K1263" t="s">
        <v>62</v>
      </c>
      <c r="L1263">
        <v>0</v>
      </c>
      <c r="M1263">
        <v>1</v>
      </c>
      <c r="N1263">
        <v>100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100</v>
      </c>
    </row>
    <row r="1264" spans="2:22" ht="16.5">
      <c r="B1264">
        <v>1260</v>
      </c>
      <c r="C1264">
        <v>2499151</v>
      </c>
      <c r="D1264">
        <v>2499352</v>
      </c>
      <c r="E1264" t="s">
        <v>68</v>
      </c>
      <c r="F1264" t="s">
        <v>69</v>
      </c>
      <c r="G1264" t="s">
        <v>1307</v>
      </c>
      <c r="H1264" t="s">
        <v>1405</v>
      </c>
      <c r="I1264" t="s">
        <v>1309</v>
      </c>
      <c r="J1264" t="s">
        <v>8</v>
      </c>
      <c r="K1264" t="s">
        <v>62</v>
      </c>
      <c r="L1264">
        <v>0</v>
      </c>
      <c r="M1264">
        <v>1</v>
      </c>
      <c r="N1264">
        <v>100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100</v>
      </c>
    </row>
    <row r="1265" spans="2:22" ht="16.5">
      <c r="B1265">
        <v>1261</v>
      </c>
      <c r="C1265">
        <v>2499151</v>
      </c>
      <c r="D1265">
        <v>2499353</v>
      </c>
      <c r="E1265" t="s">
        <v>68</v>
      </c>
      <c r="F1265" t="s">
        <v>69</v>
      </c>
      <c r="G1265" t="s">
        <v>1307</v>
      </c>
      <c r="H1265" t="s">
        <v>1406</v>
      </c>
      <c r="I1265" t="s">
        <v>1309</v>
      </c>
      <c r="J1265" t="s">
        <v>8</v>
      </c>
      <c r="K1265" t="s">
        <v>62</v>
      </c>
      <c r="L1265">
        <v>0</v>
      </c>
      <c r="M1265">
        <v>1</v>
      </c>
      <c r="N1265">
        <v>100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100</v>
      </c>
    </row>
    <row r="1266" spans="2:22" ht="16.5">
      <c r="B1266">
        <v>1262</v>
      </c>
      <c r="C1266">
        <v>2499151</v>
      </c>
      <c r="D1266">
        <v>2499354</v>
      </c>
      <c r="E1266" t="s">
        <v>68</v>
      </c>
      <c r="F1266" t="s">
        <v>69</v>
      </c>
      <c r="G1266" t="s">
        <v>1307</v>
      </c>
      <c r="H1266" t="s">
        <v>1407</v>
      </c>
      <c r="I1266" t="s">
        <v>1309</v>
      </c>
      <c r="J1266" t="s">
        <v>8</v>
      </c>
      <c r="K1266" t="s">
        <v>62</v>
      </c>
      <c r="L1266">
        <v>0</v>
      </c>
      <c r="M1266">
        <v>1</v>
      </c>
      <c r="N1266">
        <v>100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100</v>
      </c>
    </row>
    <row r="1267" spans="2:22" ht="16.5">
      <c r="B1267">
        <v>1263</v>
      </c>
      <c r="C1267">
        <v>2499151</v>
      </c>
      <c r="D1267">
        <v>2499355</v>
      </c>
      <c r="E1267" t="s">
        <v>68</v>
      </c>
      <c r="F1267" t="s">
        <v>69</v>
      </c>
      <c r="G1267" t="s">
        <v>1307</v>
      </c>
      <c r="H1267" t="s">
        <v>1408</v>
      </c>
      <c r="I1267" t="s">
        <v>1309</v>
      </c>
      <c r="J1267" t="s">
        <v>8</v>
      </c>
      <c r="K1267" t="s">
        <v>62</v>
      </c>
      <c r="L1267">
        <v>0</v>
      </c>
      <c r="M1267">
        <v>1</v>
      </c>
      <c r="N1267">
        <v>100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100</v>
      </c>
    </row>
    <row r="1268" spans="2:22" ht="16.5">
      <c r="B1268">
        <v>1264</v>
      </c>
      <c r="C1268">
        <v>2499151</v>
      </c>
      <c r="D1268">
        <v>2499356</v>
      </c>
      <c r="E1268" t="s">
        <v>68</v>
      </c>
      <c r="F1268" t="s">
        <v>69</v>
      </c>
      <c r="G1268" t="s">
        <v>1307</v>
      </c>
      <c r="H1268" t="s">
        <v>1409</v>
      </c>
      <c r="I1268" t="s">
        <v>1309</v>
      </c>
      <c r="J1268" t="s">
        <v>8</v>
      </c>
      <c r="K1268" t="s">
        <v>62</v>
      </c>
      <c r="L1268">
        <v>0</v>
      </c>
      <c r="M1268">
        <v>1</v>
      </c>
      <c r="N1268">
        <v>100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100</v>
      </c>
    </row>
    <row r="1269" spans="2:22" ht="16.5">
      <c r="B1269">
        <v>1265</v>
      </c>
      <c r="C1269">
        <v>2499151</v>
      </c>
      <c r="D1269">
        <v>2499357</v>
      </c>
      <c r="E1269" t="s">
        <v>68</v>
      </c>
      <c r="F1269" t="s">
        <v>69</v>
      </c>
      <c r="G1269" t="s">
        <v>1307</v>
      </c>
      <c r="H1269" t="s">
        <v>1410</v>
      </c>
      <c r="I1269" t="s">
        <v>1309</v>
      </c>
      <c r="J1269" t="s">
        <v>8</v>
      </c>
      <c r="K1269" t="s">
        <v>62</v>
      </c>
      <c r="L1269">
        <v>0</v>
      </c>
      <c r="M1269">
        <v>1</v>
      </c>
      <c r="N1269">
        <v>100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100</v>
      </c>
    </row>
    <row r="1270" spans="2:22" ht="16.5">
      <c r="B1270">
        <v>1266</v>
      </c>
      <c r="C1270">
        <v>2499151</v>
      </c>
      <c r="D1270">
        <v>2499358</v>
      </c>
      <c r="E1270" t="s">
        <v>68</v>
      </c>
      <c r="F1270" t="s">
        <v>69</v>
      </c>
      <c r="G1270" t="s">
        <v>1307</v>
      </c>
      <c r="H1270" t="s">
        <v>1411</v>
      </c>
      <c r="I1270" t="s">
        <v>1309</v>
      </c>
      <c r="J1270" t="s">
        <v>8</v>
      </c>
      <c r="K1270" t="s">
        <v>62</v>
      </c>
      <c r="L1270">
        <v>0</v>
      </c>
      <c r="M1270">
        <v>1</v>
      </c>
      <c r="N1270">
        <v>100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100</v>
      </c>
    </row>
    <row r="1271" spans="2:22" ht="16.5">
      <c r="B1271">
        <v>1267</v>
      </c>
      <c r="C1271">
        <v>2499151</v>
      </c>
      <c r="D1271">
        <v>2499359</v>
      </c>
      <c r="E1271" t="s">
        <v>68</v>
      </c>
      <c r="F1271" t="s">
        <v>69</v>
      </c>
      <c r="G1271" t="s">
        <v>1307</v>
      </c>
      <c r="H1271" t="s">
        <v>1412</v>
      </c>
      <c r="I1271" t="s">
        <v>1309</v>
      </c>
      <c r="J1271" t="s">
        <v>8</v>
      </c>
      <c r="K1271" t="s">
        <v>62</v>
      </c>
      <c r="L1271">
        <v>0</v>
      </c>
      <c r="M1271">
        <v>1</v>
      </c>
      <c r="N1271">
        <v>100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100</v>
      </c>
    </row>
    <row r="1272" spans="2:22" ht="16.5">
      <c r="B1272">
        <v>1268</v>
      </c>
      <c r="C1272">
        <v>2499151</v>
      </c>
      <c r="D1272">
        <v>2499171</v>
      </c>
      <c r="E1272" t="s">
        <v>68</v>
      </c>
      <c r="F1272" t="s">
        <v>69</v>
      </c>
      <c r="G1272" t="s">
        <v>1307</v>
      </c>
      <c r="H1272" t="s">
        <v>1413</v>
      </c>
      <c r="I1272" t="s">
        <v>1309</v>
      </c>
      <c r="J1272" t="s">
        <v>8</v>
      </c>
      <c r="K1272" t="s">
        <v>62</v>
      </c>
      <c r="L1272">
        <v>0</v>
      </c>
      <c r="M1272">
        <v>2</v>
      </c>
      <c r="N1272">
        <v>200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200</v>
      </c>
    </row>
    <row r="1273" spans="2:22" ht="16.5">
      <c r="B1273">
        <v>1269</v>
      </c>
      <c r="C1273">
        <v>2499151</v>
      </c>
      <c r="D1273">
        <v>2499365</v>
      </c>
      <c r="E1273" t="s">
        <v>68</v>
      </c>
      <c r="F1273" t="s">
        <v>69</v>
      </c>
      <c r="G1273" t="s">
        <v>1307</v>
      </c>
      <c r="H1273" t="s">
        <v>1414</v>
      </c>
      <c r="I1273" t="s">
        <v>1309</v>
      </c>
      <c r="J1273" t="s">
        <v>8</v>
      </c>
      <c r="K1273" t="s">
        <v>62</v>
      </c>
      <c r="L1273">
        <v>0</v>
      </c>
      <c r="M1273">
        <v>1</v>
      </c>
      <c r="N1273">
        <v>100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100</v>
      </c>
    </row>
    <row r="1274" spans="2:22" ht="16.5">
      <c r="B1274">
        <v>1270</v>
      </c>
      <c r="C1274">
        <v>2499151</v>
      </c>
      <c r="D1274">
        <v>2499366</v>
      </c>
      <c r="E1274" t="s">
        <v>68</v>
      </c>
      <c r="F1274" t="s">
        <v>69</v>
      </c>
      <c r="G1274" t="s">
        <v>1307</v>
      </c>
      <c r="H1274" t="s">
        <v>1415</v>
      </c>
      <c r="I1274" t="s">
        <v>1309</v>
      </c>
      <c r="J1274" t="s">
        <v>8</v>
      </c>
      <c r="K1274" t="s">
        <v>62</v>
      </c>
      <c r="L1274">
        <v>0</v>
      </c>
      <c r="M1274">
        <v>1</v>
      </c>
      <c r="N1274">
        <v>100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100</v>
      </c>
    </row>
    <row r="1275" spans="2:22" ht="16.5">
      <c r="B1275">
        <v>1271</v>
      </c>
      <c r="C1275">
        <v>2499151</v>
      </c>
      <c r="D1275">
        <v>2499367</v>
      </c>
      <c r="E1275" t="s">
        <v>68</v>
      </c>
      <c r="F1275" t="s">
        <v>69</v>
      </c>
      <c r="G1275" t="s">
        <v>1307</v>
      </c>
      <c r="H1275" t="s">
        <v>1416</v>
      </c>
      <c r="I1275" t="s">
        <v>1309</v>
      </c>
      <c r="J1275" t="s">
        <v>8</v>
      </c>
      <c r="K1275" t="s">
        <v>62</v>
      </c>
      <c r="L1275">
        <v>0</v>
      </c>
      <c r="M1275">
        <v>1</v>
      </c>
      <c r="N1275">
        <v>100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100</v>
      </c>
    </row>
    <row r="1276" spans="2:22" ht="16.5">
      <c r="B1276">
        <v>1272</v>
      </c>
      <c r="C1276">
        <v>2499151</v>
      </c>
      <c r="D1276">
        <v>2499368</v>
      </c>
      <c r="E1276" t="s">
        <v>68</v>
      </c>
      <c r="F1276" t="s">
        <v>69</v>
      </c>
      <c r="G1276" t="s">
        <v>1307</v>
      </c>
      <c r="H1276" t="s">
        <v>1417</v>
      </c>
      <c r="I1276" t="s">
        <v>1309</v>
      </c>
      <c r="J1276" t="s">
        <v>8</v>
      </c>
      <c r="K1276" t="s">
        <v>62</v>
      </c>
      <c r="L1276">
        <v>0</v>
      </c>
      <c r="M1276">
        <v>1</v>
      </c>
      <c r="N1276">
        <v>100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100</v>
      </c>
    </row>
    <row r="1277" spans="2:22" ht="16.5">
      <c r="B1277">
        <v>1273</v>
      </c>
      <c r="C1277">
        <v>2499151</v>
      </c>
      <c r="D1277">
        <v>2499369</v>
      </c>
      <c r="E1277" t="s">
        <v>68</v>
      </c>
      <c r="F1277" t="s">
        <v>69</v>
      </c>
      <c r="G1277" t="s">
        <v>1307</v>
      </c>
      <c r="H1277" t="s">
        <v>1418</v>
      </c>
      <c r="I1277" t="s">
        <v>1309</v>
      </c>
      <c r="J1277" t="s">
        <v>8</v>
      </c>
      <c r="K1277" t="s">
        <v>62</v>
      </c>
      <c r="L1277">
        <v>0</v>
      </c>
      <c r="M1277">
        <v>1</v>
      </c>
      <c r="N1277">
        <v>100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100</v>
      </c>
    </row>
    <row r="1278" spans="2:22" ht="16.5">
      <c r="B1278">
        <v>1274</v>
      </c>
      <c r="C1278">
        <v>2499151</v>
      </c>
      <c r="D1278">
        <v>2499370</v>
      </c>
      <c r="E1278" t="s">
        <v>68</v>
      </c>
      <c r="F1278" t="s">
        <v>69</v>
      </c>
      <c r="G1278" t="s">
        <v>1307</v>
      </c>
      <c r="H1278" t="s">
        <v>1419</v>
      </c>
      <c r="I1278" t="s">
        <v>1309</v>
      </c>
      <c r="J1278" t="s">
        <v>8</v>
      </c>
      <c r="K1278" t="s">
        <v>62</v>
      </c>
      <c r="L1278">
        <v>0</v>
      </c>
      <c r="M1278">
        <v>1</v>
      </c>
      <c r="N1278">
        <v>100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100</v>
      </c>
    </row>
    <row r="1279" spans="2:22" ht="16.5">
      <c r="B1279">
        <v>1275</v>
      </c>
      <c r="C1279">
        <v>2499151</v>
      </c>
      <c r="D1279">
        <v>2499172</v>
      </c>
      <c r="E1279" t="s">
        <v>68</v>
      </c>
      <c r="F1279" t="s">
        <v>69</v>
      </c>
      <c r="G1279" t="s">
        <v>1307</v>
      </c>
      <c r="H1279" t="s">
        <v>1420</v>
      </c>
      <c r="I1279" t="s">
        <v>1309</v>
      </c>
      <c r="J1279" t="s">
        <v>8</v>
      </c>
      <c r="K1279" t="s">
        <v>62</v>
      </c>
      <c r="L1279">
        <v>0</v>
      </c>
      <c r="M1279">
        <v>1</v>
      </c>
      <c r="N1279">
        <v>100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100</v>
      </c>
    </row>
    <row r="1280" spans="2:22" ht="16.5">
      <c r="B1280">
        <v>1276</v>
      </c>
      <c r="C1280">
        <v>2499151</v>
      </c>
      <c r="D1280">
        <v>2499371</v>
      </c>
      <c r="E1280" t="s">
        <v>68</v>
      </c>
      <c r="F1280" t="s">
        <v>69</v>
      </c>
      <c r="G1280" t="s">
        <v>1307</v>
      </c>
      <c r="H1280" t="s">
        <v>1421</v>
      </c>
      <c r="I1280" t="s">
        <v>1309</v>
      </c>
      <c r="J1280" t="s">
        <v>8</v>
      </c>
      <c r="K1280" t="s">
        <v>62</v>
      </c>
      <c r="L1280">
        <v>0</v>
      </c>
      <c r="M1280">
        <v>1</v>
      </c>
      <c r="N1280">
        <v>100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100</v>
      </c>
    </row>
    <row r="1281" spans="2:22" ht="16.5">
      <c r="B1281">
        <v>1277</v>
      </c>
      <c r="C1281">
        <v>2499151</v>
      </c>
      <c r="D1281">
        <v>2499372</v>
      </c>
      <c r="E1281" t="s">
        <v>68</v>
      </c>
      <c r="F1281" t="s">
        <v>69</v>
      </c>
      <c r="G1281" t="s">
        <v>1307</v>
      </c>
      <c r="H1281" t="s">
        <v>1422</v>
      </c>
      <c r="I1281" t="s">
        <v>1309</v>
      </c>
      <c r="J1281" t="s">
        <v>8</v>
      </c>
      <c r="K1281" t="s">
        <v>62</v>
      </c>
      <c r="L1281">
        <v>0</v>
      </c>
      <c r="M1281">
        <v>1</v>
      </c>
      <c r="N1281">
        <v>100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100</v>
      </c>
    </row>
    <row r="1282" spans="2:22" ht="16.5">
      <c r="B1282">
        <v>1278</v>
      </c>
      <c r="C1282">
        <v>2499151</v>
      </c>
      <c r="D1282">
        <v>2499373</v>
      </c>
      <c r="E1282" t="s">
        <v>68</v>
      </c>
      <c r="F1282" t="s">
        <v>69</v>
      </c>
      <c r="G1282" t="s">
        <v>1307</v>
      </c>
      <c r="H1282" t="s">
        <v>1423</v>
      </c>
      <c r="I1282" t="s">
        <v>1309</v>
      </c>
      <c r="J1282" t="s">
        <v>8</v>
      </c>
      <c r="K1282" t="s">
        <v>62</v>
      </c>
      <c r="L1282">
        <v>0</v>
      </c>
      <c r="M1282">
        <v>1</v>
      </c>
      <c r="N1282">
        <v>100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100</v>
      </c>
    </row>
    <row r="1283" spans="2:22" ht="16.5">
      <c r="B1283">
        <v>1279</v>
      </c>
      <c r="C1283">
        <v>2499151</v>
      </c>
      <c r="D1283">
        <v>2499374</v>
      </c>
      <c r="E1283" t="s">
        <v>68</v>
      </c>
      <c r="F1283" t="s">
        <v>69</v>
      </c>
      <c r="G1283" t="s">
        <v>1307</v>
      </c>
      <c r="H1283" t="s">
        <v>1424</v>
      </c>
      <c r="I1283" t="s">
        <v>1309</v>
      </c>
      <c r="J1283" t="s">
        <v>8</v>
      </c>
      <c r="K1283" t="s">
        <v>62</v>
      </c>
      <c r="L1283">
        <v>0</v>
      </c>
      <c r="M1283">
        <v>1</v>
      </c>
      <c r="N1283">
        <v>100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100</v>
      </c>
    </row>
    <row r="1284" spans="2:22" ht="16.5">
      <c r="B1284">
        <v>1280</v>
      </c>
      <c r="C1284">
        <v>2499151</v>
      </c>
      <c r="D1284">
        <v>2499375</v>
      </c>
      <c r="E1284" t="s">
        <v>68</v>
      </c>
      <c r="F1284" t="s">
        <v>69</v>
      </c>
      <c r="G1284" t="s">
        <v>1307</v>
      </c>
      <c r="H1284" t="s">
        <v>1425</v>
      </c>
      <c r="I1284" t="s">
        <v>1309</v>
      </c>
      <c r="J1284" t="s">
        <v>8</v>
      </c>
      <c r="K1284" t="s">
        <v>62</v>
      </c>
      <c r="L1284">
        <v>0</v>
      </c>
      <c r="M1284">
        <v>1</v>
      </c>
      <c r="N1284">
        <v>100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100</v>
      </c>
    </row>
    <row r="1285" spans="2:22" ht="16.5">
      <c r="B1285">
        <v>1281</v>
      </c>
      <c r="C1285">
        <v>2499151</v>
      </c>
      <c r="D1285">
        <v>2499376</v>
      </c>
      <c r="E1285" t="s">
        <v>68</v>
      </c>
      <c r="F1285" t="s">
        <v>69</v>
      </c>
      <c r="G1285" t="s">
        <v>1307</v>
      </c>
      <c r="H1285" t="s">
        <v>1426</v>
      </c>
      <c r="I1285" t="s">
        <v>1309</v>
      </c>
      <c r="J1285" t="s">
        <v>8</v>
      </c>
      <c r="K1285" t="s">
        <v>62</v>
      </c>
      <c r="L1285">
        <v>0</v>
      </c>
      <c r="M1285">
        <v>1</v>
      </c>
      <c r="N1285">
        <v>100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100</v>
      </c>
    </row>
    <row r="1286" spans="2:22" ht="16.5">
      <c r="B1286">
        <v>1282</v>
      </c>
      <c r="C1286">
        <v>2499151</v>
      </c>
      <c r="D1286">
        <v>2499377</v>
      </c>
      <c r="E1286" t="s">
        <v>68</v>
      </c>
      <c r="F1286" t="s">
        <v>69</v>
      </c>
      <c r="G1286" t="s">
        <v>1307</v>
      </c>
      <c r="H1286" t="s">
        <v>1427</v>
      </c>
      <c r="I1286" t="s">
        <v>1309</v>
      </c>
      <c r="J1286" t="s">
        <v>8</v>
      </c>
      <c r="K1286" t="s">
        <v>62</v>
      </c>
      <c r="L1286">
        <v>0</v>
      </c>
      <c r="M1286">
        <v>1</v>
      </c>
      <c r="N1286">
        <v>100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100</v>
      </c>
    </row>
    <row r="1287" spans="2:22" ht="16.5">
      <c r="B1287">
        <v>1283</v>
      </c>
      <c r="C1287">
        <v>2499151</v>
      </c>
      <c r="D1287">
        <v>2499378</v>
      </c>
      <c r="E1287" t="s">
        <v>68</v>
      </c>
      <c r="F1287" t="s">
        <v>69</v>
      </c>
      <c r="G1287" t="s">
        <v>1307</v>
      </c>
      <c r="H1287" t="s">
        <v>1428</v>
      </c>
      <c r="I1287" t="s">
        <v>1309</v>
      </c>
      <c r="J1287" t="s">
        <v>8</v>
      </c>
      <c r="K1287" t="s">
        <v>62</v>
      </c>
      <c r="L1287">
        <v>0</v>
      </c>
      <c r="M1287">
        <v>1</v>
      </c>
      <c r="N1287">
        <v>100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100</v>
      </c>
    </row>
    <row r="1288" spans="2:22" ht="16.5">
      <c r="B1288">
        <v>1284</v>
      </c>
      <c r="C1288">
        <v>2499151</v>
      </c>
      <c r="D1288">
        <v>2499379</v>
      </c>
      <c r="E1288" t="s">
        <v>68</v>
      </c>
      <c r="F1288" t="s">
        <v>69</v>
      </c>
      <c r="G1288" t="s">
        <v>1307</v>
      </c>
      <c r="H1288" t="s">
        <v>1429</v>
      </c>
      <c r="I1288" t="s">
        <v>1309</v>
      </c>
      <c r="J1288" t="s">
        <v>8</v>
      </c>
      <c r="K1288" t="s">
        <v>62</v>
      </c>
      <c r="L1288">
        <v>0</v>
      </c>
      <c r="M1288">
        <v>1</v>
      </c>
      <c r="N1288">
        <v>100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100</v>
      </c>
    </row>
    <row r="1289" spans="2:22" ht="16.5">
      <c r="B1289">
        <v>1285</v>
      </c>
      <c r="C1289">
        <v>2499151</v>
      </c>
      <c r="D1289">
        <v>2499380</v>
      </c>
      <c r="E1289" t="s">
        <v>68</v>
      </c>
      <c r="F1289" t="s">
        <v>69</v>
      </c>
      <c r="G1289" t="s">
        <v>1307</v>
      </c>
      <c r="H1289" t="s">
        <v>1430</v>
      </c>
      <c r="I1289" t="s">
        <v>1309</v>
      </c>
      <c r="J1289" t="s">
        <v>8</v>
      </c>
      <c r="K1289" t="s">
        <v>62</v>
      </c>
      <c r="L1289">
        <v>0</v>
      </c>
      <c r="M1289">
        <v>1</v>
      </c>
      <c r="N1289">
        <v>100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100</v>
      </c>
    </row>
    <row r="1290" spans="2:22" ht="16.5">
      <c r="B1290">
        <v>1286</v>
      </c>
      <c r="C1290">
        <v>2499151</v>
      </c>
      <c r="D1290">
        <v>2499173</v>
      </c>
      <c r="E1290" t="s">
        <v>68</v>
      </c>
      <c r="F1290" t="s">
        <v>69</v>
      </c>
      <c r="G1290" t="s">
        <v>1307</v>
      </c>
      <c r="H1290" t="s">
        <v>1431</v>
      </c>
      <c r="I1290" t="s">
        <v>1309</v>
      </c>
      <c r="J1290" t="s">
        <v>8</v>
      </c>
      <c r="K1290" t="s">
        <v>62</v>
      </c>
      <c r="L1290">
        <v>0</v>
      </c>
      <c r="M1290">
        <v>1</v>
      </c>
      <c r="N1290">
        <v>100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100</v>
      </c>
    </row>
    <row r="1291" spans="2:22" ht="16.5">
      <c r="B1291">
        <v>1287</v>
      </c>
      <c r="C1291">
        <v>2499151</v>
      </c>
      <c r="D1291">
        <v>2499381</v>
      </c>
      <c r="E1291" t="s">
        <v>68</v>
      </c>
      <c r="F1291" t="s">
        <v>69</v>
      </c>
      <c r="G1291" t="s">
        <v>1307</v>
      </c>
      <c r="H1291" t="s">
        <v>1432</v>
      </c>
      <c r="I1291" t="s">
        <v>1309</v>
      </c>
      <c r="J1291" t="s">
        <v>8</v>
      </c>
      <c r="K1291" t="s">
        <v>62</v>
      </c>
      <c r="L1291">
        <v>0</v>
      </c>
      <c r="M1291">
        <v>1</v>
      </c>
      <c r="N1291">
        <v>100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100</v>
      </c>
    </row>
    <row r="1292" spans="2:22" ht="16.5">
      <c r="B1292">
        <v>1288</v>
      </c>
      <c r="C1292">
        <v>2499151</v>
      </c>
      <c r="D1292">
        <v>2499382</v>
      </c>
      <c r="E1292" t="s">
        <v>68</v>
      </c>
      <c r="F1292" t="s">
        <v>69</v>
      </c>
      <c r="G1292" t="s">
        <v>1307</v>
      </c>
      <c r="H1292" t="s">
        <v>1433</v>
      </c>
      <c r="I1292" t="s">
        <v>1309</v>
      </c>
      <c r="J1292" t="s">
        <v>8</v>
      </c>
      <c r="K1292" t="s">
        <v>62</v>
      </c>
      <c r="L1292">
        <v>0</v>
      </c>
      <c r="M1292">
        <v>1</v>
      </c>
      <c r="N1292">
        <v>100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100</v>
      </c>
    </row>
    <row r="1293" spans="2:22" ht="16.5">
      <c r="B1293">
        <v>1289</v>
      </c>
      <c r="C1293">
        <v>2499151</v>
      </c>
      <c r="D1293">
        <v>2499383</v>
      </c>
      <c r="E1293" t="s">
        <v>68</v>
      </c>
      <c r="F1293" t="s">
        <v>69</v>
      </c>
      <c r="G1293" t="s">
        <v>1307</v>
      </c>
      <c r="H1293" t="s">
        <v>1434</v>
      </c>
      <c r="I1293" t="s">
        <v>1309</v>
      </c>
      <c r="J1293" t="s">
        <v>8</v>
      </c>
      <c r="K1293" t="s">
        <v>62</v>
      </c>
      <c r="L1293">
        <v>0</v>
      </c>
      <c r="M1293">
        <v>1</v>
      </c>
      <c r="N1293">
        <v>100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100</v>
      </c>
    </row>
    <row r="1294" spans="2:22" ht="16.5">
      <c r="B1294">
        <v>1290</v>
      </c>
      <c r="C1294">
        <v>2499151</v>
      </c>
      <c r="D1294">
        <v>2499384</v>
      </c>
      <c r="E1294" t="s">
        <v>68</v>
      </c>
      <c r="F1294" t="s">
        <v>69</v>
      </c>
      <c r="G1294" t="s">
        <v>1307</v>
      </c>
      <c r="H1294" t="s">
        <v>1435</v>
      </c>
      <c r="I1294" t="s">
        <v>1309</v>
      </c>
      <c r="J1294" t="s">
        <v>8</v>
      </c>
      <c r="K1294" t="s">
        <v>62</v>
      </c>
      <c r="L1294">
        <v>0</v>
      </c>
      <c r="M1294">
        <v>1</v>
      </c>
      <c r="N1294">
        <v>100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100</v>
      </c>
    </row>
    <row r="1295" spans="2:22" ht="16.5">
      <c r="B1295">
        <v>1291</v>
      </c>
      <c r="C1295">
        <v>2499151</v>
      </c>
      <c r="D1295">
        <v>2499385</v>
      </c>
      <c r="E1295" t="s">
        <v>68</v>
      </c>
      <c r="F1295" t="s">
        <v>69</v>
      </c>
      <c r="G1295" t="s">
        <v>1307</v>
      </c>
      <c r="H1295" t="s">
        <v>1436</v>
      </c>
      <c r="I1295" t="s">
        <v>1309</v>
      </c>
      <c r="J1295" t="s">
        <v>8</v>
      </c>
      <c r="K1295" t="s">
        <v>62</v>
      </c>
      <c r="L1295">
        <v>0</v>
      </c>
      <c r="M1295">
        <v>1</v>
      </c>
      <c r="N1295">
        <v>100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100</v>
      </c>
    </row>
    <row r="1296" spans="2:22" ht="16.5">
      <c r="B1296">
        <v>1292</v>
      </c>
      <c r="C1296">
        <v>2499151</v>
      </c>
      <c r="D1296">
        <v>2499386</v>
      </c>
      <c r="E1296" t="s">
        <v>68</v>
      </c>
      <c r="F1296" t="s">
        <v>69</v>
      </c>
      <c r="G1296" t="s">
        <v>1307</v>
      </c>
      <c r="H1296" t="s">
        <v>1437</v>
      </c>
      <c r="I1296" t="s">
        <v>1309</v>
      </c>
      <c r="J1296" t="s">
        <v>8</v>
      </c>
      <c r="K1296" t="s">
        <v>62</v>
      </c>
      <c r="L1296">
        <v>0</v>
      </c>
      <c r="M1296">
        <v>1</v>
      </c>
      <c r="N1296">
        <v>100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100</v>
      </c>
    </row>
    <row r="1297" spans="2:22" ht="16.5">
      <c r="B1297">
        <v>1293</v>
      </c>
      <c r="C1297">
        <v>2499151</v>
      </c>
      <c r="D1297">
        <v>2499174</v>
      </c>
      <c r="E1297" t="s">
        <v>68</v>
      </c>
      <c r="F1297" t="s">
        <v>69</v>
      </c>
      <c r="G1297" t="s">
        <v>1307</v>
      </c>
      <c r="H1297" t="s">
        <v>1438</v>
      </c>
      <c r="I1297" t="s">
        <v>1309</v>
      </c>
      <c r="J1297" t="s">
        <v>8</v>
      </c>
      <c r="K1297" t="s">
        <v>62</v>
      </c>
      <c r="L1297">
        <v>0</v>
      </c>
      <c r="M1297">
        <v>1</v>
      </c>
      <c r="N1297">
        <v>100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100</v>
      </c>
    </row>
    <row r="1298" spans="2:22" ht="16.5">
      <c r="B1298">
        <v>1294</v>
      </c>
      <c r="C1298">
        <v>2499151</v>
      </c>
      <c r="D1298">
        <v>2499175</v>
      </c>
      <c r="E1298" t="s">
        <v>68</v>
      </c>
      <c r="F1298" t="s">
        <v>69</v>
      </c>
      <c r="G1298" t="s">
        <v>1307</v>
      </c>
      <c r="H1298" t="s">
        <v>1439</v>
      </c>
      <c r="I1298" t="s">
        <v>1309</v>
      </c>
      <c r="J1298" t="s">
        <v>8</v>
      </c>
      <c r="K1298" t="s">
        <v>62</v>
      </c>
      <c r="L1298">
        <v>0</v>
      </c>
      <c r="M1298">
        <v>1</v>
      </c>
      <c r="N1298">
        <v>100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100</v>
      </c>
    </row>
    <row r="1299" spans="2:22" ht="16.5">
      <c r="B1299">
        <v>1295</v>
      </c>
      <c r="C1299">
        <v>2499151</v>
      </c>
      <c r="D1299">
        <v>2499176</v>
      </c>
      <c r="E1299" t="s">
        <v>68</v>
      </c>
      <c r="F1299" t="s">
        <v>69</v>
      </c>
      <c r="G1299" t="s">
        <v>1307</v>
      </c>
      <c r="H1299" t="s">
        <v>1440</v>
      </c>
      <c r="I1299" t="s">
        <v>1309</v>
      </c>
      <c r="J1299" t="s">
        <v>8</v>
      </c>
      <c r="K1299" t="s">
        <v>62</v>
      </c>
      <c r="L1299">
        <v>0</v>
      </c>
      <c r="M1299">
        <v>1</v>
      </c>
      <c r="N1299">
        <v>100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100</v>
      </c>
    </row>
    <row r="1300" spans="2:22" ht="16.5">
      <c r="B1300">
        <v>1296</v>
      </c>
      <c r="C1300">
        <v>2499151</v>
      </c>
      <c r="D1300">
        <v>2499177</v>
      </c>
      <c r="E1300" t="s">
        <v>68</v>
      </c>
      <c r="F1300" t="s">
        <v>69</v>
      </c>
      <c r="G1300" t="s">
        <v>1307</v>
      </c>
      <c r="H1300" t="s">
        <v>1441</v>
      </c>
      <c r="I1300" t="s">
        <v>1309</v>
      </c>
      <c r="J1300" t="s">
        <v>8</v>
      </c>
      <c r="K1300" t="s">
        <v>62</v>
      </c>
      <c r="L1300">
        <v>0</v>
      </c>
      <c r="M1300">
        <v>1</v>
      </c>
      <c r="N1300">
        <v>100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100</v>
      </c>
    </row>
    <row r="1301" spans="2:22" ht="16.5">
      <c r="B1301">
        <v>1297</v>
      </c>
      <c r="C1301">
        <v>2499151</v>
      </c>
      <c r="D1301">
        <v>2499178</v>
      </c>
      <c r="E1301" t="s">
        <v>68</v>
      </c>
      <c r="F1301" t="s">
        <v>69</v>
      </c>
      <c r="G1301" t="s">
        <v>1307</v>
      </c>
      <c r="H1301" t="s">
        <v>1442</v>
      </c>
      <c r="I1301" t="s">
        <v>1309</v>
      </c>
      <c r="J1301" t="s">
        <v>8</v>
      </c>
      <c r="K1301" t="s">
        <v>62</v>
      </c>
      <c r="L1301">
        <v>0</v>
      </c>
      <c r="M1301">
        <v>1</v>
      </c>
      <c r="N1301">
        <v>100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100</v>
      </c>
    </row>
    <row r="1302" spans="2:22" ht="16.5">
      <c r="B1302">
        <v>1298</v>
      </c>
      <c r="C1302">
        <v>2499151</v>
      </c>
      <c r="D1302">
        <v>2499179</v>
      </c>
      <c r="E1302" t="s">
        <v>68</v>
      </c>
      <c r="F1302" t="s">
        <v>69</v>
      </c>
      <c r="G1302" t="s">
        <v>1307</v>
      </c>
      <c r="H1302" t="s">
        <v>1443</v>
      </c>
      <c r="I1302" t="s">
        <v>1309</v>
      </c>
      <c r="J1302" t="s">
        <v>8</v>
      </c>
      <c r="K1302" t="s">
        <v>62</v>
      </c>
      <c r="L1302">
        <v>0</v>
      </c>
      <c r="M1302">
        <v>1</v>
      </c>
      <c r="N1302">
        <v>100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100</v>
      </c>
    </row>
    <row r="1303" spans="2:22" ht="16.5">
      <c r="B1303">
        <v>1299</v>
      </c>
      <c r="C1303">
        <v>2499151</v>
      </c>
      <c r="D1303">
        <v>2499180</v>
      </c>
      <c r="E1303" t="s">
        <v>68</v>
      </c>
      <c r="F1303" t="s">
        <v>69</v>
      </c>
      <c r="G1303" t="s">
        <v>1307</v>
      </c>
      <c r="H1303" t="s">
        <v>1444</v>
      </c>
      <c r="I1303" t="s">
        <v>1309</v>
      </c>
      <c r="J1303" t="s">
        <v>8</v>
      </c>
      <c r="K1303" t="s">
        <v>62</v>
      </c>
      <c r="L1303">
        <v>0</v>
      </c>
      <c r="M1303">
        <v>1</v>
      </c>
      <c r="N1303">
        <v>100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100</v>
      </c>
    </row>
    <row r="1304" spans="2:22" ht="16.5">
      <c r="B1304">
        <v>1300</v>
      </c>
      <c r="C1304">
        <v>2499151</v>
      </c>
      <c r="D1304">
        <v>2499181</v>
      </c>
      <c r="E1304" t="s">
        <v>68</v>
      </c>
      <c r="F1304" t="s">
        <v>69</v>
      </c>
      <c r="G1304" t="s">
        <v>1307</v>
      </c>
      <c r="H1304" t="s">
        <v>1445</v>
      </c>
      <c r="I1304" t="s">
        <v>1309</v>
      </c>
      <c r="J1304" t="s">
        <v>8</v>
      </c>
      <c r="K1304" t="s">
        <v>62</v>
      </c>
      <c r="L1304">
        <v>0</v>
      </c>
      <c r="M1304">
        <v>1</v>
      </c>
      <c r="N1304">
        <v>100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100</v>
      </c>
    </row>
    <row r="1305" spans="2:22" ht="16.5">
      <c r="B1305">
        <v>1301</v>
      </c>
      <c r="C1305">
        <v>2499151</v>
      </c>
      <c r="D1305">
        <v>2499182</v>
      </c>
      <c r="E1305" t="s">
        <v>68</v>
      </c>
      <c r="F1305" t="s">
        <v>69</v>
      </c>
      <c r="G1305" t="s">
        <v>1307</v>
      </c>
      <c r="H1305" t="s">
        <v>1446</v>
      </c>
      <c r="I1305" t="s">
        <v>1309</v>
      </c>
      <c r="J1305" t="s">
        <v>8</v>
      </c>
      <c r="K1305" t="s">
        <v>62</v>
      </c>
      <c r="L1305">
        <v>0</v>
      </c>
      <c r="M1305">
        <v>1</v>
      </c>
      <c r="N1305">
        <v>100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100</v>
      </c>
    </row>
    <row r="1306" spans="2:22" ht="16.5">
      <c r="B1306">
        <v>1302</v>
      </c>
      <c r="C1306">
        <v>2499151</v>
      </c>
      <c r="D1306">
        <v>2499183</v>
      </c>
      <c r="E1306" t="s">
        <v>68</v>
      </c>
      <c r="F1306" t="s">
        <v>69</v>
      </c>
      <c r="G1306" t="s">
        <v>1307</v>
      </c>
      <c r="H1306" t="s">
        <v>1447</v>
      </c>
      <c r="I1306" t="s">
        <v>1309</v>
      </c>
      <c r="J1306" t="s">
        <v>8</v>
      </c>
      <c r="K1306" t="s">
        <v>62</v>
      </c>
      <c r="L1306">
        <v>0</v>
      </c>
      <c r="M1306">
        <v>1</v>
      </c>
      <c r="N1306">
        <v>100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100</v>
      </c>
    </row>
    <row r="1307" spans="2:22" ht="16.5">
      <c r="B1307">
        <v>1303</v>
      </c>
      <c r="C1307">
        <v>2499151</v>
      </c>
      <c r="D1307">
        <v>2499184</v>
      </c>
      <c r="E1307" t="s">
        <v>68</v>
      </c>
      <c r="F1307" t="s">
        <v>69</v>
      </c>
      <c r="G1307" t="s">
        <v>1307</v>
      </c>
      <c r="H1307" t="s">
        <v>1448</v>
      </c>
      <c r="I1307" t="s">
        <v>1309</v>
      </c>
      <c r="J1307" t="s">
        <v>8</v>
      </c>
      <c r="K1307" t="s">
        <v>62</v>
      </c>
      <c r="L1307">
        <v>0</v>
      </c>
      <c r="M1307">
        <v>1</v>
      </c>
      <c r="N1307">
        <v>100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100</v>
      </c>
    </row>
    <row r="1308" spans="2:22" ht="16.5">
      <c r="B1308">
        <v>1304</v>
      </c>
      <c r="C1308">
        <v>2499151</v>
      </c>
      <c r="D1308">
        <v>2499185</v>
      </c>
      <c r="E1308" t="s">
        <v>68</v>
      </c>
      <c r="F1308" t="s">
        <v>69</v>
      </c>
      <c r="G1308" t="s">
        <v>1307</v>
      </c>
      <c r="H1308" t="s">
        <v>1449</v>
      </c>
      <c r="I1308" t="s">
        <v>1309</v>
      </c>
      <c r="J1308" t="s">
        <v>8</v>
      </c>
      <c r="K1308" t="s">
        <v>62</v>
      </c>
      <c r="L1308">
        <v>0</v>
      </c>
      <c r="M1308">
        <v>1</v>
      </c>
      <c r="N1308">
        <v>100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100</v>
      </c>
    </row>
    <row r="1309" spans="2:22" ht="16.5">
      <c r="B1309">
        <v>1305</v>
      </c>
      <c r="C1309">
        <v>2499151</v>
      </c>
      <c r="D1309">
        <v>2499186</v>
      </c>
      <c r="E1309" t="s">
        <v>68</v>
      </c>
      <c r="F1309" t="s">
        <v>69</v>
      </c>
      <c r="G1309" t="s">
        <v>1307</v>
      </c>
      <c r="H1309" t="s">
        <v>1450</v>
      </c>
      <c r="I1309" t="s">
        <v>1309</v>
      </c>
      <c r="J1309" t="s">
        <v>8</v>
      </c>
      <c r="K1309" t="s">
        <v>62</v>
      </c>
      <c r="L1309">
        <v>0</v>
      </c>
      <c r="M1309">
        <v>1</v>
      </c>
      <c r="N1309">
        <v>100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100</v>
      </c>
    </row>
    <row r="1310" spans="2:22" ht="16.5">
      <c r="B1310">
        <v>1306</v>
      </c>
      <c r="C1310">
        <v>2499151</v>
      </c>
      <c r="D1310">
        <v>2499187</v>
      </c>
      <c r="E1310" t="s">
        <v>68</v>
      </c>
      <c r="F1310" t="s">
        <v>69</v>
      </c>
      <c r="G1310" t="s">
        <v>1307</v>
      </c>
      <c r="H1310" t="s">
        <v>1451</v>
      </c>
      <c r="I1310" t="s">
        <v>1309</v>
      </c>
      <c r="J1310" t="s">
        <v>8</v>
      </c>
      <c r="K1310" t="s">
        <v>62</v>
      </c>
      <c r="L1310">
        <v>0</v>
      </c>
      <c r="M1310">
        <v>1</v>
      </c>
      <c r="N1310">
        <v>100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100</v>
      </c>
    </row>
    <row r="1311" spans="2:22" ht="16.5">
      <c r="B1311">
        <v>1307</v>
      </c>
      <c r="C1311">
        <v>2499151</v>
      </c>
      <c r="D1311">
        <v>2499188</v>
      </c>
      <c r="E1311" t="s">
        <v>68</v>
      </c>
      <c r="F1311" t="s">
        <v>69</v>
      </c>
      <c r="G1311" t="s">
        <v>1307</v>
      </c>
      <c r="H1311" t="s">
        <v>1452</v>
      </c>
      <c r="I1311" t="s">
        <v>1309</v>
      </c>
      <c r="J1311" t="s">
        <v>8</v>
      </c>
      <c r="K1311" t="s">
        <v>62</v>
      </c>
      <c r="L1311">
        <v>0</v>
      </c>
      <c r="M1311">
        <v>1</v>
      </c>
      <c r="N1311">
        <v>100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100</v>
      </c>
    </row>
    <row r="1312" spans="2:22" ht="16.5">
      <c r="B1312">
        <v>1308</v>
      </c>
      <c r="C1312">
        <v>2499151</v>
      </c>
      <c r="D1312">
        <v>2499189</v>
      </c>
      <c r="E1312" t="s">
        <v>68</v>
      </c>
      <c r="F1312" t="s">
        <v>69</v>
      </c>
      <c r="G1312" t="s">
        <v>1307</v>
      </c>
      <c r="H1312" t="s">
        <v>1453</v>
      </c>
      <c r="I1312" t="s">
        <v>1309</v>
      </c>
      <c r="J1312" t="s">
        <v>8</v>
      </c>
      <c r="K1312" t="s">
        <v>62</v>
      </c>
      <c r="L1312">
        <v>0</v>
      </c>
      <c r="M1312">
        <v>1</v>
      </c>
      <c r="N1312">
        <v>100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100</v>
      </c>
    </row>
    <row r="1313" spans="2:22" ht="16.5">
      <c r="B1313">
        <v>1309</v>
      </c>
      <c r="C1313">
        <v>2499151</v>
      </c>
      <c r="D1313">
        <v>2499190</v>
      </c>
      <c r="E1313" t="s">
        <v>68</v>
      </c>
      <c r="F1313" t="s">
        <v>69</v>
      </c>
      <c r="G1313" t="s">
        <v>1307</v>
      </c>
      <c r="H1313" t="s">
        <v>1454</v>
      </c>
      <c r="I1313" t="s">
        <v>1309</v>
      </c>
      <c r="J1313" t="s">
        <v>8</v>
      </c>
      <c r="K1313" t="s">
        <v>62</v>
      </c>
      <c r="L1313">
        <v>0</v>
      </c>
      <c r="M1313">
        <v>1</v>
      </c>
      <c r="N1313">
        <v>100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100</v>
      </c>
    </row>
    <row r="1314" spans="2:22" ht="16.5">
      <c r="B1314">
        <v>1310</v>
      </c>
      <c r="C1314">
        <v>2499151</v>
      </c>
      <c r="D1314">
        <v>2499191</v>
      </c>
      <c r="E1314" t="s">
        <v>68</v>
      </c>
      <c r="F1314" t="s">
        <v>69</v>
      </c>
      <c r="G1314" t="s">
        <v>1307</v>
      </c>
      <c r="H1314" t="s">
        <v>1455</v>
      </c>
      <c r="I1314" t="s">
        <v>1309</v>
      </c>
      <c r="J1314" t="s">
        <v>8</v>
      </c>
      <c r="K1314" t="s">
        <v>62</v>
      </c>
      <c r="L1314">
        <v>0</v>
      </c>
      <c r="M1314">
        <v>1</v>
      </c>
      <c r="N1314">
        <v>100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100</v>
      </c>
    </row>
    <row r="1315" spans="2:22" ht="16.5">
      <c r="B1315">
        <v>1311</v>
      </c>
      <c r="C1315">
        <v>2499151</v>
      </c>
      <c r="D1315">
        <v>2499192</v>
      </c>
      <c r="E1315" t="s">
        <v>68</v>
      </c>
      <c r="F1315" t="s">
        <v>69</v>
      </c>
      <c r="G1315" t="s">
        <v>1307</v>
      </c>
      <c r="H1315" t="s">
        <v>1456</v>
      </c>
      <c r="I1315" t="s">
        <v>1309</v>
      </c>
      <c r="J1315" t="s">
        <v>8</v>
      </c>
      <c r="K1315" t="s">
        <v>62</v>
      </c>
      <c r="L1315">
        <v>0</v>
      </c>
      <c r="M1315">
        <v>1</v>
      </c>
      <c r="N1315">
        <v>100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100</v>
      </c>
    </row>
    <row r="1316" spans="2:22" ht="16.5">
      <c r="B1316">
        <v>1312</v>
      </c>
      <c r="C1316">
        <v>2499151</v>
      </c>
      <c r="D1316">
        <v>2499193</v>
      </c>
      <c r="E1316" t="s">
        <v>68</v>
      </c>
      <c r="F1316" t="s">
        <v>69</v>
      </c>
      <c r="G1316" t="s">
        <v>1307</v>
      </c>
      <c r="H1316" t="s">
        <v>1457</v>
      </c>
      <c r="I1316" t="s">
        <v>1309</v>
      </c>
      <c r="J1316" t="s">
        <v>8</v>
      </c>
      <c r="K1316" t="s">
        <v>62</v>
      </c>
      <c r="L1316">
        <v>0</v>
      </c>
      <c r="M1316">
        <v>1</v>
      </c>
      <c r="N1316">
        <v>100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100</v>
      </c>
    </row>
    <row r="1317" spans="2:22" ht="16.5">
      <c r="B1317">
        <v>1313</v>
      </c>
      <c r="C1317">
        <v>2499151</v>
      </c>
      <c r="D1317">
        <v>2499194</v>
      </c>
      <c r="E1317" t="s">
        <v>68</v>
      </c>
      <c r="F1317" t="s">
        <v>69</v>
      </c>
      <c r="G1317" t="s">
        <v>1307</v>
      </c>
      <c r="H1317" t="s">
        <v>1458</v>
      </c>
      <c r="I1317" t="s">
        <v>1309</v>
      </c>
      <c r="J1317" t="s">
        <v>8</v>
      </c>
      <c r="K1317" t="s">
        <v>62</v>
      </c>
      <c r="L1317">
        <v>0</v>
      </c>
      <c r="M1317">
        <v>1</v>
      </c>
      <c r="N1317">
        <v>100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100</v>
      </c>
    </row>
    <row r="1318" spans="2:22" ht="16.5">
      <c r="B1318">
        <v>1314</v>
      </c>
      <c r="C1318">
        <v>2499151</v>
      </c>
      <c r="D1318">
        <v>2499195</v>
      </c>
      <c r="E1318" t="s">
        <v>68</v>
      </c>
      <c r="F1318" t="s">
        <v>69</v>
      </c>
      <c r="G1318" t="s">
        <v>1307</v>
      </c>
      <c r="H1318" t="s">
        <v>1459</v>
      </c>
      <c r="I1318" t="s">
        <v>1309</v>
      </c>
      <c r="J1318" t="s">
        <v>8</v>
      </c>
      <c r="K1318" t="s">
        <v>62</v>
      </c>
      <c r="L1318">
        <v>0</v>
      </c>
      <c r="M1318">
        <v>1</v>
      </c>
      <c r="N1318">
        <v>100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100</v>
      </c>
    </row>
    <row r="1319" spans="2:22" ht="16.5">
      <c r="B1319">
        <v>1315</v>
      </c>
      <c r="C1319">
        <v>2499151</v>
      </c>
      <c r="D1319">
        <v>2499196</v>
      </c>
      <c r="E1319" t="s">
        <v>68</v>
      </c>
      <c r="F1319" t="s">
        <v>69</v>
      </c>
      <c r="G1319" t="s">
        <v>1307</v>
      </c>
      <c r="H1319" t="s">
        <v>1460</v>
      </c>
      <c r="I1319" t="s">
        <v>1309</v>
      </c>
      <c r="J1319" t="s">
        <v>8</v>
      </c>
      <c r="K1319" t="s">
        <v>62</v>
      </c>
      <c r="L1319">
        <v>0</v>
      </c>
      <c r="M1319">
        <v>1</v>
      </c>
      <c r="N1319">
        <v>100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100</v>
      </c>
    </row>
    <row r="1320" spans="2:22" ht="16.5">
      <c r="B1320">
        <v>1316</v>
      </c>
      <c r="C1320">
        <v>2499151</v>
      </c>
      <c r="D1320">
        <v>2499197</v>
      </c>
      <c r="E1320" t="s">
        <v>68</v>
      </c>
      <c r="F1320" t="s">
        <v>69</v>
      </c>
      <c r="G1320" t="s">
        <v>1307</v>
      </c>
      <c r="H1320" t="s">
        <v>1461</v>
      </c>
      <c r="I1320" t="s">
        <v>1309</v>
      </c>
      <c r="J1320" t="s">
        <v>8</v>
      </c>
      <c r="K1320" t="s">
        <v>62</v>
      </c>
      <c r="L1320">
        <v>0</v>
      </c>
      <c r="M1320">
        <v>1</v>
      </c>
      <c r="N1320">
        <v>100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100</v>
      </c>
    </row>
    <row r="1321" spans="2:22" ht="16.5">
      <c r="B1321">
        <v>1317</v>
      </c>
      <c r="C1321">
        <v>2499151</v>
      </c>
      <c r="D1321">
        <v>2499198</v>
      </c>
      <c r="E1321" t="s">
        <v>68</v>
      </c>
      <c r="F1321" t="s">
        <v>69</v>
      </c>
      <c r="G1321" t="s">
        <v>1307</v>
      </c>
      <c r="H1321" t="s">
        <v>1462</v>
      </c>
      <c r="I1321" t="s">
        <v>1309</v>
      </c>
      <c r="J1321" t="s">
        <v>8</v>
      </c>
      <c r="K1321" t="s">
        <v>62</v>
      </c>
      <c r="L1321">
        <v>0</v>
      </c>
      <c r="M1321">
        <v>1</v>
      </c>
      <c r="N1321">
        <v>100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100</v>
      </c>
    </row>
    <row r="1322" spans="2:22" ht="16.5">
      <c r="B1322">
        <v>1318</v>
      </c>
      <c r="C1322">
        <v>2499151</v>
      </c>
      <c r="D1322">
        <v>2499199</v>
      </c>
      <c r="E1322" t="s">
        <v>68</v>
      </c>
      <c r="F1322" t="s">
        <v>69</v>
      </c>
      <c r="G1322" t="s">
        <v>1307</v>
      </c>
      <c r="H1322" t="s">
        <v>1463</v>
      </c>
      <c r="I1322" t="s">
        <v>1309</v>
      </c>
      <c r="J1322" t="s">
        <v>8</v>
      </c>
      <c r="K1322" t="s">
        <v>62</v>
      </c>
      <c r="L1322">
        <v>0</v>
      </c>
      <c r="M1322">
        <v>1</v>
      </c>
      <c r="N1322">
        <v>100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100</v>
      </c>
    </row>
    <row r="1323" spans="2:22" ht="16.5">
      <c r="B1323">
        <v>1319</v>
      </c>
      <c r="C1323">
        <v>2499151</v>
      </c>
      <c r="D1323">
        <v>2499200</v>
      </c>
      <c r="E1323" t="s">
        <v>68</v>
      </c>
      <c r="F1323" t="s">
        <v>69</v>
      </c>
      <c r="G1323" t="s">
        <v>1307</v>
      </c>
      <c r="H1323" t="s">
        <v>1464</v>
      </c>
      <c r="I1323" t="s">
        <v>1309</v>
      </c>
      <c r="J1323" t="s">
        <v>8</v>
      </c>
      <c r="K1323" t="s">
        <v>62</v>
      </c>
      <c r="L1323">
        <v>0</v>
      </c>
      <c r="M1323">
        <v>1</v>
      </c>
      <c r="N1323">
        <v>100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100</v>
      </c>
    </row>
    <row r="1324" spans="2:22" ht="16.5">
      <c r="B1324">
        <v>1320</v>
      </c>
      <c r="C1324">
        <v>2499151</v>
      </c>
      <c r="D1324">
        <v>2499201</v>
      </c>
      <c r="E1324" t="s">
        <v>68</v>
      </c>
      <c r="F1324" t="s">
        <v>69</v>
      </c>
      <c r="G1324" t="s">
        <v>1307</v>
      </c>
      <c r="H1324" t="s">
        <v>1465</v>
      </c>
      <c r="I1324" t="s">
        <v>1309</v>
      </c>
      <c r="J1324" t="s">
        <v>8</v>
      </c>
      <c r="K1324" t="s">
        <v>62</v>
      </c>
      <c r="L1324">
        <v>0</v>
      </c>
      <c r="M1324">
        <v>1</v>
      </c>
      <c r="N1324">
        <v>100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100</v>
      </c>
    </row>
    <row r="1325" spans="2:22" ht="16.5">
      <c r="B1325">
        <v>1321</v>
      </c>
      <c r="C1325">
        <v>2499151</v>
      </c>
      <c r="D1325">
        <v>2499202</v>
      </c>
      <c r="E1325" t="s">
        <v>68</v>
      </c>
      <c r="F1325" t="s">
        <v>69</v>
      </c>
      <c r="G1325" t="s">
        <v>1307</v>
      </c>
      <c r="H1325" t="s">
        <v>1466</v>
      </c>
      <c r="I1325" t="s">
        <v>1309</v>
      </c>
      <c r="J1325" t="s">
        <v>8</v>
      </c>
      <c r="K1325" t="s">
        <v>62</v>
      </c>
      <c r="L1325">
        <v>0</v>
      </c>
      <c r="M1325">
        <v>1</v>
      </c>
      <c r="N1325">
        <v>100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100</v>
      </c>
    </row>
    <row r="1326" spans="2:22" ht="16.5">
      <c r="B1326">
        <v>1322</v>
      </c>
      <c r="C1326">
        <v>2499151</v>
      </c>
      <c r="D1326">
        <v>2499203</v>
      </c>
      <c r="E1326" t="s">
        <v>68</v>
      </c>
      <c r="F1326" t="s">
        <v>69</v>
      </c>
      <c r="G1326" t="s">
        <v>1307</v>
      </c>
      <c r="H1326" t="s">
        <v>1467</v>
      </c>
      <c r="I1326" t="s">
        <v>1309</v>
      </c>
      <c r="J1326" t="s">
        <v>8</v>
      </c>
      <c r="K1326" t="s">
        <v>62</v>
      </c>
      <c r="L1326">
        <v>0</v>
      </c>
      <c r="M1326">
        <v>1</v>
      </c>
      <c r="N1326">
        <v>100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100</v>
      </c>
    </row>
    <row r="1327" spans="2:22" ht="16.5">
      <c r="B1327">
        <v>1323</v>
      </c>
      <c r="C1327">
        <v>2499151</v>
      </c>
      <c r="D1327">
        <v>2499204</v>
      </c>
      <c r="E1327" t="s">
        <v>68</v>
      </c>
      <c r="F1327" t="s">
        <v>69</v>
      </c>
      <c r="G1327" t="s">
        <v>1307</v>
      </c>
      <c r="H1327" t="s">
        <v>1468</v>
      </c>
      <c r="I1327" t="s">
        <v>1309</v>
      </c>
      <c r="J1327" t="s">
        <v>8</v>
      </c>
      <c r="K1327" t="s">
        <v>62</v>
      </c>
      <c r="L1327">
        <v>0</v>
      </c>
      <c r="M1327">
        <v>1</v>
      </c>
      <c r="N1327">
        <v>100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100</v>
      </c>
    </row>
    <row r="1328" spans="2:22" ht="16.5">
      <c r="B1328">
        <v>1324</v>
      </c>
      <c r="C1328">
        <v>2499151</v>
      </c>
      <c r="D1328">
        <v>2499205</v>
      </c>
      <c r="E1328" t="s">
        <v>68</v>
      </c>
      <c r="F1328" t="s">
        <v>69</v>
      </c>
      <c r="G1328" t="s">
        <v>1307</v>
      </c>
      <c r="H1328" t="s">
        <v>1469</v>
      </c>
      <c r="I1328" t="s">
        <v>1309</v>
      </c>
      <c r="J1328" t="s">
        <v>8</v>
      </c>
      <c r="K1328" t="s">
        <v>62</v>
      </c>
      <c r="L1328">
        <v>0</v>
      </c>
      <c r="M1328">
        <v>1</v>
      </c>
      <c r="N1328">
        <v>100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100</v>
      </c>
    </row>
    <row r="1329" spans="2:22" ht="16.5">
      <c r="B1329">
        <v>1325</v>
      </c>
      <c r="C1329">
        <v>2499151</v>
      </c>
      <c r="D1329">
        <v>2499206</v>
      </c>
      <c r="E1329" t="s">
        <v>68</v>
      </c>
      <c r="F1329" t="s">
        <v>69</v>
      </c>
      <c r="G1329" t="s">
        <v>1307</v>
      </c>
      <c r="H1329" t="s">
        <v>1470</v>
      </c>
      <c r="I1329" t="s">
        <v>1309</v>
      </c>
      <c r="J1329" t="s">
        <v>8</v>
      </c>
      <c r="K1329" t="s">
        <v>62</v>
      </c>
      <c r="L1329">
        <v>0</v>
      </c>
      <c r="M1329">
        <v>1</v>
      </c>
      <c r="N1329">
        <v>100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100</v>
      </c>
    </row>
    <row r="1330" spans="2:22" ht="16.5">
      <c r="B1330">
        <v>1326</v>
      </c>
      <c r="C1330">
        <v>2499151</v>
      </c>
      <c r="D1330">
        <v>2499207</v>
      </c>
      <c r="E1330" t="s">
        <v>68</v>
      </c>
      <c r="F1330" t="s">
        <v>69</v>
      </c>
      <c r="G1330" t="s">
        <v>1307</v>
      </c>
      <c r="H1330" t="s">
        <v>1471</v>
      </c>
      <c r="I1330" t="s">
        <v>1309</v>
      </c>
      <c r="J1330" t="s">
        <v>8</v>
      </c>
      <c r="K1330" t="s">
        <v>62</v>
      </c>
      <c r="L1330">
        <v>0</v>
      </c>
      <c r="M1330">
        <v>1</v>
      </c>
      <c r="N1330">
        <v>100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100</v>
      </c>
    </row>
    <row r="1331" spans="2:22" ht="16.5">
      <c r="B1331">
        <v>1327</v>
      </c>
      <c r="C1331">
        <v>2499151</v>
      </c>
      <c r="D1331">
        <v>2499208</v>
      </c>
      <c r="E1331" t="s">
        <v>68</v>
      </c>
      <c r="F1331" t="s">
        <v>69</v>
      </c>
      <c r="G1331" t="s">
        <v>1307</v>
      </c>
      <c r="H1331" t="s">
        <v>1472</v>
      </c>
      <c r="I1331" t="s">
        <v>1309</v>
      </c>
      <c r="J1331" t="s">
        <v>8</v>
      </c>
      <c r="K1331" t="s">
        <v>62</v>
      </c>
      <c r="L1331">
        <v>0</v>
      </c>
      <c r="M1331">
        <v>1</v>
      </c>
      <c r="N1331">
        <v>100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100</v>
      </c>
    </row>
    <row r="1332" spans="2:22" ht="16.5">
      <c r="B1332">
        <v>1328</v>
      </c>
      <c r="C1332">
        <v>2499151</v>
      </c>
      <c r="D1332">
        <v>2499209</v>
      </c>
      <c r="E1332" t="s">
        <v>68</v>
      </c>
      <c r="F1332" t="s">
        <v>69</v>
      </c>
      <c r="G1332" t="s">
        <v>1307</v>
      </c>
      <c r="H1332" t="s">
        <v>1473</v>
      </c>
      <c r="I1332" t="s">
        <v>1309</v>
      </c>
      <c r="J1332" t="s">
        <v>8</v>
      </c>
      <c r="K1332" t="s">
        <v>62</v>
      </c>
      <c r="L1332">
        <v>0</v>
      </c>
      <c r="M1332">
        <v>1</v>
      </c>
      <c r="N1332">
        <v>100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100</v>
      </c>
    </row>
    <row r="1333" spans="2:22" ht="16.5">
      <c r="B1333">
        <v>1329</v>
      </c>
      <c r="C1333">
        <v>2499151</v>
      </c>
      <c r="D1333">
        <v>2499210</v>
      </c>
      <c r="E1333" t="s">
        <v>68</v>
      </c>
      <c r="F1333" t="s">
        <v>69</v>
      </c>
      <c r="G1333" t="s">
        <v>1307</v>
      </c>
      <c r="H1333" t="s">
        <v>1474</v>
      </c>
      <c r="I1333" t="s">
        <v>1309</v>
      </c>
      <c r="J1333" t="s">
        <v>8</v>
      </c>
      <c r="K1333" t="s">
        <v>62</v>
      </c>
      <c r="L1333">
        <v>0</v>
      </c>
      <c r="M1333">
        <v>1</v>
      </c>
      <c r="N1333">
        <v>100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100</v>
      </c>
    </row>
    <row r="1334" spans="2:22" ht="16.5">
      <c r="B1334">
        <v>1330</v>
      </c>
      <c r="C1334">
        <v>2499151</v>
      </c>
      <c r="D1334">
        <v>2499211</v>
      </c>
      <c r="E1334" t="s">
        <v>68</v>
      </c>
      <c r="F1334" t="s">
        <v>69</v>
      </c>
      <c r="G1334" t="s">
        <v>1307</v>
      </c>
      <c r="H1334" t="s">
        <v>1475</v>
      </c>
      <c r="I1334" t="s">
        <v>1309</v>
      </c>
      <c r="J1334" t="s">
        <v>8</v>
      </c>
      <c r="K1334" t="s">
        <v>62</v>
      </c>
      <c r="L1334">
        <v>0</v>
      </c>
      <c r="M1334">
        <v>1</v>
      </c>
      <c r="N1334">
        <v>100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100</v>
      </c>
    </row>
    <row r="1335" spans="2:22" ht="16.5">
      <c r="B1335">
        <v>1331</v>
      </c>
      <c r="C1335">
        <v>2499151</v>
      </c>
      <c r="D1335">
        <v>2499212</v>
      </c>
      <c r="E1335" t="s">
        <v>68</v>
      </c>
      <c r="F1335" t="s">
        <v>69</v>
      </c>
      <c r="G1335" t="s">
        <v>1307</v>
      </c>
      <c r="H1335" t="s">
        <v>1476</v>
      </c>
      <c r="I1335" t="s">
        <v>1309</v>
      </c>
      <c r="J1335" t="s">
        <v>8</v>
      </c>
      <c r="K1335" t="s">
        <v>62</v>
      </c>
      <c r="L1335">
        <v>0</v>
      </c>
      <c r="M1335">
        <v>1</v>
      </c>
      <c r="N1335">
        <v>100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100</v>
      </c>
    </row>
    <row r="1336" spans="2:22" ht="16.5">
      <c r="B1336">
        <v>1332</v>
      </c>
      <c r="C1336">
        <v>2499151</v>
      </c>
      <c r="D1336">
        <v>2499213</v>
      </c>
      <c r="E1336" t="s">
        <v>68</v>
      </c>
      <c r="F1336" t="s">
        <v>69</v>
      </c>
      <c r="G1336" t="s">
        <v>1307</v>
      </c>
      <c r="H1336" t="s">
        <v>1477</v>
      </c>
      <c r="I1336" t="s">
        <v>1309</v>
      </c>
      <c r="J1336" t="s">
        <v>8</v>
      </c>
      <c r="K1336" t="s">
        <v>62</v>
      </c>
      <c r="L1336">
        <v>0</v>
      </c>
      <c r="M1336">
        <v>1</v>
      </c>
      <c r="N1336">
        <v>100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100</v>
      </c>
    </row>
    <row r="1337" spans="2:22" ht="16.5">
      <c r="B1337">
        <v>1333</v>
      </c>
      <c r="C1337">
        <v>2499151</v>
      </c>
      <c r="D1337">
        <v>2499214</v>
      </c>
      <c r="E1337" t="s">
        <v>68</v>
      </c>
      <c r="F1337" t="s">
        <v>69</v>
      </c>
      <c r="G1337" t="s">
        <v>1307</v>
      </c>
      <c r="H1337" t="s">
        <v>1478</v>
      </c>
      <c r="I1337" t="s">
        <v>1309</v>
      </c>
      <c r="J1337" t="s">
        <v>8</v>
      </c>
      <c r="K1337" t="s">
        <v>62</v>
      </c>
      <c r="L1337">
        <v>0</v>
      </c>
      <c r="M1337">
        <v>1</v>
      </c>
      <c r="N1337">
        <v>100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100</v>
      </c>
    </row>
    <row r="1338" spans="2:22" ht="16.5">
      <c r="B1338">
        <v>1334</v>
      </c>
      <c r="C1338">
        <v>2499151</v>
      </c>
      <c r="D1338">
        <v>2499215</v>
      </c>
      <c r="E1338" t="s">
        <v>68</v>
      </c>
      <c r="F1338" t="s">
        <v>69</v>
      </c>
      <c r="G1338" t="s">
        <v>1307</v>
      </c>
      <c r="H1338" t="s">
        <v>1479</v>
      </c>
      <c r="I1338" t="s">
        <v>1309</v>
      </c>
      <c r="J1338" t="s">
        <v>8</v>
      </c>
      <c r="K1338" t="s">
        <v>62</v>
      </c>
      <c r="L1338">
        <v>0</v>
      </c>
      <c r="M1338">
        <v>1</v>
      </c>
      <c r="N1338">
        <v>100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100</v>
      </c>
    </row>
    <row r="1339" spans="2:22" ht="16.5">
      <c r="B1339">
        <v>1335</v>
      </c>
      <c r="C1339">
        <v>2499151</v>
      </c>
      <c r="D1339">
        <v>2499216</v>
      </c>
      <c r="E1339" t="s">
        <v>68</v>
      </c>
      <c r="F1339" t="s">
        <v>69</v>
      </c>
      <c r="G1339" t="s">
        <v>1307</v>
      </c>
      <c r="H1339" t="s">
        <v>1480</v>
      </c>
      <c r="I1339" t="s">
        <v>1309</v>
      </c>
      <c r="J1339" t="s">
        <v>8</v>
      </c>
      <c r="K1339" t="s">
        <v>62</v>
      </c>
      <c r="L1339">
        <v>0</v>
      </c>
      <c r="M1339">
        <v>1</v>
      </c>
      <c r="N1339">
        <v>100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100</v>
      </c>
    </row>
    <row r="1340" spans="2:22" ht="16.5">
      <c r="B1340">
        <v>1336</v>
      </c>
      <c r="C1340">
        <v>2499151</v>
      </c>
      <c r="D1340">
        <v>2499217</v>
      </c>
      <c r="E1340" t="s">
        <v>68</v>
      </c>
      <c r="F1340" t="s">
        <v>69</v>
      </c>
      <c r="G1340" t="s">
        <v>1307</v>
      </c>
      <c r="H1340" t="s">
        <v>1481</v>
      </c>
      <c r="I1340" t="s">
        <v>1309</v>
      </c>
      <c r="J1340" t="s">
        <v>8</v>
      </c>
      <c r="K1340" t="s">
        <v>62</v>
      </c>
      <c r="L1340">
        <v>0</v>
      </c>
      <c r="M1340">
        <v>1</v>
      </c>
      <c r="N1340">
        <v>100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100</v>
      </c>
    </row>
    <row r="1341" spans="2:22" ht="16.5">
      <c r="B1341">
        <v>1337</v>
      </c>
      <c r="C1341">
        <v>2499151</v>
      </c>
      <c r="D1341">
        <v>2499218</v>
      </c>
      <c r="E1341" t="s">
        <v>68</v>
      </c>
      <c r="F1341" t="s">
        <v>69</v>
      </c>
      <c r="G1341" t="s">
        <v>1307</v>
      </c>
      <c r="H1341" t="s">
        <v>1482</v>
      </c>
      <c r="I1341" t="s">
        <v>1309</v>
      </c>
      <c r="J1341" t="s">
        <v>8</v>
      </c>
      <c r="K1341" t="s">
        <v>62</v>
      </c>
      <c r="L1341">
        <v>0</v>
      </c>
      <c r="M1341">
        <v>1</v>
      </c>
      <c r="N1341">
        <v>100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100</v>
      </c>
    </row>
    <row r="1342" spans="2:22" ht="16.5">
      <c r="B1342">
        <v>1338</v>
      </c>
      <c r="C1342">
        <v>2499151</v>
      </c>
      <c r="D1342">
        <v>2499219</v>
      </c>
      <c r="E1342" t="s">
        <v>68</v>
      </c>
      <c r="F1342" t="s">
        <v>69</v>
      </c>
      <c r="G1342" t="s">
        <v>1307</v>
      </c>
      <c r="H1342" t="s">
        <v>1483</v>
      </c>
      <c r="I1342" t="s">
        <v>1309</v>
      </c>
      <c r="J1342" t="s">
        <v>8</v>
      </c>
      <c r="K1342" t="s">
        <v>62</v>
      </c>
      <c r="L1342">
        <v>0</v>
      </c>
      <c r="M1342">
        <v>1</v>
      </c>
      <c r="N1342">
        <v>100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100</v>
      </c>
    </row>
    <row r="1343" spans="2:22" ht="16.5">
      <c r="B1343">
        <v>1339</v>
      </c>
      <c r="C1343">
        <v>2499151</v>
      </c>
      <c r="D1343">
        <v>2499220</v>
      </c>
      <c r="E1343" t="s">
        <v>68</v>
      </c>
      <c r="F1343" t="s">
        <v>69</v>
      </c>
      <c r="G1343" t="s">
        <v>1307</v>
      </c>
      <c r="H1343" t="s">
        <v>1484</v>
      </c>
      <c r="I1343" t="s">
        <v>1309</v>
      </c>
      <c r="J1343" t="s">
        <v>8</v>
      </c>
      <c r="K1343" t="s">
        <v>62</v>
      </c>
      <c r="L1343">
        <v>0</v>
      </c>
      <c r="M1343">
        <v>1</v>
      </c>
      <c r="N1343">
        <v>100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100</v>
      </c>
    </row>
    <row r="1344" spans="2:22" ht="16.5">
      <c r="B1344">
        <v>1340</v>
      </c>
      <c r="C1344">
        <v>2499151</v>
      </c>
      <c r="D1344">
        <v>2499221</v>
      </c>
      <c r="E1344" t="s">
        <v>68</v>
      </c>
      <c r="F1344" t="s">
        <v>69</v>
      </c>
      <c r="G1344" t="s">
        <v>1307</v>
      </c>
      <c r="H1344" t="s">
        <v>1485</v>
      </c>
      <c r="I1344" t="s">
        <v>1309</v>
      </c>
      <c r="J1344" t="s">
        <v>8</v>
      </c>
      <c r="K1344" t="s">
        <v>62</v>
      </c>
      <c r="L1344">
        <v>0</v>
      </c>
      <c r="M1344">
        <v>1</v>
      </c>
      <c r="N1344">
        <v>100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100</v>
      </c>
    </row>
    <row r="1345" spans="2:22" ht="16.5">
      <c r="B1345">
        <v>1341</v>
      </c>
      <c r="C1345">
        <v>2499151</v>
      </c>
      <c r="D1345">
        <v>2499222</v>
      </c>
      <c r="E1345" t="s">
        <v>68</v>
      </c>
      <c r="F1345" t="s">
        <v>69</v>
      </c>
      <c r="G1345" t="s">
        <v>1307</v>
      </c>
      <c r="H1345" t="s">
        <v>1486</v>
      </c>
      <c r="I1345" t="s">
        <v>1309</v>
      </c>
      <c r="J1345" t="s">
        <v>8</v>
      </c>
      <c r="K1345" t="s">
        <v>62</v>
      </c>
      <c r="L1345">
        <v>0</v>
      </c>
      <c r="M1345">
        <v>1</v>
      </c>
      <c r="N1345">
        <v>100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100</v>
      </c>
    </row>
    <row r="1346" spans="2:22" ht="16.5">
      <c r="B1346">
        <v>1342</v>
      </c>
      <c r="C1346">
        <v>2499151</v>
      </c>
      <c r="D1346">
        <v>2499223</v>
      </c>
      <c r="E1346" t="s">
        <v>68</v>
      </c>
      <c r="F1346" t="s">
        <v>69</v>
      </c>
      <c r="G1346" t="s">
        <v>1307</v>
      </c>
      <c r="H1346" t="s">
        <v>1487</v>
      </c>
      <c r="I1346" t="s">
        <v>1309</v>
      </c>
      <c r="J1346" t="s">
        <v>8</v>
      </c>
      <c r="K1346" t="s">
        <v>62</v>
      </c>
      <c r="L1346">
        <v>0</v>
      </c>
      <c r="M1346">
        <v>1</v>
      </c>
      <c r="N1346">
        <v>100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100</v>
      </c>
    </row>
    <row r="1347" spans="2:22" ht="16.5">
      <c r="B1347">
        <v>1343</v>
      </c>
      <c r="C1347">
        <v>2499151</v>
      </c>
      <c r="D1347">
        <v>2499224</v>
      </c>
      <c r="E1347" t="s">
        <v>68</v>
      </c>
      <c r="F1347" t="s">
        <v>69</v>
      </c>
      <c r="G1347" t="s">
        <v>1307</v>
      </c>
      <c r="H1347" t="s">
        <v>1488</v>
      </c>
      <c r="I1347" t="s">
        <v>1309</v>
      </c>
      <c r="J1347" t="s">
        <v>8</v>
      </c>
      <c r="K1347" t="s">
        <v>62</v>
      </c>
      <c r="L1347">
        <v>0</v>
      </c>
      <c r="M1347">
        <v>1</v>
      </c>
      <c r="N1347">
        <v>100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100</v>
      </c>
    </row>
    <row r="1348" spans="2:22" ht="16.5">
      <c r="B1348">
        <v>1344</v>
      </c>
      <c r="C1348">
        <v>2499151</v>
      </c>
      <c r="D1348">
        <v>2499225</v>
      </c>
      <c r="E1348" t="s">
        <v>68</v>
      </c>
      <c r="F1348" t="s">
        <v>69</v>
      </c>
      <c r="G1348" t="s">
        <v>1307</v>
      </c>
      <c r="H1348" t="s">
        <v>1489</v>
      </c>
      <c r="I1348" t="s">
        <v>1309</v>
      </c>
      <c r="J1348" t="s">
        <v>8</v>
      </c>
      <c r="K1348" t="s">
        <v>62</v>
      </c>
      <c r="L1348">
        <v>0</v>
      </c>
      <c r="M1348">
        <v>1</v>
      </c>
      <c r="N1348">
        <v>100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100</v>
      </c>
    </row>
    <row r="1349" spans="2:22" ht="16.5">
      <c r="B1349">
        <v>1345</v>
      </c>
      <c r="C1349">
        <v>2499151</v>
      </c>
      <c r="D1349">
        <v>2499226</v>
      </c>
      <c r="E1349" t="s">
        <v>68</v>
      </c>
      <c r="F1349" t="s">
        <v>69</v>
      </c>
      <c r="G1349" t="s">
        <v>1307</v>
      </c>
      <c r="H1349" t="s">
        <v>1490</v>
      </c>
      <c r="I1349" t="s">
        <v>1309</v>
      </c>
      <c r="J1349" t="s">
        <v>8</v>
      </c>
      <c r="K1349" t="s">
        <v>62</v>
      </c>
      <c r="L1349">
        <v>0</v>
      </c>
      <c r="M1349">
        <v>1</v>
      </c>
      <c r="N1349">
        <v>100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100</v>
      </c>
    </row>
    <row r="1350" spans="2:22" ht="16.5">
      <c r="B1350">
        <v>1346</v>
      </c>
      <c r="C1350">
        <v>2499151</v>
      </c>
      <c r="D1350">
        <v>2499227</v>
      </c>
      <c r="E1350" t="s">
        <v>68</v>
      </c>
      <c r="F1350" t="s">
        <v>69</v>
      </c>
      <c r="G1350" t="s">
        <v>1307</v>
      </c>
      <c r="H1350" t="s">
        <v>1491</v>
      </c>
      <c r="I1350" t="s">
        <v>1309</v>
      </c>
      <c r="J1350" t="s">
        <v>8</v>
      </c>
      <c r="K1350" t="s">
        <v>62</v>
      </c>
      <c r="L1350">
        <v>0</v>
      </c>
      <c r="M1350">
        <v>1</v>
      </c>
      <c r="N1350">
        <v>100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100</v>
      </c>
    </row>
    <row r="1351" spans="2:22" ht="16.5">
      <c r="B1351">
        <v>1347</v>
      </c>
      <c r="C1351">
        <v>2499151</v>
      </c>
      <c r="D1351">
        <v>2499228</v>
      </c>
      <c r="E1351" t="s">
        <v>68</v>
      </c>
      <c r="F1351" t="s">
        <v>69</v>
      </c>
      <c r="G1351" t="s">
        <v>1307</v>
      </c>
      <c r="H1351" t="s">
        <v>1492</v>
      </c>
      <c r="I1351" t="s">
        <v>1309</v>
      </c>
      <c r="J1351" t="s">
        <v>8</v>
      </c>
      <c r="K1351" t="s">
        <v>62</v>
      </c>
      <c r="L1351">
        <v>0</v>
      </c>
      <c r="M1351">
        <v>1</v>
      </c>
      <c r="N1351">
        <v>100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100</v>
      </c>
    </row>
    <row r="1352" spans="2:22" ht="16.5">
      <c r="B1352">
        <v>1348</v>
      </c>
      <c r="C1352">
        <v>2499151</v>
      </c>
      <c r="D1352">
        <v>2499229</v>
      </c>
      <c r="E1352" t="s">
        <v>68</v>
      </c>
      <c r="F1352" t="s">
        <v>69</v>
      </c>
      <c r="G1352" t="s">
        <v>1307</v>
      </c>
      <c r="H1352" t="s">
        <v>1493</v>
      </c>
      <c r="I1352" t="s">
        <v>1309</v>
      </c>
      <c r="J1352" t="s">
        <v>8</v>
      </c>
      <c r="K1352" t="s">
        <v>62</v>
      </c>
      <c r="L1352">
        <v>0</v>
      </c>
      <c r="M1352">
        <v>1</v>
      </c>
      <c r="N1352">
        <v>100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100</v>
      </c>
    </row>
    <row r="1353" spans="2:22" ht="16.5">
      <c r="B1353">
        <v>1349</v>
      </c>
      <c r="C1353">
        <v>2499151</v>
      </c>
      <c r="D1353">
        <v>2499230</v>
      </c>
      <c r="E1353" t="s">
        <v>68</v>
      </c>
      <c r="F1353" t="s">
        <v>69</v>
      </c>
      <c r="G1353" t="s">
        <v>1307</v>
      </c>
      <c r="H1353" t="s">
        <v>1494</v>
      </c>
      <c r="I1353" t="s">
        <v>1309</v>
      </c>
      <c r="J1353" t="s">
        <v>8</v>
      </c>
      <c r="K1353" t="s">
        <v>62</v>
      </c>
      <c r="L1353">
        <v>0</v>
      </c>
      <c r="M1353">
        <v>1</v>
      </c>
      <c r="N1353">
        <v>100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100</v>
      </c>
    </row>
    <row r="1354" spans="2:22" ht="16.5">
      <c r="B1354">
        <v>1350</v>
      </c>
      <c r="C1354">
        <v>2499151</v>
      </c>
      <c r="D1354">
        <v>2499231</v>
      </c>
      <c r="E1354" t="s">
        <v>68</v>
      </c>
      <c r="F1354" t="s">
        <v>69</v>
      </c>
      <c r="G1354" t="s">
        <v>1307</v>
      </c>
      <c r="H1354" t="s">
        <v>1495</v>
      </c>
      <c r="I1354" t="s">
        <v>1309</v>
      </c>
      <c r="J1354" t="s">
        <v>8</v>
      </c>
      <c r="K1354" t="s">
        <v>62</v>
      </c>
      <c r="L1354">
        <v>0</v>
      </c>
      <c r="M1354">
        <v>1</v>
      </c>
      <c r="N1354">
        <v>100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100</v>
      </c>
    </row>
    <row r="1355" spans="2:22" ht="16.5">
      <c r="B1355">
        <v>1351</v>
      </c>
      <c r="C1355">
        <v>2499151</v>
      </c>
      <c r="D1355">
        <v>2499232</v>
      </c>
      <c r="E1355" t="s">
        <v>68</v>
      </c>
      <c r="F1355" t="s">
        <v>69</v>
      </c>
      <c r="G1355" t="s">
        <v>1307</v>
      </c>
      <c r="H1355" t="s">
        <v>1496</v>
      </c>
      <c r="I1355" t="s">
        <v>1309</v>
      </c>
      <c r="J1355" t="s">
        <v>8</v>
      </c>
      <c r="K1355" t="s">
        <v>62</v>
      </c>
      <c r="L1355">
        <v>0</v>
      </c>
      <c r="M1355">
        <v>1</v>
      </c>
      <c r="N1355">
        <v>100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100</v>
      </c>
    </row>
    <row r="1356" spans="2:22" ht="16.5">
      <c r="B1356">
        <v>1352</v>
      </c>
      <c r="C1356">
        <v>2499151</v>
      </c>
      <c r="D1356">
        <v>2499233</v>
      </c>
      <c r="E1356" t="s">
        <v>68</v>
      </c>
      <c r="F1356" t="s">
        <v>69</v>
      </c>
      <c r="G1356" t="s">
        <v>1307</v>
      </c>
      <c r="H1356" t="s">
        <v>1497</v>
      </c>
      <c r="I1356" t="s">
        <v>1309</v>
      </c>
      <c r="J1356" t="s">
        <v>8</v>
      </c>
      <c r="K1356" t="s">
        <v>62</v>
      </c>
      <c r="L1356">
        <v>0</v>
      </c>
      <c r="M1356">
        <v>1</v>
      </c>
      <c r="N1356">
        <v>100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100</v>
      </c>
    </row>
    <row r="1357" spans="2:22" ht="16.5">
      <c r="B1357">
        <v>1353</v>
      </c>
      <c r="C1357">
        <v>2499151</v>
      </c>
      <c r="D1357">
        <v>2499234</v>
      </c>
      <c r="E1357" t="s">
        <v>68</v>
      </c>
      <c r="F1357" t="s">
        <v>69</v>
      </c>
      <c r="G1357" t="s">
        <v>1307</v>
      </c>
      <c r="H1357" t="s">
        <v>1498</v>
      </c>
      <c r="I1357" t="s">
        <v>1309</v>
      </c>
      <c r="J1357" t="s">
        <v>8</v>
      </c>
      <c r="K1357" t="s">
        <v>62</v>
      </c>
      <c r="L1357">
        <v>0</v>
      </c>
      <c r="M1357">
        <v>1</v>
      </c>
      <c r="N1357">
        <v>100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100</v>
      </c>
    </row>
    <row r="1358" spans="2:22" ht="16.5">
      <c r="B1358">
        <v>1354</v>
      </c>
      <c r="C1358">
        <v>2499151</v>
      </c>
      <c r="D1358">
        <v>2499235</v>
      </c>
      <c r="E1358" t="s">
        <v>68</v>
      </c>
      <c r="F1358" t="s">
        <v>69</v>
      </c>
      <c r="G1358" t="s">
        <v>1307</v>
      </c>
      <c r="H1358" t="s">
        <v>1499</v>
      </c>
      <c r="I1358" t="s">
        <v>1309</v>
      </c>
      <c r="J1358" t="s">
        <v>8</v>
      </c>
      <c r="K1358" t="s">
        <v>62</v>
      </c>
      <c r="L1358">
        <v>0</v>
      </c>
      <c r="M1358">
        <v>1</v>
      </c>
      <c r="N1358">
        <v>100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100</v>
      </c>
    </row>
    <row r="1359" spans="2:22" ht="16.5">
      <c r="B1359">
        <v>1355</v>
      </c>
      <c r="C1359">
        <v>2499151</v>
      </c>
      <c r="D1359">
        <v>2499236</v>
      </c>
      <c r="E1359" t="s">
        <v>68</v>
      </c>
      <c r="F1359" t="s">
        <v>69</v>
      </c>
      <c r="G1359" t="s">
        <v>1307</v>
      </c>
      <c r="H1359" t="s">
        <v>1500</v>
      </c>
      <c r="I1359" t="s">
        <v>1309</v>
      </c>
      <c r="J1359" t="s">
        <v>8</v>
      </c>
      <c r="K1359" t="s">
        <v>62</v>
      </c>
      <c r="L1359">
        <v>0</v>
      </c>
      <c r="M1359">
        <v>1</v>
      </c>
      <c r="N1359">
        <v>100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100</v>
      </c>
    </row>
    <row r="1360" spans="2:22" ht="16.5">
      <c r="B1360">
        <v>1356</v>
      </c>
      <c r="C1360">
        <v>2499151</v>
      </c>
      <c r="D1360">
        <v>2499237</v>
      </c>
      <c r="E1360" t="s">
        <v>68</v>
      </c>
      <c r="F1360" t="s">
        <v>69</v>
      </c>
      <c r="G1360" t="s">
        <v>1307</v>
      </c>
      <c r="H1360" t="s">
        <v>1501</v>
      </c>
      <c r="I1360" t="s">
        <v>1309</v>
      </c>
      <c r="J1360" t="s">
        <v>8</v>
      </c>
      <c r="K1360" t="s">
        <v>62</v>
      </c>
      <c r="L1360">
        <v>0</v>
      </c>
      <c r="M1360">
        <v>1</v>
      </c>
      <c r="N1360">
        <v>100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100</v>
      </c>
    </row>
    <row r="1361" spans="2:22" ht="16.5">
      <c r="B1361">
        <v>1357</v>
      </c>
      <c r="C1361">
        <v>2499151</v>
      </c>
      <c r="D1361">
        <v>2499238</v>
      </c>
      <c r="E1361" t="s">
        <v>68</v>
      </c>
      <c r="F1361" t="s">
        <v>69</v>
      </c>
      <c r="G1361" t="s">
        <v>1307</v>
      </c>
      <c r="H1361" t="s">
        <v>1502</v>
      </c>
      <c r="I1361" t="s">
        <v>1309</v>
      </c>
      <c r="J1361" t="s">
        <v>8</v>
      </c>
      <c r="K1361" t="s">
        <v>62</v>
      </c>
      <c r="L1361">
        <v>0</v>
      </c>
      <c r="M1361">
        <v>1</v>
      </c>
      <c r="N1361">
        <v>100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100</v>
      </c>
    </row>
    <row r="1362" spans="2:22" ht="16.5">
      <c r="B1362">
        <v>1358</v>
      </c>
      <c r="C1362">
        <v>2499151</v>
      </c>
      <c r="D1362">
        <v>2499239</v>
      </c>
      <c r="E1362" t="s">
        <v>68</v>
      </c>
      <c r="F1362" t="s">
        <v>69</v>
      </c>
      <c r="G1362" t="s">
        <v>1307</v>
      </c>
      <c r="H1362" t="s">
        <v>1503</v>
      </c>
      <c r="I1362" t="s">
        <v>1309</v>
      </c>
      <c r="J1362" t="s">
        <v>8</v>
      </c>
      <c r="K1362" t="s">
        <v>62</v>
      </c>
      <c r="L1362">
        <v>0</v>
      </c>
      <c r="M1362">
        <v>1</v>
      </c>
      <c r="N1362">
        <v>100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100</v>
      </c>
    </row>
    <row r="1363" spans="2:22" ht="16.5">
      <c r="B1363">
        <v>1359</v>
      </c>
      <c r="C1363">
        <v>2499151</v>
      </c>
      <c r="D1363">
        <v>2499240</v>
      </c>
      <c r="E1363" t="s">
        <v>68</v>
      </c>
      <c r="F1363" t="s">
        <v>69</v>
      </c>
      <c r="G1363" t="s">
        <v>1307</v>
      </c>
      <c r="H1363" t="s">
        <v>1504</v>
      </c>
      <c r="I1363" t="s">
        <v>1309</v>
      </c>
      <c r="J1363" t="s">
        <v>8</v>
      </c>
      <c r="K1363" t="s">
        <v>62</v>
      </c>
      <c r="L1363">
        <v>0</v>
      </c>
      <c r="M1363">
        <v>1</v>
      </c>
      <c r="N1363">
        <v>100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100</v>
      </c>
    </row>
    <row r="1364" spans="2:22" ht="16.5">
      <c r="B1364">
        <v>1360</v>
      </c>
      <c r="C1364">
        <v>2499151</v>
      </c>
      <c r="D1364">
        <v>2499241</v>
      </c>
      <c r="E1364" t="s">
        <v>68</v>
      </c>
      <c r="F1364" t="s">
        <v>69</v>
      </c>
      <c r="G1364" t="s">
        <v>1307</v>
      </c>
      <c r="H1364" t="s">
        <v>1505</v>
      </c>
      <c r="I1364" t="s">
        <v>1309</v>
      </c>
      <c r="J1364" t="s">
        <v>8</v>
      </c>
      <c r="K1364" t="s">
        <v>62</v>
      </c>
      <c r="L1364">
        <v>0</v>
      </c>
      <c r="M1364">
        <v>1</v>
      </c>
      <c r="N1364">
        <v>100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100</v>
      </c>
    </row>
    <row r="1365" spans="2:22" ht="16.5">
      <c r="B1365">
        <v>1361</v>
      </c>
      <c r="C1365">
        <v>2499151</v>
      </c>
      <c r="D1365">
        <v>2499242</v>
      </c>
      <c r="E1365" t="s">
        <v>68</v>
      </c>
      <c r="F1365" t="s">
        <v>69</v>
      </c>
      <c r="G1365" t="s">
        <v>1307</v>
      </c>
      <c r="H1365" t="s">
        <v>1506</v>
      </c>
      <c r="I1365" t="s">
        <v>1309</v>
      </c>
      <c r="J1365" t="s">
        <v>8</v>
      </c>
      <c r="K1365" t="s">
        <v>62</v>
      </c>
      <c r="L1365">
        <v>0</v>
      </c>
      <c r="M1365">
        <v>1</v>
      </c>
      <c r="N1365">
        <v>100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100</v>
      </c>
    </row>
    <row r="1366" spans="2:22" ht="16.5">
      <c r="B1366">
        <v>1362</v>
      </c>
      <c r="C1366">
        <v>2499151</v>
      </c>
      <c r="D1366">
        <v>2499243</v>
      </c>
      <c r="E1366" t="s">
        <v>68</v>
      </c>
      <c r="F1366" t="s">
        <v>69</v>
      </c>
      <c r="G1366" t="s">
        <v>1307</v>
      </c>
      <c r="H1366" t="s">
        <v>1507</v>
      </c>
      <c r="I1366" t="s">
        <v>1309</v>
      </c>
      <c r="J1366" t="s">
        <v>8</v>
      </c>
      <c r="K1366" t="s">
        <v>62</v>
      </c>
      <c r="L1366">
        <v>0</v>
      </c>
      <c r="M1366">
        <v>1</v>
      </c>
      <c r="N1366">
        <v>100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100</v>
      </c>
    </row>
    <row r="1367" spans="2:22" ht="16.5">
      <c r="B1367">
        <v>1363</v>
      </c>
      <c r="C1367">
        <v>2499151</v>
      </c>
      <c r="D1367">
        <v>2499244</v>
      </c>
      <c r="E1367" t="s">
        <v>68</v>
      </c>
      <c r="F1367" t="s">
        <v>69</v>
      </c>
      <c r="G1367" t="s">
        <v>1307</v>
      </c>
      <c r="H1367" t="s">
        <v>1508</v>
      </c>
      <c r="I1367" t="s">
        <v>1309</v>
      </c>
      <c r="J1367" t="s">
        <v>8</v>
      </c>
      <c r="K1367" t="s">
        <v>62</v>
      </c>
      <c r="L1367">
        <v>0</v>
      </c>
      <c r="M1367">
        <v>1</v>
      </c>
      <c r="N1367">
        <v>100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100</v>
      </c>
    </row>
    <row r="1368" spans="2:22" ht="16.5">
      <c r="B1368">
        <v>1364</v>
      </c>
      <c r="C1368">
        <v>2499151</v>
      </c>
      <c r="D1368">
        <v>2499245</v>
      </c>
      <c r="E1368" t="s">
        <v>68</v>
      </c>
      <c r="F1368" t="s">
        <v>69</v>
      </c>
      <c r="G1368" t="s">
        <v>1307</v>
      </c>
      <c r="H1368" t="s">
        <v>1509</v>
      </c>
      <c r="I1368" t="s">
        <v>1309</v>
      </c>
      <c r="J1368" t="s">
        <v>8</v>
      </c>
      <c r="K1368" t="s">
        <v>62</v>
      </c>
      <c r="L1368">
        <v>0</v>
      </c>
      <c r="M1368">
        <v>1</v>
      </c>
      <c r="N1368">
        <v>100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100</v>
      </c>
    </row>
    <row r="1369" spans="2:22" ht="16.5">
      <c r="B1369">
        <v>1365</v>
      </c>
      <c r="C1369">
        <v>2499151</v>
      </c>
      <c r="D1369">
        <v>2499246</v>
      </c>
      <c r="E1369" t="s">
        <v>68</v>
      </c>
      <c r="F1369" t="s">
        <v>69</v>
      </c>
      <c r="G1369" t="s">
        <v>1307</v>
      </c>
      <c r="H1369" t="s">
        <v>1510</v>
      </c>
      <c r="I1369" t="s">
        <v>1309</v>
      </c>
      <c r="J1369" t="s">
        <v>8</v>
      </c>
      <c r="K1369" t="s">
        <v>62</v>
      </c>
      <c r="L1369">
        <v>0</v>
      </c>
      <c r="M1369">
        <v>1</v>
      </c>
      <c r="N1369">
        <v>100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100</v>
      </c>
    </row>
    <row r="1370" spans="2:22" ht="16.5">
      <c r="B1370">
        <v>1366</v>
      </c>
      <c r="C1370">
        <v>2499151</v>
      </c>
      <c r="D1370">
        <v>2499247</v>
      </c>
      <c r="E1370" t="s">
        <v>68</v>
      </c>
      <c r="F1370" t="s">
        <v>69</v>
      </c>
      <c r="G1370" t="s">
        <v>1307</v>
      </c>
      <c r="H1370" t="s">
        <v>1511</v>
      </c>
      <c r="I1370" t="s">
        <v>1309</v>
      </c>
      <c r="J1370" t="s">
        <v>8</v>
      </c>
      <c r="K1370" t="s">
        <v>62</v>
      </c>
      <c r="L1370">
        <v>0</v>
      </c>
      <c r="M1370">
        <v>1</v>
      </c>
      <c r="N1370">
        <v>100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100</v>
      </c>
    </row>
    <row r="1371" spans="2:22" ht="16.5">
      <c r="B1371">
        <v>1367</v>
      </c>
      <c r="C1371">
        <v>2499151</v>
      </c>
      <c r="D1371">
        <v>2499248</v>
      </c>
      <c r="E1371" t="s">
        <v>68</v>
      </c>
      <c r="F1371" t="s">
        <v>69</v>
      </c>
      <c r="G1371" t="s">
        <v>1307</v>
      </c>
      <c r="H1371" t="s">
        <v>1512</v>
      </c>
      <c r="I1371" t="s">
        <v>1309</v>
      </c>
      <c r="J1371" t="s">
        <v>8</v>
      </c>
      <c r="K1371" t="s">
        <v>62</v>
      </c>
      <c r="L1371">
        <v>0</v>
      </c>
      <c r="M1371">
        <v>1</v>
      </c>
      <c r="N1371">
        <v>100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100</v>
      </c>
    </row>
    <row r="1372" spans="2:22" ht="16.5">
      <c r="B1372">
        <v>1368</v>
      </c>
      <c r="C1372">
        <v>2499151</v>
      </c>
      <c r="D1372">
        <v>2499249</v>
      </c>
      <c r="E1372" t="s">
        <v>68</v>
      </c>
      <c r="F1372" t="s">
        <v>69</v>
      </c>
      <c r="G1372" t="s">
        <v>1307</v>
      </c>
      <c r="H1372" t="s">
        <v>1513</v>
      </c>
      <c r="I1372" t="s">
        <v>1309</v>
      </c>
      <c r="J1372" t="s">
        <v>8</v>
      </c>
      <c r="K1372" t="s">
        <v>62</v>
      </c>
      <c r="L1372">
        <v>0</v>
      </c>
      <c r="M1372">
        <v>1</v>
      </c>
      <c r="N1372">
        <v>100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100</v>
      </c>
    </row>
    <row r="1373" spans="2:22" ht="16.5">
      <c r="B1373">
        <v>1369</v>
      </c>
      <c r="C1373">
        <v>2499151</v>
      </c>
      <c r="D1373">
        <v>2499250</v>
      </c>
      <c r="E1373" t="s">
        <v>68</v>
      </c>
      <c r="F1373" t="s">
        <v>69</v>
      </c>
      <c r="G1373" t="s">
        <v>1307</v>
      </c>
      <c r="H1373" t="s">
        <v>1514</v>
      </c>
      <c r="I1373" t="s">
        <v>1309</v>
      </c>
      <c r="J1373" t="s">
        <v>8</v>
      </c>
      <c r="K1373" t="s">
        <v>62</v>
      </c>
      <c r="L1373">
        <v>0</v>
      </c>
      <c r="M1373">
        <v>1</v>
      </c>
      <c r="N1373">
        <v>100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100</v>
      </c>
    </row>
    <row r="1374" spans="2:22" ht="16.5">
      <c r="B1374">
        <v>1370</v>
      </c>
      <c r="C1374">
        <v>124749</v>
      </c>
      <c r="D1374">
        <v>26499</v>
      </c>
      <c r="E1374" t="s">
        <v>57</v>
      </c>
      <c r="F1374" t="s">
        <v>379</v>
      </c>
      <c r="G1374" t="s">
        <v>1515</v>
      </c>
      <c r="H1374" t="s">
        <v>1516</v>
      </c>
      <c r="I1374" t="s">
        <v>424</v>
      </c>
      <c r="J1374" t="s">
        <v>8</v>
      </c>
      <c r="K1374" t="s">
        <v>431</v>
      </c>
      <c r="L1374">
        <v>0</v>
      </c>
      <c r="M1374">
        <v>0</v>
      </c>
      <c r="N1374">
        <v>0</v>
      </c>
      <c r="O1374">
        <v>3</v>
      </c>
      <c r="P1374">
        <v>1</v>
      </c>
      <c r="Q1374">
        <v>3600</v>
      </c>
      <c r="R1374">
        <v>0</v>
      </c>
      <c r="S1374">
        <v>0</v>
      </c>
      <c r="T1374">
        <v>0</v>
      </c>
      <c r="U1374">
        <v>0</v>
      </c>
      <c r="V1374">
        <v>3600</v>
      </c>
    </row>
    <row r="1375" spans="2:22" ht="16.5">
      <c r="B1375">
        <v>1371</v>
      </c>
      <c r="C1375">
        <v>124749</v>
      </c>
      <c r="D1375">
        <v>26500</v>
      </c>
      <c r="E1375" t="s">
        <v>57</v>
      </c>
      <c r="F1375" t="s">
        <v>379</v>
      </c>
      <c r="G1375" t="s">
        <v>1515</v>
      </c>
      <c r="H1375" t="s">
        <v>1517</v>
      </c>
      <c r="I1375" t="s">
        <v>424</v>
      </c>
      <c r="J1375" t="s">
        <v>8</v>
      </c>
      <c r="K1375" t="s">
        <v>431</v>
      </c>
      <c r="L1375">
        <v>0</v>
      </c>
      <c r="M1375">
        <v>0</v>
      </c>
      <c r="N1375">
        <v>0</v>
      </c>
      <c r="O1375">
        <v>4</v>
      </c>
      <c r="P1375">
        <v>1</v>
      </c>
      <c r="Q1375">
        <v>4500</v>
      </c>
      <c r="R1375">
        <v>0</v>
      </c>
      <c r="S1375">
        <v>0</v>
      </c>
      <c r="T1375">
        <v>0</v>
      </c>
      <c r="U1375">
        <v>0</v>
      </c>
      <c r="V1375">
        <v>4500</v>
      </c>
    </row>
    <row r="1376" spans="2:22" ht="16.5">
      <c r="B1376">
        <v>1372</v>
      </c>
      <c r="C1376">
        <v>124749</v>
      </c>
      <c r="D1376">
        <v>26501</v>
      </c>
      <c r="E1376" t="s">
        <v>57</v>
      </c>
      <c r="F1376" t="s">
        <v>379</v>
      </c>
      <c r="G1376" t="s">
        <v>1515</v>
      </c>
      <c r="H1376" t="s">
        <v>1518</v>
      </c>
      <c r="I1376" t="s">
        <v>424</v>
      </c>
      <c r="J1376" t="s">
        <v>8</v>
      </c>
      <c r="K1376" t="s">
        <v>431</v>
      </c>
      <c r="L1376">
        <v>0</v>
      </c>
      <c r="M1376">
        <v>0</v>
      </c>
      <c r="N1376">
        <v>0</v>
      </c>
      <c r="O1376">
        <v>4</v>
      </c>
      <c r="P1376">
        <v>0</v>
      </c>
      <c r="Q1376">
        <v>3600</v>
      </c>
      <c r="R1376">
        <v>0</v>
      </c>
      <c r="S1376">
        <v>0</v>
      </c>
      <c r="T1376">
        <v>0</v>
      </c>
      <c r="U1376">
        <v>0</v>
      </c>
      <c r="V1376">
        <v>3600</v>
      </c>
    </row>
    <row r="1377" spans="2:22" ht="16.5">
      <c r="B1377">
        <v>1373</v>
      </c>
      <c r="C1377">
        <v>2817058</v>
      </c>
      <c r="D1377">
        <v>2817074</v>
      </c>
      <c r="E1377" t="s">
        <v>68</v>
      </c>
      <c r="F1377" t="s">
        <v>58</v>
      </c>
      <c r="G1377" t="s">
        <v>1519</v>
      </c>
      <c r="H1377" t="s">
        <v>1520</v>
      </c>
      <c r="I1377" t="s">
        <v>923</v>
      </c>
      <c r="J1377" t="s">
        <v>8</v>
      </c>
      <c r="K1377" t="s">
        <v>376</v>
      </c>
      <c r="L1377">
        <v>1</v>
      </c>
      <c r="M1377">
        <v>0</v>
      </c>
      <c r="N1377">
        <v>100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100</v>
      </c>
    </row>
    <row r="1378" spans="2:22" ht="16.5">
      <c r="B1378">
        <v>1374</v>
      </c>
      <c r="C1378">
        <v>2817058</v>
      </c>
      <c r="D1378">
        <v>2817075</v>
      </c>
      <c r="E1378" t="s">
        <v>68</v>
      </c>
      <c r="F1378" t="s">
        <v>58</v>
      </c>
      <c r="G1378" t="s">
        <v>1519</v>
      </c>
      <c r="H1378" t="s">
        <v>1521</v>
      </c>
      <c r="I1378" t="s">
        <v>923</v>
      </c>
      <c r="J1378" t="s">
        <v>8</v>
      </c>
      <c r="K1378" t="s">
        <v>376</v>
      </c>
      <c r="L1378">
        <v>1</v>
      </c>
      <c r="M1378">
        <v>0</v>
      </c>
      <c r="N1378">
        <v>100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100</v>
      </c>
    </row>
    <row r="1379" spans="2:22" ht="16.5">
      <c r="B1379">
        <v>1375</v>
      </c>
      <c r="C1379">
        <v>2817058</v>
      </c>
      <c r="D1379">
        <v>2817076</v>
      </c>
      <c r="E1379" t="s">
        <v>68</v>
      </c>
      <c r="F1379" t="s">
        <v>58</v>
      </c>
      <c r="G1379" t="s">
        <v>1519</v>
      </c>
      <c r="H1379" t="s">
        <v>1522</v>
      </c>
      <c r="I1379" t="s">
        <v>923</v>
      </c>
      <c r="J1379" t="s">
        <v>8</v>
      </c>
      <c r="K1379" t="s">
        <v>376</v>
      </c>
      <c r="L1379">
        <v>1</v>
      </c>
      <c r="M1379">
        <v>0</v>
      </c>
      <c r="N1379">
        <v>100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100</v>
      </c>
    </row>
    <row r="1380" spans="2:22" ht="16.5">
      <c r="B1380">
        <v>1376</v>
      </c>
      <c r="C1380">
        <v>2817058</v>
      </c>
      <c r="D1380">
        <v>2817077</v>
      </c>
      <c r="E1380" t="s">
        <v>68</v>
      </c>
      <c r="F1380" t="s">
        <v>58</v>
      </c>
      <c r="G1380" t="s">
        <v>1519</v>
      </c>
      <c r="H1380" t="s">
        <v>1523</v>
      </c>
      <c r="I1380" t="s">
        <v>923</v>
      </c>
      <c r="J1380" t="s">
        <v>8</v>
      </c>
      <c r="K1380" t="s">
        <v>376</v>
      </c>
      <c r="L1380">
        <v>1</v>
      </c>
      <c r="M1380">
        <v>0</v>
      </c>
      <c r="N1380">
        <v>100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100</v>
      </c>
    </row>
    <row r="1381" spans="2:22" ht="16.5">
      <c r="B1381">
        <v>1377</v>
      </c>
      <c r="C1381">
        <v>2817058</v>
      </c>
      <c r="D1381">
        <v>2817078</v>
      </c>
      <c r="E1381" t="s">
        <v>68</v>
      </c>
      <c r="F1381" t="s">
        <v>58</v>
      </c>
      <c r="G1381" t="s">
        <v>1519</v>
      </c>
      <c r="H1381" t="s">
        <v>1524</v>
      </c>
      <c r="I1381" t="s">
        <v>923</v>
      </c>
      <c r="J1381" t="s">
        <v>8</v>
      </c>
      <c r="K1381" t="s">
        <v>376</v>
      </c>
      <c r="L1381">
        <v>1</v>
      </c>
      <c r="M1381">
        <v>0</v>
      </c>
      <c r="N1381">
        <v>100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100</v>
      </c>
    </row>
    <row r="1382" spans="2:22" ht="16.5">
      <c r="B1382">
        <v>1378</v>
      </c>
      <c r="C1382">
        <v>2817058</v>
      </c>
      <c r="D1382">
        <v>2817079</v>
      </c>
      <c r="E1382" t="s">
        <v>68</v>
      </c>
      <c r="F1382" t="s">
        <v>58</v>
      </c>
      <c r="G1382" t="s">
        <v>1519</v>
      </c>
      <c r="H1382" t="s">
        <v>1525</v>
      </c>
      <c r="I1382" t="s">
        <v>923</v>
      </c>
      <c r="J1382" t="s">
        <v>8</v>
      </c>
      <c r="K1382" t="s">
        <v>376</v>
      </c>
      <c r="L1382">
        <v>1</v>
      </c>
      <c r="M1382">
        <v>0</v>
      </c>
      <c r="N1382">
        <v>100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100</v>
      </c>
    </row>
    <row r="1383" spans="2:22" ht="16.5">
      <c r="B1383">
        <v>1379</v>
      </c>
      <c r="C1383">
        <v>2817058</v>
      </c>
      <c r="D1383">
        <v>2817080</v>
      </c>
      <c r="E1383" t="s">
        <v>68</v>
      </c>
      <c r="F1383" t="s">
        <v>58</v>
      </c>
      <c r="G1383" t="s">
        <v>1519</v>
      </c>
      <c r="H1383" t="s">
        <v>1526</v>
      </c>
      <c r="I1383" t="s">
        <v>923</v>
      </c>
      <c r="J1383" t="s">
        <v>8</v>
      </c>
      <c r="K1383" t="s">
        <v>376</v>
      </c>
      <c r="L1383">
        <v>1</v>
      </c>
      <c r="M1383">
        <v>0</v>
      </c>
      <c r="N1383">
        <v>100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100</v>
      </c>
    </row>
    <row r="1384" spans="2:22" ht="16.5">
      <c r="B1384">
        <v>1380</v>
      </c>
      <c r="C1384">
        <v>2817058</v>
      </c>
      <c r="D1384">
        <v>2817081</v>
      </c>
      <c r="E1384" t="s">
        <v>68</v>
      </c>
      <c r="F1384" t="s">
        <v>58</v>
      </c>
      <c r="G1384" t="s">
        <v>1519</v>
      </c>
      <c r="H1384" t="s">
        <v>1527</v>
      </c>
      <c r="I1384" t="s">
        <v>923</v>
      </c>
      <c r="J1384" t="s">
        <v>8</v>
      </c>
      <c r="K1384" t="s">
        <v>376</v>
      </c>
      <c r="L1384">
        <v>1</v>
      </c>
      <c r="M1384">
        <v>0</v>
      </c>
      <c r="N1384">
        <v>100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100</v>
      </c>
    </row>
    <row r="1385" spans="2:22" ht="16.5">
      <c r="B1385">
        <v>1381</v>
      </c>
      <c r="C1385">
        <v>2817058</v>
      </c>
      <c r="D1385">
        <v>2817082</v>
      </c>
      <c r="E1385" t="s">
        <v>68</v>
      </c>
      <c r="F1385" t="s">
        <v>58</v>
      </c>
      <c r="G1385" t="s">
        <v>1519</v>
      </c>
      <c r="H1385" t="s">
        <v>1528</v>
      </c>
      <c r="I1385" t="s">
        <v>923</v>
      </c>
      <c r="J1385" t="s">
        <v>8</v>
      </c>
      <c r="K1385" t="s">
        <v>376</v>
      </c>
      <c r="L1385">
        <v>1</v>
      </c>
      <c r="M1385">
        <v>0</v>
      </c>
      <c r="N1385">
        <v>100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100</v>
      </c>
    </row>
    <row r="1386" spans="2:22" ht="16.5">
      <c r="B1386">
        <v>1382</v>
      </c>
      <c r="C1386">
        <v>2817058</v>
      </c>
      <c r="D1386">
        <v>2817083</v>
      </c>
      <c r="E1386" t="s">
        <v>68</v>
      </c>
      <c r="F1386" t="s">
        <v>58</v>
      </c>
      <c r="G1386" t="s">
        <v>1519</v>
      </c>
      <c r="H1386" t="s">
        <v>1529</v>
      </c>
      <c r="I1386" t="s">
        <v>923</v>
      </c>
      <c r="J1386" t="s">
        <v>8</v>
      </c>
      <c r="K1386" t="s">
        <v>376</v>
      </c>
      <c r="L1386">
        <v>1</v>
      </c>
      <c r="M1386">
        <v>0</v>
      </c>
      <c r="N1386">
        <v>100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100</v>
      </c>
    </row>
    <row r="1387" spans="2:22" ht="16.5">
      <c r="B1387">
        <v>1383</v>
      </c>
      <c r="C1387">
        <v>2817058</v>
      </c>
      <c r="D1387">
        <v>2817084</v>
      </c>
      <c r="E1387" t="s">
        <v>68</v>
      </c>
      <c r="F1387" t="s">
        <v>58</v>
      </c>
      <c r="G1387" t="s">
        <v>1519</v>
      </c>
      <c r="H1387" t="s">
        <v>1530</v>
      </c>
      <c r="I1387" t="s">
        <v>923</v>
      </c>
      <c r="J1387" t="s">
        <v>8</v>
      </c>
      <c r="K1387" t="s">
        <v>376</v>
      </c>
      <c r="L1387">
        <v>1</v>
      </c>
      <c r="M1387">
        <v>0</v>
      </c>
      <c r="N1387">
        <v>100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100</v>
      </c>
    </row>
    <row r="1388" spans="2:22" ht="16.5">
      <c r="B1388">
        <v>1384</v>
      </c>
      <c r="C1388">
        <v>2817058</v>
      </c>
      <c r="D1388">
        <v>2817085</v>
      </c>
      <c r="E1388" t="s">
        <v>68</v>
      </c>
      <c r="F1388" t="s">
        <v>58</v>
      </c>
      <c r="G1388" t="s">
        <v>1519</v>
      </c>
      <c r="H1388" t="s">
        <v>1531</v>
      </c>
      <c r="I1388" t="s">
        <v>923</v>
      </c>
      <c r="J1388" t="s">
        <v>8</v>
      </c>
      <c r="K1388" t="s">
        <v>376</v>
      </c>
      <c r="L1388">
        <v>1</v>
      </c>
      <c r="M1388">
        <v>0</v>
      </c>
      <c r="N1388">
        <v>100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100</v>
      </c>
    </row>
    <row r="1389" spans="2:22" ht="16.5">
      <c r="B1389">
        <v>1385</v>
      </c>
      <c r="C1389">
        <v>2817058</v>
      </c>
      <c r="D1389">
        <v>2817086</v>
      </c>
      <c r="E1389" t="s">
        <v>68</v>
      </c>
      <c r="F1389" t="s">
        <v>58</v>
      </c>
      <c r="G1389" t="s">
        <v>1519</v>
      </c>
      <c r="H1389" t="s">
        <v>1532</v>
      </c>
      <c r="I1389" t="s">
        <v>923</v>
      </c>
      <c r="J1389" t="s">
        <v>8</v>
      </c>
      <c r="K1389" t="s">
        <v>376</v>
      </c>
      <c r="L1389">
        <v>1</v>
      </c>
      <c r="M1389">
        <v>0</v>
      </c>
      <c r="N1389">
        <v>100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100</v>
      </c>
    </row>
    <row r="1390" spans="2:22" ht="16.5">
      <c r="B1390">
        <v>1386</v>
      </c>
      <c r="C1390">
        <v>2817058</v>
      </c>
      <c r="D1390">
        <v>2817087</v>
      </c>
      <c r="E1390" t="s">
        <v>68</v>
      </c>
      <c r="F1390" t="s">
        <v>58</v>
      </c>
      <c r="G1390" t="s">
        <v>1519</v>
      </c>
      <c r="H1390" t="s">
        <v>1533</v>
      </c>
      <c r="I1390" t="s">
        <v>923</v>
      </c>
      <c r="J1390" t="s">
        <v>8</v>
      </c>
      <c r="K1390" t="s">
        <v>376</v>
      </c>
      <c r="L1390">
        <v>1</v>
      </c>
      <c r="M1390">
        <v>0</v>
      </c>
      <c r="N1390">
        <v>100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100</v>
      </c>
    </row>
    <row r="1391" spans="2:22" ht="16.5">
      <c r="B1391">
        <v>1387</v>
      </c>
      <c r="C1391">
        <v>2817058</v>
      </c>
      <c r="D1391">
        <v>2817088</v>
      </c>
      <c r="E1391" t="s">
        <v>68</v>
      </c>
      <c r="F1391" t="s">
        <v>58</v>
      </c>
      <c r="G1391" t="s">
        <v>1519</v>
      </c>
      <c r="H1391" t="s">
        <v>1534</v>
      </c>
      <c r="I1391" t="s">
        <v>923</v>
      </c>
      <c r="J1391" t="s">
        <v>8</v>
      </c>
      <c r="K1391" t="s">
        <v>376</v>
      </c>
      <c r="L1391">
        <v>1</v>
      </c>
      <c r="M1391">
        <v>0</v>
      </c>
      <c r="N1391">
        <v>100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100</v>
      </c>
    </row>
    <row r="1392" spans="2:22" ht="16.5">
      <c r="B1392">
        <v>1388</v>
      </c>
      <c r="C1392">
        <v>2817058</v>
      </c>
      <c r="D1392">
        <v>2817089</v>
      </c>
      <c r="E1392" t="s">
        <v>68</v>
      </c>
      <c r="F1392" t="s">
        <v>58</v>
      </c>
      <c r="G1392" t="s">
        <v>1519</v>
      </c>
      <c r="H1392" t="s">
        <v>1535</v>
      </c>
      <c r="I1392" t="s">
        <v>923</v>
      </c>
      <c r="J1392" t="s">
        <v>8</v>
      </c>
      <c r="K1392" t="s">
        <v>376</v>
      </c>
      <c r="L1392">
        <v>1</v>
      </c>
      <c r="M1392">
        <v>0</v>
      </c>
      <c r="N1392">
        <v>100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100</v>
      </c>
    </row>
    <row r="1393" spans="2:22" ht="16.5">
      <c r="B1393">
        <v>1389</v>
      </c>
      <c r="C1393">
        <v>2817058</v>
      </c>
      <c r="D1393">
        <v>2817090</v>
      </c>
      <c r="E1393" t="s">
        <v>68</v>
      </c>
      <c r="F1393" t="s">
        <v>58</v>
      </c>
      <c r="G1393" t="s">
        <v>1519</v>
      </c>
      <c r="H1393" t="s">
        <v>1536</v>
      </c>
      <c r="I1393" t="s">
        <v>923</v>
      </c>
      <c r="J1393" t="s">
        <v>8</v>
      </c>
      <c r="K1393" t="s">
        <v>376</v>
      </c>
      <c r="L1393">
        <v>1</v>
      </c>
      <c r="M1393">
        <v>0</v>
      </c>
      <c r="N1393">
        <v>100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100</v>
      </c>
    </row>
    <row r="1394" spans="2:22" ht="16.5">
      <c r="B1394">
        <v>1390</v>
      </c>
      <c r="C1394">
        <v>2817058</v>
      </c>
      <c r="D1394">
        <v>2817091</v>
      </c>
      <c r="E1394" t="s">
        <v>68</v>
      </c>
      <c r="F1394" t="s">
        <v>58</v>
      </c>
      <c r="G1394" t="s">
        <v>1519</v>
      </c>
      <c r="H1394" t="s">
        <v>1537</v>
      </c>
      <c r="I1394" t="s">
        <v>923</v>
      </c>
      <c r="J1394" t="s">
        <v>8</v>
      </c>
      <c r="K1394" t="s">
        <v>376</v>
      </c>
      <c r="L1394">
        <v>1</v>
      </c>
      <c r="M1394">
        <v>0</v>
      </c>
      <c r="N1394">
        <v>100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100</v>
      </c>
    </row>
    <row r="1395" spans="2:22" ht="16.5">
      <c r="B1395">
        <v>1391</v>
      </c>
      <c r="C1395">
        <v>2817058</v>
      </c>
      <c r="D1395">
        <v>2817092</v>
      </c>
      <c r="E1395" t="s">
        <v>68</v>
      </c>
      <c r="F1395" t="s">
        <v>58</v>
      </c>
      <c r="G1395" t="s">
        <v>1519</v>
      </c>
      <c r="H1395" t="s">
        <v>1538</v>
      </c>
      <c r="I1395" t="s">
        <v>923</v>
      </c>
      <c r="J1395" t="s">
        <v>8</v>
      </c>
      <c r="K1395" t="s">
        <v>376</v>
      </c>
      <c r="L1395">
        <v>1</v>
      </c>
      <c r="M1395">
        <v>0</v>
      </c>
      <c r="N1395">
        <v>100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100</v>
      </c>
    </row>
    <row r="1396" spans="2:22" ht="16.5">
      <c r="B1396">
        <v>1392</v>
      </c>
      <c r="C1396">
        <v>2817058</v>
      </c>
      <c r="D1396">
        <v>2817093</v>
      </c>
      <c r="E1396" t="s">
        <v>68</v>
      </c>
      <c r="F1396" t="s">
        <v>58</v>
      </c>
      <c r="G1396" t="s">
        <v>1519</v>
      </c>
      <c r="H1396" t="s">
        <v>1539</v>
      </c>
      <c r="I1396" t="s">
        <v>923</v>
      </c>
      <c r="J1396" t="s">
        <v>8</v>
      </c>
      <c r="K1396" t="s">
        <v>376</v>
      </c>
      <c r="L1396">
        <v>1</v>
      </c>
      <c r="M1396">
        <v>0</v>
      </c>
      <c r="N1396">
        <v>100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100</v>
      </c>
    </row>
    <row r="1397" spans="2:22" ht="16.5">
      <c r="B1397">
        <v>1393</v>
      </c>
      <c r="C1397">
        <v>2817058</v>
      </c>
      <c r="D1397">
        <v>2817094</v>
      </c>
      <c r="E1397" t="s">
        <v>68</v>
      </c>
      <c r="F1397" t="s">
        <v>58</v>
      </c>
      <c r="G1397" t="s">
        <v>1519</v>
      </c>
      <c r="H1397" t="s">
        <v>1540</v>
      </c>
      <c r="I1397" t="s">
        <v>923</v>
      </c>
      <c r="J1397" t="s">
        <v>8</v>
      </c>
      <c r="K1397" t="s">
        <v>376</v>
      </c>
      <c r="L1397">
        <v>1</v>
      </c>
      <c r="M1397">
        <v>0</v>
      </c>
      <c r="N1397">
        <v>100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100</v>
      </c>
    </row>
    <row r="1398" spans="2:22" ht="16.5">
      <c r="B1398">
        <v>1394</v>
      </c>
      <c r="C1398">
        <v>2817058</v>
      </c>
      <c r="D1398">
        <v>2817095</v>
      </c>
      <c r="E1398" t="s">
        <v>68</v>
      </c>
      <c r="F1398" t="s">
        <v>58</v>
      </c>
      <c r="G1398" t="s">
        <v>1519</v>
      </c>
      <c r="H1398" t="s">
        <v>1541</v>
      </c>
      <c r="I1398" t="s">
        <v>923</v>
      </c>
      <c r="J1398" t="s">
        <v>8</v>
      </c>
      <c r="K1398" t="s">
        <v>376</v>
      </c>
      <c r="L1398">
        <v>1</v>
      </c>
      <c r="M1398">
        <v>0</v>
      </c>
      <c r="N1398">
        <v>100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100</v>
      </c>
    </row>
    <row r="1399" spans="2:22" ht="16.5">
      <c r="B1399">
        <v>1395</v>
      </c>
      <c r="C1399">
        <v>2817058</v>
      </c>
      <c r="D1399">
        <v>2817096</v>
      </c>
      <c r="E1399" t="s">
        <v>68</v>
      </c>
      <c r="F1399" t="s">
        <v>58</v>
      </c>
      <c r="G1399" t="s">
        <v>1519</v>
      </c>
      <c r="H1399" t="s">
        <v>1542</v>
      </c>
      <c r="I1399" t="s">
        <v>923</v>
      </c>
      <c r="J1399" t="s">
        <v>8</v>
      </c>
      <c r="K1399" t="s">
        <v>376</v>
      </c>
      <c r="L1399">
        <v>1</v>
      </c>
      <c r="M1399">
        <v>0</v>
      </c>
      <c r="N1399">
        <v>100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100</v>
      </c>
    </row>
    <row r="1400" spans="2:22" ht="16.5">
      <c r="B1400">
        <v>1396</v>
      </c>
      <c r="C1400">
        <v>2817058</v>
      </c>
      <c r="D1400">
        <v>2817097</v>
      </c>
      <c r="E1400" t="s">
        <v>68</v>
      </c>
      <c r="F1400" t="s">
        <v>58</v>
      </c>
      <c r="G1400" t="s">
        <v>1519</v>
      </c>
      <c r="H1400" t="s">
        <v>1543</v>
      </c>
      <c r="I1400" t="s">
        <v>923</v>
      </c>
      <c r="J1400" t="s">
        <v>8</v>
      </c>
      <c r="K1400" t="s">
        <v>376</v>
      </c>
      <c r="L1400">
        <v>1</v>
      </c>
      <c r="M1400">
        <v>0</v>
      </c>
      <c r="N1400">
        <v>100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100</v>
      </c>
    </row>
    <row r="1401" spans="2:22" ht="16.5">
      <c r="B1401">
        <v>1397</v>
      </c>
      <c r="C1401">
        <v>2817058</v>
      </c>
      <c r="D1401">
        <v>2817098</v>
      </c>
      <c r="E1401" t="s">
        <v>68</v>
      </c>
      <c r="F1401" t="s">
        <v>58</v>
      </c>
      <c r="G1401" t="s">
        <v>1519</v>
      </c>
      <c r="H1401" t="s">
        <v>1544</v>
      </c>
      <c r="I1401" t="s">
        <v>923</v>
      </c>
      <c r="J1401" t="s">
        <v>8</v>
      </c>
      <c r="K1401" t="s">
        <v>376</v>
      </c>
      <c r="L1401">
        <v>1</v>
      </c>
      <c r="M1401">
        <v>0</v>
      </c>
      <c r="N1401">
        <v>100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100</v>
      </c>
    </row>
    <row r="1402" spans="2:22" ht="16.5">
      <c r="B1402">
        <v>1398</v>
      </c>
      <c r="C1402">
        <v>2817058</v>
      </c>
      <c r="D1402">
        <v>2817099</v>
      </c>
      <c r="E1402" t="s">
        <v>68</v>
      </c>
      <c r="F1402" t="s">
        <v>58</v>
      </c>
      <c r="G1402" t="s">
        <v>1519</v>
      </c>
      <c r="H1402" t="s">
        <v>1545</v>
      </c>
      <c r="I1402" t="s">
        <v>923</v>
      </c>
      <c r="J1402" t="s">
        <v>8</v>
      </c>
      <c r="K1402" t="s">
        <v>376</v>
      </c>
      <c r="L1402">
        <v>1</v>
      </c>
      <c r="M1402">
        <v>0</v>
      </c>
      <c r="N1402">
        <v>100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100</v>
      </c>
    </row>
    <row r="1403" spans="2:22" ht="16.5">
      <c r="B1403">
        <v>1399</v>
      </c>
      <c r="C1403">
        <v>2817058</v>
      </c>
      <c r="D1403">
        <v>2817100</v>
      </c>
      <c r="E1403" t="s">
        <v>68</v>
      </c>
      <c r="F1403" t="s">
        <v>58</v>
      </c>
      <c r="G1403" t="s">
        <v>1519</v>
      </c>
      <c r="H1403" t="s">
        <v>1546</v>
      </c>
      <c r="I1403" t="s">
        <v>923</v>
      </c>
      <c r="J1403" t="s">
        <v>8</v>
      </c>
      <c r="K1403" t="s">
        <v>376</v>
      </c>
      <c r="L1403">
        <v>1</v>
      </c>
      <c r="M1403">
        <v>0</v>
      </c>
      <c r="N1403">
        <v>100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100</v>
      </c>
    </row>
    <row r="1404" spans="2:22" ht="16.5">
      <c r="B1404">
        <v>1400</v>
      </c>
      <c r="C1404">
        <v>2817058</v>
      </c>
      <c r="D1404">
        <v>2817101</v>
      </c>
      <c r="E1404" t="s">
        <v>68</v>
      </c>
      <c r="F1404" t="s">
        <v>58</v>
      </c>
      <c r="G1404" t="s">
        <v>1519</v>
      </c>
      <c r="H1404" t="s">
        <v>1547</v>
      </c>
      <c r="I1404" t="s">
        <v>923</v>
      </c>
      <c r="J1404" t="s">
        <v>8</v>
      </c>
      <c r="K1404" t="s">
        <v>376</v>
      </c>
      <c r="L1404">
        <v>1</v>
      </c>
      <c r="M1404">
        <v>0</v>
      </c>
      <c r="N1404">
        <v>100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100</v>
      </c>
    </row>
    <row r="1405" spans="2:22" ht="16.5">
      <c r="B1405">
        <v>1401</v>
      </c>
      <c r="C1405">
        <v>2817058</v>
      </c>
      <c r="D1405">
        <v>2817102</v>
      </c>
      <c r="E1405" t="s">
        <v>68</v>
      </c>
      <c r="F1405" t="s">
        <v>58</v>
      </c>
      <c r="G1405" t="s">
        <v>1519</v>
      </c>
      <c r="H1405" t="s">
        <v>1548</v>
      </c>
      <c r="I1405" t="s">
        <v>923</v>
      </c>
      <c r="J1405" t="s">
        <v>8</v>
      </c>
      <c r="K1405" t="s">
        <v>376</v>
      </c>
      <c r="L1405">
        <v>1</v>
      </c>
      <c r="M1405">
        <v>0</v>
      </c>
      <c r="N1405">
        <v>100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100</v>
      </c>
    </row>
    <row r="1406" spans="2:22" ht="16.5">
      <c r="B1406">
        <v>1402</v>
      </c>
      <c r="C1406">
        <v>2817058</v>
      </c>
      <c r="D1406">
        <v>2817103</v>
      </c>
      <c r="E1406" t="s">
        <v>68</v>
      </c>
      <c r="F1406" t="s">
        <v>58</v>
      </c>
      <c r="G1406" t="s">
        <v>1519</v>
      </c>
      <c r="H1406" t="s">
        <v>1549</v>
      </c>
      <c r="I1406" t="s">
        <v>923</v>
      </c>
      <c r="J1406" t="s">
        <v>8</v>
      </c>
      <c r="K1406" t="s">
        <v>376</v>
      </c>
      <c r="L1406">
        <v>1</v>
      </c>
      <c r="M1406">
        <v>0</v>
      </c>
      <c r="N1406">
        <v>100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100</v>
      </c>
    </row>
    <row r="1407" spans="2:22" ht="16.5">
      <c r="B1407">
        <v>1403</v>
      </c>
      <c r="C1407">
        <v>2817058</v>
      </c>
      <c r="D1407">
        <v>2817104</v>
      </c>
      <c r="E1407" t="s">
        <v>68</v>
      </c>
      <c r="F1407" t="s">
        <v>58</v>
      </c>
      <c r="G1407" t="s">
        <v>1519</v>
      </c>
      <c r="H1407" t="s">
        <v>1550</v>
      </c>
      <c r="I1407" t="s">
        <v>923</v>
      </c>
      <c r="J1407" t="s">
        <v>8</v>
      </c>
      <c r="K1407" t="s">
        <v>376</v>
      </c>
      <c r="L1407">
        <v>1</v>
      </c>
      <c r="M1407">
        <v>0</v>
      </c>
      <c r="N1407">
        <v>100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100</v>
      </c>
    </row>
    <row r="1408" spans="2:22" ht="16.5">
      <c r="B1408">
        <v>1404</v>
      </c>
      <c r="C1408">
        <v>111908</v>
      </c>
      <c r="D1408">
        <v>77748</v>
      </c>
      <c r="E1408" t="s">
        <v>57</v>
      </c>
      <c r="F1408" t="s">
        <v>379</v>
      </c>
      <c r="G1408" t="s">
        <v>1551</v>
      </c>
      <c r="H1408" t="s">
        <v>1551</v>
      </c>
      <c r="I1408" t="s">
        <v>424</v>
      </c>
      <c r="J1408" t="s">
        <v>8</v>
      </c>
      <c r="K1408" t="s">
        <v>370</v>
      </c>
      <c r="L1408">
        <v>1</v>
      </c>
      <c r="M1408">
        <v>0</v>
      </c>
      <c r="N1408">
        <v>12600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12600</v>
      </c>
    </row>
    <row r="1409" spans="2:22" ht="16.5">
      <c r="B1409">
        <v>1405</v>
      </c>
      <c r="C1409">
        <v>111908</v>
      </c>
      <c r="D1409">
        <v>77748</v>
      </c>
      <c r="E1409" t="s">
        <v>57</v>
      </c>
      <c r="F1409" t="s">
        <v>379</v>
      </c>
      <c r="G1409" t="s">
        <v>1551</v>
      </c>
      <c r="H1409" t="s">
        <v>1552</v>
      </c>
      <c r="I1409" t="s">
        <v>424</v>
      </c>
      <c r="J1409" t="s">
        <v>8</v>
      </c>
      <c r="K1409" t="s">
        <v>370</v>
      </c>
      <c r="L1409">
        <v>0</v>
      </c>
      <c r="M1409">
        <v>0</v>
      </c>
      <c r="N1409">
        <v>0</v>
      </c>
      <c r="O1409">
        <v>2</v>
      </c>
      <c r="P1409">
        <v>0</v>
      </c>
      <c r="Q1409">
        <v>1800</v>
      </c>
      <c r="R1409">
        <v>0</v>
      </c>
      <c r="S1409">
        <v>0</v>
      </c>
      <c r="T1409">
        <v>0</v>
      </c>
      <c r="U1409">
        <v>0</v>
      </c>
      <c r="V1409">
        <v>1800</v>
      </c>
    </row>
    <row r="1410" spans="2:22" ht="16.5">
      <c r="B1410">
        <v>1406</v>
      </c>
      <c r="C1410">
        <v>125526</v>
      </c>
      <c r="D1410">
        <v>31388</v>
      </c>
      <c r="E1410" t="s">
        <v>57</v>
      </c>
      <c r="F1410" t="s">
        <v>379</v>
      </c>
      <c r="G1410" t="s">
        <v>1553</v>
      </c>
      <c r="H1410" t="s">
        <v>1554</v>
      </c>
      <c r="I1410" t="s">
        <v>415</v>
      </c>
      <c r="J1410" t="s">
        <v>8</v>
      </c>
      <c r="K1410" t="s">
        <v>370</v>
      </c>
      <c r="L1410">
        <v>0</v>
      </c>
      <c r="M1410">
        <v>0</v>
      </c>
      <c r="N1410">
        <v>0</v>
      </c>
      <c r="O1410">
        <v>1</v>
      </c>
      <c r="P1410">
        <v>1</v>
      </c>
      <c r="Q1410">
        <v>1800</v>
      </c>
      <c r="R1410">
        <v>0</v>
      </c>
      <c r="S1410">
        <v>0</v>
      </c>
      <c r="T1410">
        <v>0</v>
      </c>
      <c r="U1410">
        <v>0</v>
      </c>
      <c r="V1410">
        <v>1800</v>
      </c>
    </row>
    <row r="1411" spans="2:22" ht="16.5">
      <c r="B1411">
        <v>1407</v>
      </c>
      <c r="C1411">
        <v>125526</v>
      </c>
      <c r="D1411">
        <v>31389</v>
      </c>
      <c r="E1411" t="s">
        <v>57</v>
      </c>
      <c r="F1411" t="s">
        <v>379</v>
      </c>
      <c r="G1411" t="s">
        <v>1553</v>
      </c>
      <c r="H1411" t="s">
        <v>1555</v>
      </c>
      <c r="I1411" t="s">
        <v>415</v>
      </c>
      <c r="J1411" t="s">
        <v>8</v>
      </c>
      <c r="K1411" t="s">
        <v>370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900</v>
      </c>
      <c r="R1411">
        <v>0</v>
      </c>
      <c r="S1411">
        <v>0</v>
      </c>
      <c r="T1411">
        <v>0</v>
      </c>
      <c r="U1411">
        <v>0</v>
      </c>
      <c r="V1411">
        <v>900</v>
      </c>
    </row>
    <row r="1412" spans="2:22" ht="16.5">
      <c r="B1412">
        <v>1408</v>
      </c>
      <c r="C1412">
        <v>125526</v>
      </c>
      <c r="D1412">
        <v>31390</v>
      </c>
      <c r="E1412" t="s">
        <v>57</v>
      </c>
      <c r="F1412" t="s">
        <v>379</v>
      </c>
      <c r="G1412" t="s">
        <v>1553</v>
      </c>
      <c r="H1412" t="s">
        <v>1556</v>
      </c>
      <c r="I1412" t="s">
        <v>415</v>
      </c>
      <c r="J1412" t="s">
        <v>8</v>
      </c>
      <c r="K1412" t="s">
        <v>370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900</v>
      </c>
      <c r="R1412">
        <v>0</v>
      </c>
      <c r="S1412">
        <v>0</v>
      </c>
      <c r="T1412">
        <v>0</v>
      </c>
      <c r="U1412">
        <v>0</v>
      </c>
      <c r="V1412">
        <v>900</v>
      </c>
    </row>
    <row r="1413" spans="2:22" ht="16.5">
      <c r="B1413">
        <v>1409</v>
      </c>
      <c r="C1413">
        <v>2761777</v>
      </c>
      <c r="D1413">
        <v>2761778</v>
      </c>
      <c r="E1413" t="s">
        <v>57</v>
      </c>
      <c r="F1413" t="s">
        <v>69</v>
      </c>
      <c r="G1413" t="s">
        <v>1557</v>
      </c>
      <c r="H1413" t="s">
        <v>1557</v>
      </c>
      <c r="I1413" t="s">
        <v>1558</v>
      </c>
      <c r="J1413" t="s">
        <v>8</v>
      </c>
      <c r="K1413" t="s">
        <v>370</v>
      </c>
      <c r="L1413">
        <v>0</v>
      </c>
      <c r="M1413">
        <v>0</v>
      </c>
      <c r="N1413">
        <v>0</v>
      </c>
      <c r="O1413">
        <v>1</v>
      </c>
      <c r="P1413">
        <v>2</v>
      </c>
      <c r="Q1413">
        <v>7560</v>
      </c>
      <c r="R1413">
        <v>0</v>
      </c>
      <c r="S1413">
        <v>0</v>
      </c>
      <c r="T1413">
        <v>0</v>
      </c>
      <c r="U1413">
        <v>0</v>
      </c>
      <c r="V1413">
        <v>7560</v>
      </c>
    </row>
    <row r="1414" spans="2:22" ht="16.5">
      <c r="B1414">
        <v>1410</v>
      </c>
      <c r="C1414">
        <v>2761777</v>
      </c>
      <c r="D1414">
        <v>2761779</v>
      </c>
      <c r="E1414" t="s">
        <v>57</v>
      </c>
      <c r="F1414" t="s">
        <v>69</v>
      </c>
      <c r="G1414" t="s">
        <v>1557</v>
      </c>
      <c r="H1414" t="s">
        <v>1557</v>
      </c>
      <c r="I1414" t="s">
        <v>1558</v>
      </c>
      <c r="J1414" t="s">
        <v>8</v>
      </c>
      <c r="K1414" t="s">
        <v>370</v>
      </c>
      <c r="L1414">
        <v>0</v>
      </c>
      <c r="M1414">
        <v>0</v>
      </c>
      <c r="N1414">
        <v>0</v>
      </c>
      <c r="O1414">
        <v>2</v>
      </c>
      <c r="P1414">
        <v>4</v>
      </c>
      <c r="Q1414">
        <v>15120</v>
      </c>
      <c r="R1414">
        <v>0</v>
      </c>
      <c r="S1414">
        <v>0</v>
      </c>
      <c r="T1414">
        <v>0</v>
      </c>
      <c r="U1414">
        <v>1250</v>
      </c>
      <c r="V1414">
        <v>13870</v>
      </c>
    </row>
    <row r="1415" spans="2:22" ht="16.5">
      <c r="B1415">
        <v>1411</v>
      </c>
      <c r="C1415">
        <v>2761777</v>
      </c>
      <c r="D1415">
        <v>2761779</v>
      </c>
      <c r="E1415" t="s">
        <v>57</v>
      </c>
      <c r="F1415" t="s">
        <v>69</v>
      </c>
      <c r="G1415" t="s">
        <v>1557</v>
      </c>
      <c r="H1415" t="s">
        <v>1559</v>
      </c>
      <c r="I1415" t="s">
        <v>1558</v>
      </c>
      <c r="J1415" t="s">
        <v>8</v>
      </c>
      <c r="K1415" t="s">
        <v>370</v>
      </c>
      <c r="L1415">
        <v>0</v>
      </c>
      <c r="M1415">
        <v>0</v>
      </c>
      <c r="N1415">
        <v>0</v>
      </c>
      <c r="O1415">
        <v>15</v>
      </c>
      <c r="P1415">
        <v>24</v>
      </c>
      <c r="Q1415">
        <v>24570</v>
      </c>
      <c r="R1415">
        <v>0</v>
      </c>
      <c r="S1415">
        <v>0</v>
      </c>
      <c r="T1415">
        <v>0</v>
      </c>
      <c r="U1415">
        <v>0</v>
      </c>
      <c r="V1415">
        <v>24570</v>
      </c>
    </row>
    <row r="1416" spans="2:22" ht="16.5">
      <c r="B1416">
        <v>1412</v>
      </c>
      <c r="C1416">
        <v>2761777</v>
      </c>
      <c r="D1416">
        <v>2761779</v>
      </c>
      <c r="E1416" t="s">
        <v>57</v>
      </c>
      <c r="F1416" t="s">
        <v>69</v>
      </c>
      <c r="G1416" t="s">
        <v>1557</v>
      </c>
      <c r="H1416" t="s">
        <v>1559</v>
      </c>
      <c r="I1416" t="s">
        <v>1558</v>
      </c>
      <c r="J1416" t="s">
        <v>8</v>
      </c>
      <c r="K1416" t="s">
        <v>370</v>
      </c>
      <c r="L1416">
        <v>1</v>
      </c>
      <c r="M1416">
        <v>0</v>
      </c>
      <c r="N1416">
        <v>2880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2880</v>
      </c>
    </row>
    <row r="1417" spans="2:22" ht="16.5">
      <c r="B1417">
        <v>1413</v>
      </c>
      <c r="C1417">
        <v>2761777</v>
      </c>
      <c r="D1417">
        <v>2761780</v>
      </c>
      <c r="E1417" t="s">
        <v>57</v>
      </c>
      <c r="F1417" t="s">
        <v>69</v>
      </c>
      <c r="G1417" t="s">
        <v>1557</v>
      </c>
      <c r="H1417" t="s">
        <v>1560</v>
      </c>
      <c r="I1417" t="s">
        <v>1558</v>
      </c>
      <c r="J1417" t="s">
        <v>8</v>
      </c>
      <c r="K1417" t="s">
        <v>370</v>
      </c>
      <c r="L1417">
        <v>0</v>
      </c>
      <c r="M1417">
        <v>0</v>
      </c>
      <c r="N1417">
        <v>0</v>
      </c>
      <c r="O1417">
        <v>8</v>
      </c>
      <c r="P1417">
        <v>16</v>
      </c>
      <c r="Q1417">
        <v>15120</v>
      </c>
      <c r="R1417">
        <v>0</v>
      </c>
      <c r="S1417">
        <v>0</v>
      </c>
      <c r="T1417">
        <v>0</v>
      </c>
      <c r="U1417">
        <v>1370</v>
      </c>
      <c r="V1417">
        <v>13750</v>
      </c>
    </row>
    <row r="1418" spans="2:22" ht="16.5">
      <c r="B1418">
        <v>1414</v>
      </c>
      <c r="C1418">
        <v>2761777</v>
      </c>
      <c r="D1418">
        <v>2761780</v>
      </c>
      <c r="E1418" t="s">
        <v>57</v>
      </c>
      <c r="F1418" t="s">
        <v>69</v>
      </c>
      <c r="G1418" t="s">
        <v>1557</v>
      </c>
      <c r="H1418" t="s">
        <v>1560</v>
      </c>
      <c r="I1418" t="s">
        <v>1558</v>
      </c>
      <c r="J1418" t="s">
        <v>8</v>
      </c>
      <c r="K1418" t="s">
        <v>370</v>
      </c>
      <c r="L1418">
        <v>1</v>
      </c>
      <c r="M1418">
        <v>0</v>
      </c>
      <c r="N1418">
        <v>2880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2880</v>
      </c>
    </row>
    <row r="1419" spans="2:22" ht="16.5">
      <c r="B1419">
        <v>1415</v>
      </c>
      <c r="C1419">
        <v>2761777</v>
      </c>
      <c r="D1419">
        <v>2761781</v>
      </c>
      <c r="E1419" t="s">
        <v>57</v>
      </c>
      <c r="F1419" t="s">
        <v>69</v>
      </c>
      <c r="G1419" t="s">
        <v>1557</v>
      </c>
      <c r="H1419" t="s">
        <v>1561</v>
      </c>
      <c r="I1419" t="s">
        <v>1558</v>
      </c>
      <c r="J1419" t="s">
        <v>8</v>
      </c>
      <c r="K1419" t="s">
        <v>370</v>
      </c>
      <c r="L1419">
        <v>0</v>
      </c>
      <c r="M1419">
        <v>0</v>
      </c>
      <c r="N1419">
        <v>0</v>
      </c>
      <c r="O1419">
        <v>6</v>
      </c>
      <c r="P1419">
        <v>15</v>
      </c>
      <c r="Q1419">
        <v>13230</v>
      </c>
      <c r="R1419">
        <v>0</v>
      </c>
      <c r="S1419">
        <v>0</v>
      </c>
      <c r="T1419">
        <v>0</v>
      </c>
      <c r="U1419">
        <v>750</v>
      </c>
      <c r="V1419">
        <v>12480</v>
      </c>
    </row>
    <row r="1420" spans="2:22" ht="16.5">
      <c r="B1420">
        <v>1416</v>
      </c>
      <c r="C1420">
        <v>2761777</v>
      </c>
      <c r="D1420">
        <v>2761781</v>
      </c>
      <c r="E1420" t="s">
        <v>57</v>
      </c>
      <c r="F1420" t="s">
        <v>69</v>
      </c>
      <c r="G1420" t="s">
        <v>1557</v>
      </c>
      <c r="H1420" t="s">
        <v>1561</v>
      </c>
      <c r="I1420" t="s">
        <v>1558</v>
      </c>
      <c r="J1420" t="s">
        <v>8</v>
      </c>
      <c r="K1420" t="s">
        <v>370</v>
      </c>
      <c r="L1420">
        <v>1</v>
      </c>
      <c r="M1420">
        <v>0</v>
      </c>
      <c r="N1420">
        <v>2880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2880</v>
      </c>
    </row>
    <row r="1421" spans="2:22" ht="16.5">
      <c r="B1421">
        <v>1417</v>
      </c>
      <c r="C1421">
        <v>2761777</v>
      </c>
      <c r="D1421">
        <v>2761782</v>
      </c>
      <c r="E1421" t="s">
        <v>57</v>
      </c>
      <c r="F1421" t="s">
        <v>69</v>
      </c>
      <c r="G1421" t="s">
        <v>1557</v>
      </c>
      <c r="H1421" t="s">
        <v>1562</v>
      </c>
      <c r="I1421" t="s">
        <v>1558</v>
      </c>
      <c r="J1421" t="s">
        <v>8</v>
      </c>
      <c r="K1421" t="s">
        <v>370</v>
      </c>
      <c r="L1421">
        <v>1</v>
      </c>
      <c r="M1421">
        <v>0</v>
      </c>
      <c r="N1421">
        <v>2880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500</v>
      </c>
      <c r="V1421">
        <v>2380</v>
      </c>
    </row>
    <row r="1422" spans="2:22" ht="16.5">
      <c r="B1422">
        <v>1418</v>
      </c>
      <c r="C1422">
        <v>2761777</v>
      </c>
      <c r="D1422">
        <v>2761782</v>
      </c>
      <c r="E1422" t="s">
        <v>57</v>
      </c>
      <c r="F1422" t="s">
        <v>69</v>
      </c>
      <c r="G1422" t="s">
        <v>1557</v>
      </c>
      <c r="H1422" t="s">
        <v>1562</v>
      </c>
      <c r="I1422" t="s">
        <v>1558</v>
      </c>
      <c r="J1422" t="s">
        <v>8</v>
      </c>
      <c r="K1422" t="s">
        <v>370</v>
      </c>
      <c r="L1422">
        <v>0</v>
      </c>
      <c r="M1422">
        <v>0</v>
      </c>
      <c r="N1422">
        <v>0</v>
      </c>
      <c r="O1422">
        <v>6</v>
      </c>
      <c r="P1422">
        <v>11</v>
      </c>
      <c r="Q1422">
        <v>10710</v>
      </c>
      <c r="R1422">
        <v>0</v>
      </c>
      <c r="S1422">
        <v>0</v>
      </c>
      <c r="T1422">
        <v>0</v>
      </c>
      <c r="U1422">
        <v>0</v>
      </c>
      <c r="V1422">
        <v>10710</v>
      </c>
    </row>
    <row r="1423" spans="2:22" ht="16.5">
      <c r="B1423">
        <v>1419</v>
      </c>
      <c r="C1423">
        <v>109675</v>
      </c>
      <c r="D1423">
        <v>7834</v>
      </c>
      <c r="E1423" t="s">
        <v>57</v>
      </c>
      <c r="F1423" t="s">
        <v>379</v>
      </c>
      <c r="G1423" t="s">
        <v>1563</v>
      </c>
      <c r="H1423" t="s">
        <v>1564</v>
      </c>
      <c r="I1423" t="s">
        <v>715</v>
      </c>
      <c r="J1423" t="s">
        <v>8</v>
      </c>
      <c r="K1423" t="s">
        <v>370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900</v>
      </c>
      <c r="R1423">
        <v>0</v>
      </c>
      <c r="S1423">
        <v>0</v>
      </c>
      <c r="T1423">
        <v>0</v>
      </c>
      <c r="U1423">
        <v>0</v>
      </c>
      <c r="V1423">
        <v>900</v>
      </c>
    </row>
    <row r="1424" spans="2:22" ht="16.5">
      <c r="B1424">
        <v>1420</v>
      </c>
      <c r="C1424">
        <v>2735347</v>
      </c>
      <c r="D1424">
        <v>2735363</v>
      </c>
      <c r="E1424" t="s">
        <v>68</v>
      </c>
      <c r="F1424" t="s">
        <v>58</v>
      </c>
      <c r="G1424" t="s">
        <v>1565</v>
      </c>
      <c r="H1424" t="s">
        <v>1566</v>
      </c>
      <c r="I1424" t="s">
        <v>1567</v>
      </c>
      <c r="J1424" t="s">
        <v>8</v>
      </c>
      <c r="K1424" t="s">
        <v>376</v>
      </c>
      <c r="L1424">
        <v>1</v>
      </c>
      <c r="M1424">
        <v>0</v>
      </c>
      <c r="N1424">
        <v>100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100</v>
      </c>
    </row>
    <row r="1425" spans="2:22" ht="16.5">
      <c r="B1425">
        <v>1421</v>
      </c>
      <c r="C1425">
        <v>2735347</v>
      </c>
      <c r="D1425">
        <v>2735364</v>
      </c>
      <c r="E1425" t="s">
        <v>68</v>
      </c>
      <c r="F1425" t="s">
        <v>58</v>
      </c>
      <c r="G1425" t="s">
        <v>1565</v>
      </c>
      <c r="H1425" t="s">
        <v>1568</v>
      </c>
      <c r="I1425" t="s">
        <v>1567</v>
      </c>
      <c r="J1425" t="s">
        <v>8</v>
      </c>
      <c r="K1425" t="s">
        <v>376</v>
      </c>
      <c r="L1425">
        <v>1</v>
      </c>
      <c r="M1425">
        <v>0</v>
      </c>
      <c r="N1425">
        <v>100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100</v>
      </c>
    </row>
    <row r="1426" spans="2:22" ht="16.5">
      <c r="B1426">
        <v>1422</v>
      </c>
      <c r="C1426">
        <v>2735347</v>
      </c>
      <c r="D1426">
        <v>2735365</v>
      </c>
      <c r="E1426" t="s">
        <v>68</v>
      </c>
      <c r="F1426" t="s">
        <v>58</v>
      </c>
      <c r="G1426" t="s">
        <v>1565</v>
      </c>
      <c r="H1426" t="s">
        <v>1569</v>
      </c>
      <c r="I1426" t="s">
        <v>1567</v>
      </c>
      <c r="J1426" t="s">
        <v>8</v>
      </c>
      <c r="K1426" t="s">
        <v>376</v>
      </c>
      <c r="L1426">
        <v>1</v>
      </c>
      <c r="M1426">
        <v>0</v>
      </c>
      <c r="N1426">
        <v>100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100</v>
      </c>
    </row>
    <row r="1427" spans="2:22" ht="16.5">
      <c r="B1427">
        <v>1423</v>
      </c>
      <c r="C1427">
        <v>2735347</v>
      </c>
      <c r="D1427">
        <v>2735366</v>
      </c>
      <c r="E1427" t="s">
        <v>68</v>
      </c>
      <c r="F1427" t="s">
        <v>58</v>
      </c>
      <c r="G1427" t="s">
        <v>1565</v>
      </c>
      <c r="H1427" t="s">
        <v>1570</v>
      </c>
      <c r="I1427" t="s">
        <v>1567</v>
      </c>
      <c r="J1427" t="s">
        <v>8</v>
      </c>
      <c r="K1427" t="s">
        <v>376</v>
      </c>
      <c r="L1427">
        <v>1</v>
      </c>
      <c r="M1427">
        <v>0</v>
      </c>
      <c r="N1427">
        <v>100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100</v>
      </c>
    </row>
    <row r="1428" spans="2:22" ht="16.5">
      <c r="B1428">
        <v>1424</v>
      </c>
      <c r="C1428">
        <v>2735347</v>
      </c>
      <c r="D1428">
        <v>2735367</v>
      </c>
      <c r="E1428" t="s">
        <v>68</v>
      </c>
      <c r="F1428" t="s">
        <v>58</v>
      </c>
      <c r="G1428" t="s">
        <v>1565</v>
      </c>
      <c r="H1428" t="s">
        <v>1571</v>
      </c>
      <c r="I1428" t="s">
        <v>1567</v>
      </c>
      <c r="J1428" t="s">
        <v>8</v>
      </c>
      <c r="K1428" t="s">
        <v>376</v>
      </c>
      <c r="L1428">
        <v>1</v>
      </c>
      <c r="M1428">
        <v>0</v>
      </c>
      <c r="N1428">
        <v>100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100</v>
      </c>
    </row>
    <row r="1429" spans="2:22" ht="16.5">
      <c r="B1429">
        <v>1425</v>
      </c>
      <c r="C1429">
        <v>2735347</v>
      </c>
      <c r="D1429">
        <v>2735368</v>
      </c>
      <c r="E1429" t="s">
        <v>68</v>
      </c>
      <c r="F1429" t="s">
        <v>58</v>
      </c>
      <c r="G1429" t="s">
        <v>1565</v>
      </c>
      <c r="H1429" t="s">
        <v>1572</v>
      </c>
      <c r="I1429" t="s">
        <v>1567</v>
      </c>
      <c r="J1429" t="s">
        <v>8</v>
      </c>
      <c r="K1429" t="s">
        <v>376</v>
      </c>
      <c r="L1429">
        <v>1</v>
      </c>
      <c r="M1429">
        <v>0</v>
      </c>
      <c r="N1429">
        <v>100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100</v>
      </c>
    </row>
    <row r="1430" spans="2:22" ht="16.5">
      <c r="B1430">
        <v>1426</v>
      </c>
      <c r="C1430">
        <v>2735347</v>
      </c>
      <c r="D1430">
        <v>2735369</v>
      </c>
      <c r="E1430" t="s">
        <v>68</v>
      </c>
      <c r="F1430" t="s">
        <v>58</v>
      </c>
      <c r="G1430" t="s">
        <v>1565</v>
      </c>
      <c r="H1430" t="s">
        <v>1573</v>
      </c>
      <c r="I1430" t="s">
        <v>1567</v>
      </c>
      <c r="J1430" t="s">
        <v>8</v>
      </c>
      <c r="K1430" t="s">
        <v>376</v>
      </c>
      <c r="L1430">
        <v>1</v>
      </c>
      <c r="M1430">
        <v>0</v>
      </c>
      <c r="N1430">
        <v>100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100</v>
      </c>
    </row>
    <row r="1431" spans="2:22" ht="16.5">
      <c r="B1431">
        <v>1427</v>
      </c>
      <c r="C1431">
        <v>2735347</v>
      </c>
      <c r="D1431">
        <v>2735370</v>
      </c>
      <c r="E1431" t="s">
        <v>68</v>
      </c>
      <c r="F1431" t="s">
        <v>58</v>
      </c>
      <c r="G1431" t="s">
        <v>1565</v>
      </c>
      <c r="H1431" t="s">
        <v>1574</v>
      </c>
      <c r="I1431" t="s">
        <v>1567</v>
      </c>
      <c r="J1431" t="s">
        <v>8</v>
      </c>
      <c r="K1431" t="s">
        <v>376</v>
      </c>
      <c r="L1431">
        <v>1</v>
      </c>
      <c r="M1431">
        <v>0</v>
      </c>
      <c r="N1431">
        <v>100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100</v>
      </c>
    </row>
    <row r="1432" spans="2:22" ht="16.5">
      <c r="B1432">
        <v>1428</v>
      </c>
      <c r="C1432">
        <v>2735347</v>
      </c>
      <c r="D1432">
        <v>2735371</v>
      </c>
      <c r="E1432" t="s">
        <v>68</v>
      </c>
      <c r="F1432" t="s">
        <v>58</v>
      </c>
      <c r="G1432" t="s">
        <v>1565</v>
      </c>
      <c r="H1432" t="s">
        <v>1575</v>
      </c>
      <c r="I1432" t="s">
        <v>1567</v>
      </c>
      <c r="J1432" t="s">
        <v>8</v>
      </c>
      <c r="K1432" t="s">
        <v>376</v>
      </c>
      <c r="L1432">
        <v>1</v>
      </c>
      <c r="M1432">
        <v>0</v>
      </c>
      <c r="N1432">
        <v>100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100</v>
      </c>
    </row>
    <row r="1433" spans="2:22" ht="16.5">
      <c r="B1433">
        <v>1429</v>
      </c>
      <c r="C1433">
        <v>2735347</v>
      </c>
      <c r="D1433">
        <v>2735372</v>
      </c>
      <c r="E1433" t="s">
        <v>68</v>
      </c>
      <c r="F1433" t="s">
        <v>58</v>
      </c>
      <c r="G1433" t="s">
        <v>1565</v>
      </c>
      <c r="H1433" t="s">
        <v>1576</v>
      </c>
      <c r="I1433" t="s">
        <v>1567</v>
      </c>
      <c r="J1433" t="s">
        <v>8</v>
      </c>
      <c r="K1433" t="s">
        <v>376</v>
      </c>
      <c r="L1433">
        <v>1</v>
      </c>
      <c r="M1433">
        <v>0</v>
      </c>
      <c r="N1433">
        <v>100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100</v>
      </c>
    </row>
    <row r="1434" spans="2:22" ht="16.5">
      <c r="B1434">
        <v>1430</v>
      </c>
      <c r="C1434">
        <v>2735347</v>
      </c>
      <c r="D1434">
        <v>2735373</v>
      </c>
      <c r="E1434" t="s">
        <v>68</v>
      </c>
      <c r="F1434" t="s">
        <v>58</v>
      </c>
      <c r="G1434" t="s">
        <v>1565</v>
      </c>
      <c r="H1434" t="s">
        <v>1577</v>
      </c>
      <c r="I1434" t="s">
        <v>1567</v>
      </c>
      <c r="J1434" t="s">
        <v>8</v>
      </c>
      <c r="K1434" t="s">
        <v>376</v>
      </c>
      <c r="L1434">
        <v>1</v>
      </c>
      <c r="M1434">
        <v>0</v>
      </c>
      <c r="N1434">
        <v>100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100</v>
      </c>
    </row>
    <row r="1435" spans="2:22" ht="16.5">
      <c r="B1435">
        <v>1431</v>
      </c>
      <c r="C1435">
        <v>2735347</v>
      </c>
      <c r="D1435">
        <v>2735374</v>
      </c>
      <c r="E1435" t="s">
        <v>68</v>
      </c>
      <c r="F1435" t="s">
        <v>58</v>
      </c>
      <c r="G1435" t="s">
        <v>1565</v>
      </c>
      <c r="H1435" t="s">
        <v>1578</v>
      </c>
      <c r="I1435" t="s">
        <v>1567</v>
      </c>
      <c r="J1435" t="s">
        <v>8</v>
      </c>
      <c r="K1435" t="s">
        <v>376</v>
      </c>
      <c r="L1435">
        <v>1</v>
      </c>
      <c r="M1435">
        <v>0</v>
      </c>
      <c r="N1435">
        <v>100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100</v>
      </c>
    </row>
    <row r="1436" spans="2:22" ht="16.5">
      <c r="B1436">
        <v>1432</v>
      </c>
      <c r="C1436">
        <v>2735347</v>
      </c>
      <c r="D1436">
        <v>2735380</v>
      </c>
      <c r="E1436" t="s">
        <v>68</v>
      </c>
      <c r="F1436" t="s">
        <v>58</v>
      </c>
      <c r="G1436" t="s">
        <v>1565</v>
      </c>
      <c r="H1436" t="s">
        <v>1579</v>
      </c>
      <c r="I1436" t="s">
        <v>1567</v>
      </c>
      <c r="J1436" t="s">
        <v>8</v>
      </c>
      <c r="K1436" t="s">
        <v>376</v>
      </c>
      <c r="L1436">
        <v>1</v>
      </c>
      <c r="M1436">
        <v>0</v>
      </c>
      <c r="N1436">
        <v>100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100</v>
      </c>
    </row>
    <row r="1437" spans="2:22" ht="16.5">
      <c r="B1437">
        <v>1433</v>
      </c>
      <c r="C1437">
        <v>2735347</v>
      </c>
      <c r="D1437">
        <v>2735381</v>
      </c>
      <c r="E1437" t="s">
        <v>68</v>
      </c>
      <c r="F1437" t="s">
        <v>58</v>
      </c>
      <c r="G1437" t="s">
        <v>1565</v>
      </c>
      <c r="H1437" t="s">
        <v>1580</v>
      </c>
      <c r="I1437" t="s">
        <v>1567</v>
      </c>
      <c r="J1437" t="s">
        <v>8</v>
      </c>
      <c r="K1437" t="s">
        <v>376</v>
      </c>
      <c r="L1437">
        <v>1</v>
      </c>
      <c r="M1437">
        <v>0</v>
      </c>
      <c r="N1437">
        <v>100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100</v>
      </c>
    </row>
    <row r="1438" spans="2:22" ht="16.5">
      <c r="B1438">
        <v>1434</v>
      </c>
      <c r="C1438">
        <v>2735347</v>
      </c>
      <c r="D1438">
        <v>2735382</v>
      </c>
      <c r="E1438" t="s">
        <v>68</v>
      </c>
      <c r="F1438" t="s">
        <v>58</v>
      </c>
      <c r="G1438" t="s">
        <v>1565</v>
      </c>
      <c r="H1438" t="s">
        <v>1581</v>
      </c>
      <c r="I1438" t="s">
        <v>1567</v>
      </c>
      <c r="J1438" t="s">
        <v>8</v>
      </c>
      <c r="K1438" t="s">
        <v>376</v>
      </c>
      <c r="L1438">
        <v>1</v>
      </c>
      <c r="M1438">
        <v>0</v>
      </c>
      <c r="N1438">
        <v>100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100</v>
      </c>
    </row>
    <row r="1439" spans="2:22" ht="16.5">
      <c r="B1439">
        <v>1435</v>
      </c>
      <c r="C1439">
        <v>2735347</v>
      </c>
      <c r="D1439">
        <v>2735383</v>
      </c>
      <c r="E1439" t="s">
        <v>68</v>
      </c>
      <c r="F1439" t="s">
        <v>58</v>
      </c>
      <c r="G1439" t="s">
        <v>1565</v>
      </c>
      <c r="H1439" t="s">
        <v>1582</v>
      </c>
      <c r="I1439" t="s">
        <v>1567</v>
      </c>
      <c r="J1439" t="s">
        <v>8</v>
      </c>
      <c r="K1439" t="s">
        <v>376</v>
      </c>
      <c r="L1439">
        <v>1</v>
      </c>
      <c r="M1439">
        <v>0</v>
      </c>
      <c r="N1439">
        <v>100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100</v>
      </c>
    </row>
    <row r="1440" spans="2:22" ht="16.5">
      <c r="B1440">
        <v>1436</v>
      </c>
      <c r="C1440">
        <v>2735347</v>
      </c>
      <c r="D1440">
        <v>2735384</v>
      </c>
      <c r="E1440" t="s">
        <v>68</v>
      </c>
      <c r="F1440" t="s">
        <v>58</v>
      </c>
      <c r="G1440" t="s">
        <v>1565</v>
      </c>
      <c r="H1440" t="s">
        <v>1583</v>
      </c>
      <c r="I1440" t="s">
        <v>1567</v>
      </c>
      <c r="J1440" t="s">
        <v>8</v>
      </c>
      <c r="K1440" t="s">
        <v>376</v>
      </c>
      <c r="L1440">
        <v>1</v>
      </c>
      <c r="M1440">
        <v>0</v>
      </c>
      <c r="N1440">
        <v>100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100</v>
      </c>
    </row>
    <row r="1441" spans="2:22" ht="16.5">
      <c r="B1441">
        <v>1437</v>
      </c>
      <c r="C1441">
        <v>2735347</v>
      </c>
      <c r="D1441">
        <v>2735385</v>
      </c>
      <c r="E1441" t="s">
        <v>68</v>
      </c>
      <c r="F1441" t="s">
        <v>58</v>
      </c>
      <c r="G1441" t="s">
        <v>1565</v>
      </c>
      <c r="H1441" t="s">
        <v>1584</v>
      </c>
      <c r="I1441" t="s">
        <v>1567</v>
      </c>
      <c r="J1441" t="s">
        <v>8</v>
      </c>
      <c r="K1441" t="s">
        <v>376</v>
      </c>
      <c r="L1441">
        <v>1</v>
      </c>
      <c r="M1441">
        <v>0</v>
      </c>
      <c r="N1441">
        <v>100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100</v>
      </c>
    </row>
    <row r="1442" spans="2:22" ht="16.5">
      <c r="B1442">
        <v>1438</v>
      </c>
      <c r="C1442">
        <v>2735347</v>
      </c>
      <c r="D1442">
        <v>2735386</v>
      </c>
      <c r="E1442" t="s">
        <v>68</v>
      </c>
      <c r="F1442" t="s">
        <v>58</v>
      </c>
      <c r="G1442" t="s">
        <v>1565</v>
      </c>
      <c r="H1442" t="s">
        <v>1585</v>
      </c>
      <c r="I1442" t="s">
        <v>1567</v>
      </c>
      <c r="J1442" t="s">
        <v>8</v>
      </c>
      <c r="K1442" t="s">
        <v>376</v>
      </c>
      <c r="L1442">
        <v>1</v>
      </c>
      <c r="M1442">
        <v>0</v>
      </c>
      <c r="N1442">
        <v>100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100</v>
      </c>
    </row>
    <row r="1443" spans="2:22" ht="16.5">
      <c r="B1443">
        <v>1439</v>
      </c>
      <c r="C1443">
        <v>2735347</v>
      </c>
      <c r="D1443">
        <v>2735387</v>
      </c>
      <c r="E1443" t="s">
        <v>68</v>
      </c>
      <c r="F1443" t="s">
        <v>58</v>
      </c>
      <c r="G1443" t="s">
        <v>1565</v>
      </c>
      <c r="H1443" t="s">
        <v>1586</v>
      </c>
      <c r="I1443" t="s">
        <v>1567</v>
      </c>
      <c r="J1443" t="s">
        <v>8</v>
      </c>
      <c r="K1443" t="s">
        <v>376</v>
      </c>
      <c r="L1443">
        <v>1</v>
      </c>
      <c r="M1443">
        <v>0</v>
      </c>
      <c r="N1443">
        <v>100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100</v>
      </c>
    </row>
    <row r="1444" spans="2:22" ht="16.5">
      <c r="B1444">
        <v>1440</v>
      </c>
      <c r="C1444">
        <v>2735347</v>
      </c>
      <c r="D1444">
        <v>2735388</v>
      </c>
      <c r="E1444" t="s">
        <v>68</v>
      </c>
      <c r="F1444" t="s">
        <v>58</v>
      </c>
      <c r="G1444" t="s">
        <v>1565</v>
      </c>
      <c r="H1444" t="s">
        <v>1587</v>
      </c>
      <c r="I1444" t="s">
        <v>1567</v>
      </c>
      <c r="J1444" t="s">
        <v>8</v>
      </c>
      <c r="K1444" t="s">
        <v>376</v>
      </c>
      <c r="L1444">
        <v>1</v>
      </c>
      <c r="M1444">
        <v>0</v>
      </c>
      <c r="N1444">
        <v>100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100</v>
      </c>
    </row>
    <row r="1445" spans="2:22" ht="16.5">
      <c r="B1445">
        <v>1441</v>
      </c>
      <c r="C1445">
        <v>2735347</v>
      </c>
      <c r="D1445">
        <v>2735389</v>
      </c>
      <c r="E1445" t="s">
        <v>68</v>
      </c>
      <c r="F1445" t="s">
        <v>58</v>
      </c>
      <c r="G1445" t="s">
        <v>1565</v>
      </c>
      <c r="H1445" t="s">
        <v>1588</v>
      </c>
      <c r="I1445" t="s">
        <v>1567</v>
      </c>
      <c r="J1445" t="s">
        <v>8</v>
      </c>
      <c r="K1445" t="s">
        <v>376</v>
      </c>
      <c r="L1445">
        <v>1</v>
      </c>
      <c r="M1445">
        <v>0</v>
      </c>
      <c r="N1445">
        <v>100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100</v>
      </c>
    </row>
    <row r="1446" spans="2:22" ht="16.5">
      <c r="B1446">
        <v>1442</v>
      </c>
      <c r="C1446">
        <v>2735347</v>
      </c>
      <c r="D1446">
        <v>2735390</v>
      </c>
      <c r="E1446" t="s">
        <v>68</v>
      </c>
      <c r="F1446" t="s">
        <v>58</v>
      </c>
      <c r="G1446" t="s">
        <v>1565</v>
      </c>
      <c r="H1446" t="s">
        <v>1589</v>
      </c>
      <c r="I1446" t="s">
        <v>1567</v>
      </c>
      <c r="J1446" t="s">
        <v>8</v>
      </c>
      <c r="K1446" t="s">
        <v>376</v>
      </c>
      <c r="L1446">
        <v>1</v>
      </c>
      <c r="M1446">
        <v>0</v>
      </c>
      <c r="N1446">
        <v>100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100</v>
      </c>
    </row>
    <row r="1447" spans="2:22" ht="16.5">
      <c r="B1447">
        <v>1443</v>
      </c>
      <c r="C1447">
        <v>2735347</v>
      </c>
      <c r="D1447">
        <v>2735391</v>
      </c>
      <c r="E1447" t="s">
        <v>68</v>
      </c>
      <c r="F1447" t="s">
        <v>58</v>
      </c>
      <c r="G1447" t="s">
        <v>1565</v>
      </c>
      <c r="H1447" t="s">
        <v>1590</v>
      </c>
      <c r="I1447" t="s">
        <v>1567</v>
      </c>
      <c r="J1447" t="s">
        <v>8</v>
      </c>
      <c r="K1447" t="s">
        <v>376</v>
      </c>
      <c r="L1447">
        <v>1</v>
      </c>
      <c r="M1447">
        <v>0</v>
      </c>
      <c r="N1447">
        <v>100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100</v>
      </c>
    </row>
    <row r="1448" spans="2:22" ht="16.5">
      <c r="B1448">
        <v>1444</v>
      </c>
      <c r="C1448">
        <v>2735347</v>
      </c>
      <c r="D1448">
        <v>2735392</v>
      </c>
      <c r="E1448" t="s">
        <v>68</v>
      </c>
      <c r="F1448" t="s">
        <v>58</v>
      </c>
      <c r="G1448" t="s">
        <v>1565</v>
      </c>
      <c r="H1448" t="s">
        <v>1591</v>
      </c>
      <c r="I1448" t="s">
        <v>1567</v>
      </c>
      <c r="J1448" t="s">
        <v>8</v>
      </c>
      <c r="K1448" t="s">
        <v>376</v>
      </c>
      <c r="L1448">
        <v>1</v>
      </c>
      <c r="M1448">
        <v>0</v>
      </c>
      <c r="N1448">
        <v>100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100</v>
      </c>
    </row>
    <row r="1449" spans="2:22" ht="16.5">
      <c r="B1449">
        <v>1445</v>
      </c>
      <c r="C1449">
        <v>2735347</v>
      </c>
      <c r="D1449">
        <v>2735393</v>
      </c>
      <c r="E1449" t="s">
        <v>68</v>
      </c>
      <c r="F1449" t="s">
        <v>58</v>
      </c>
      <c r="G1449" t="s">
        <v>1565</v>
      </c>
      <c r="H1449" t="s">
        <v>1592</v>
      </c>
      <c r="I1449" t="s">
        <v>1567</v>
      </c>
      <c r="J1449" t="s">
        <v>8</v>
      </c>
      <c r="K1449" t="s">
        <v>376</v>
      </c>
      <c r="L1449">
        <v>1</v>
      </c>
      <c r="M1449">
        <v>0</v>
      </c>
      <c r="N1449">
        <v>100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100</v>
      </c>
    </row>
    <row r="1450" spans="2:22" ht="16.5">
      <c r="B1450">
        <v>1446</v>
      </c>
      <c r="C1450">
        <v>2735347</v>
      </c>
      <c r="D1450">
        <v>2735394</v>
      </c>
      <c r="E1450" t="s">
        <v>68</v>
      </c>
      <c r="F1450" t="s">
        <v>58</v>
      </c>
      <c r="G1450" t="s">
        <v>1565</v>
      </c>
      <c r="H1450" t="s">
        <v>1593</v>
      </c>
      <c r="I1450" t="s">
        <v>1567</v>
      </c>
      <c r="J1450" t="s">
        <v>8</v>
      </c>
      <c r="K1450" t="s">
        <v>376</v>
      </c>
      <c r="L1450">
        <v>1</v>
      </c>
      <c r="M1450">
        <v>0</v>
      </c>
      <c r="N1450">
        <v>100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100</v>
      </c>
    </row>
    <row r="1451" spans="2:22" ht="16.5">
      <c r="B1451">
        <v>1447</v>
      </c>
      <c r="C1451">
        <v>2735347</v>
      </c>
      <c r="D1451">
        <v>2735395</v>
      </c>
      <c r="E1451" t="s">
        <v>68</v>
      </c>
      <c r="F1451" t="s">
        <v>58</v>
      </c>
      <c r="G1451" t="s">
        <v>1565</v>
      </c>
      <c r="H1451" t="s">
        <v>1594</v>
      </c>
      <c r="I1451" t="s">
        <v>1567</v>
      </c>
      <c r="J1451" t="s">
        <v>8</v>
      </c>
      <c r="K1451" t="s">
        <v>376</v>
      </c>
      <c r="L1451">
        <v>1</v>
      </c>
      <c r="M1451">
        <v>0</v>
      </c>
      <c r="N1451">
        <v>100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100</v>
      </c>
    </row>
    <row r="1452" spans="2:22" ht="16.5">
      <c r="B1452">
        <v>1448</v>
      </c>
      <c r="C1452">
        <v>2735347</v>
      </c>
      <c r="D1452">
        <v>2735396</v>
      </c>
      <c r="E1452" t="s">
        <v>68</v>
      </c>
      <c r="F1452" t="s">
        <v>58</v>
      </c>
      <c r="G1452" t="s">
        <v>1565</v>
      </c>
      <c r="H1452" t="s">
        <v>1595</v>
      </c>
      <c r="I1452" t="s">
        <v>1567</v>
      </c>
      <c r="J1452" t="s">
        <v>8</v>
      </c>
      <c r="K1452" t="s">
        <v>376</v>
      </c>
      <c r="L1452">
        <v>1</v>
      </c>
      <c r="M1452">
        <v>0</v>
      </c>
      <c r="N1452">
        <v>100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100</v>
      </c>
    </row>
    <row r="1453" spans="2:22" ht="16.5">
      <c r="B1453">
        <v>1449</v>
      </c>
      <c r="C1453">
        <v>2735347</v>
      </c>
      <c r="D1453">
        <v>2735397</v>
      </c>
      <c r="E1453" t="s">
        <v>68</v>
      </c>
      <c r="F1453" t="s">
        <v>58</v>
      </c>
      <c r="G1453" t="s">
        <v>1565</v>
      </c>
      <c r="H1453" t="s">
        <v>1596</v>
      </c>
      <c r="I1453" t="s">
        <v>1567</v>
      </c>
      <c r="J1453" t="s">
        <v>8</v>
      </c>
      <c r="K1453" t="s">
        <v>376</v>
      </c>
      <c r="L1453">
        <v>1</v>
      </c>
      <c r="M1453">
        <v>0</v>
      </c>
      <c r="N1453">
        <v>100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100</v>
      </c>
    </row>
    <row r="1454" spans="2:22" ht="16.5">
      <c r="B1454">
        <v>1450</v>
      </c>
      <c r="C1454">
        <v>2735347</v>
      </c>
      <c r="D1454">
        <v>2735398</v>
      </c>
      <c r="E1454" t="s">
        <v>68</v>
      </c>
      <c r="F1454" t="s">
        <v>58</v>
      </c>
      <c r="G1454" t="s">
        <v>1565</v>
      </c>
      <c r="H1454" t="s">
        <v>1597</v>
      </c>
      <c r="I1454" t="s">
        <v>1567</v>
      </c>
      <c r="J1454" t="s">
        <v>8</v>
      </c>
      <c r="K1454" t="s">
        <v>376</v>
      </c>
      <c r="L1454">
        <v>1</v>
      </c>
      <c r="M1454">
        <v>0</v>
      </c>
      <c r="N1454">
        <v>100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100</v>
      </c>
    </row>
    <row r="1455" spans="2:22" ht="16.5">
      <c r="B1455">
        <v>1451</v>
      </c>
      <c r="C1455">
        <v>2735347</v>
      </c>
      <c r="D1455">
        <v>2735399</v>
      </c>
      <c r="E1455" t="s">
        <v>68</v>
      </c>
      <c r="F1455" t="s">
        <v>58</v>
      </c>
      <c r="G1455" t="s">
        <v>1565</v>
      </c>
      <c r="H1455" t="s">
        <v>1598</v>
      </c>
      <c r="I1455" t="s">
        <v>1567</v>
      </c>
      <c r="J1455" t="s">
        <v>8</v>
      </c>
      <c r="K1455" t="s">
        <v>376</v>
      </c>
      <c r="L1455">
        <v>1</v>
      </c>
      <c r="M1455">
        <v>0</v>
      </c>
      <c r="N1455">
        <v>100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100</v>
      </c>
    </row>
    <row r="1456" spans="2:22" ht="16.5">
      <c r="B1456">
        <v>1452</v>
      </c>
      <c r="C1456">
        <v>2735347</v>
      </c>
      <c r="D1456">
        <v>2735400</v>
      </c>
      <c r="E1456" t="s">
        <v>68</v>
      </c>
      <c r="F1456" t="s">
        <v>58</v>
      </c>
      <c r="G1456" t="s">
        <v>1565</v>
      </c>
      <c r="H1456" t="s">
        <v>1599</v>
      </c>
      <c r="I1456" t="s">
        <v>1567</v>
      </c>
      <c r="J1456" t="s">
        <v>8</v>
      </c>
      <c r="K1456" t="s">
        <v>376</v>
      </c>
      <c r="L1456">
        <v>1</v>
      </c>
      <c r="M1456">
        <v>0</v>
      </c>
      <c r="N1456">
        <v>100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100</v>
      </c>
    </row>
    <row r="1457" spans="2:22" ht="16.5">
      <c r="B1457">
        <v>1453</v>
      </c>
      <c r="C1457">
        <v>2735347</v>
      </c>
      <c r="D1457">
        <v>2735401</v>
      </c>
      <c r="E1457" t="s">
        <v>68</v>
      </c>
      <c r="F1457" t="s">
        <v>58</v>
      </c>
      <c r="G1457" t="s">
        <v>1565</v>
      </c>
      <c r="H1457" t="s">
        <v>1600</v>
      </c>
      <c r="I1457" t="s">
        <v>1567</v>
      </c>
      <c r="J1457" t="s">
        <v>8</v>
      </c>
      <c r="K1457" t="s">
        <v>376</v>
      </c>
      <c r="L1457">
        <v>1</v>
      </c>
      <c r="M1457">
        <v>0</v>
      </c>
      <c r="N1457">
        <v>100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100</v>
      </c>
    </row>
    <row r="1458" spans="2:22" ht="16.5">
      <c r="B1458">
        <v>1454</v>
      </c>
      <c r="C1458">
        <v>2735347</v>
      </c>
      <c r="D1458">
        <v>2735402</v>
      </c>
      <c r="E1458" t="s">
        <v>68</v>
      </c>
      <c r="F1458" t="s">
        <v>58</v>
      </c>
      <c r="G1458" t="s">
        <v>1565</v>
      </c>
      <c r="H1458" t="s">
        <v>1601</v>
      </c>
      <c r="I1458" t="s">
        <v>1567</v>
      </c>
      <c r="J1458" t="s">
        <v>8</v>
      </c>
      <c r="K1458" t="s">
        <v>376</v>
      </c>
      <c r="L1458">
        <v>1</v>
      </c>
      <c r="M1458">
        <v>0</v>
      </c>
      <c r="N1458">
        <v>100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100</v>
      </c>
    </row>
    <row r="1459" spans="2:22" ht="16.5">
      <c r="B1459">
        <v>1455</v>
      </c>
      <c r="C1459">
        <v>2735347</v>
      </c>
      <c r="D1459">
        <v>2735403</v>
      </c>
      <c r="E1459" t="s">
        <v>68</v>
      </c>
      <c r="F1459" t="s">
        <v>58</v>
      </c>
      <c r="G1459" t="s">
        <v>1565</v>
      </c>
      <c r="H1459" t="s">
        <v>1602</v>
      </c>
      <c r="I1459" t="s">
        <v>1567</v>
      </c>
      <c r="J1459" t="s">
        <v>8</v>
      </c>
      <c r="K1459" t="s">
        <v>376</v>
      </c>
      <c r="L1459">
        <v>1</v>
      </c>
      <c r="M1459">
        <v>0</v>
      </c>
      <c r="N1459">
        <v>100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100</v>
      </c>
    </row>
    <row r="1460" spans="2:22" ht="16.5">
      <c r="B1460">
        <v>1456</v>
      </c>
      <c r="C1460">
        <v>2735347</v>
      </c>
      <c r="D1460">
        <v>2735404</v>
      </c>
      <c r="E1460" t="s">
        <v>68</v>
      </c>
      <c r="F1460" t="s">
        <v>58</v>
      </c>
      <c r="G1460" t="s">
        <v>1565</v>
      </c>
      <c r="H1460" t="s">
        <v>1603</v>
      </c>
      <c r="I1460" t="s">
        <v>1567</v>
      </c>
      <c r="J1460" t="s">
        <v>8</v>
      </c>
      <c r="K1460" t="s">
        <v>376</v>
      </c>
      <c r="L1460">
        <v>1</v>
      </c>
      <c r="M1460">
        <v>0</v>
      </c>
      <c r="N1460">
        <v>100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100</v>
      </c>
    </row>
    <row r="1461" spans="2:22" ht="16.5">
      <c r="B1461">
        <v>1457</v>
      </c>
      <c r="C1461">
        <v>2735347</v>
      </c>
      <c r="D1461">
        <v>2735405</v>
      </c>
      <c r="E1461" t="s">
        <v>68</v>
      </c>
      <c r="F1461" t="s">
        <v>58</v>
      </c>
      <c r="G1461" t="s">
        <v>1565</v>
      </c>
      <c r="H1461" t="s">
        <v>1604</v>
      </c>
      <c r="I1461" t="s">
        <v>1567</v>
      </c>
      <c r="J1461" t="s">
        <v>8</v>
      </c>
      <c r="K1461" t="s">
        <v>376</v>
      </c>
      <c r="L1461">
        <v>1</v>
      </c>
      <c r="M1461">
        <v>0</v>
      </c>
      <c r="N1461">
        <v>100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100</v>
      </c>
    </row>
    <row r="1462" spans="2:22" ht="16.5">
      <c r="B1462">
        <v>1458</v>
      </c>
      <c r="C1462">
        <v>2735347</v>
      </c>
      <c r="D1462">
        <v>2735406</v>
      </c>
      <c r="E1462" t="s">
        <v>68</v>
      </c>
      <c r="F1462" t="s">
        <v>58</v>
      </c>
      <c r="G1462" t="s">
        <v>1565</v>
      </c>
      <c r="H1462" t="s">
        <v>1605</v>
      </c>
      <c r="I1462" t="s">
        <v>1567</v>
      </c>
      <c r="J1462" t="s">
        <v>8</v>
      </c>
      <c r="K1462" t="s">
        <v>376</v>
      </c>
      <c r="L1462">
        <v>1</v>
      </c>
      <c r="M1462">
        <v>0</v>
      </c>
      <c r="N1462">
        <v>100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100</v>
      </c>
    </row>
    <row r="1463" spans="2:22" ht="16.5">
      <c r="B1463">
        <v>1459</v>
      </c>
      <c r="C1463">
        <v>2735347</v>
      </c>
      <c r="D1463">
        <v>2735407</v>
      </c>
      <c r="E1463" t="s">
        <v>68</v>
      </c>
      <c r="F1463" t="s">
        <v>58</v>
      </c>
      <c r="G1463" t="s">
        <v>1565</v>
      </c>
      <c r="H1463" t="s">
        <v>1606</v>
      </c>
      <c r="I1463" t="s">
        <v>1567</v>
      </c>
      <c r="J1463" t="s">
        <v>8</v>
      </c>
      <c r="K1463" t="s">
        <v>376</v>
      </c>
      <c r="L1463">
        <v>1</v>
      </c>
      <c r="M1463">
        <v>0</v>
      </c>
      <c r="N1463">
        <v>100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100</v>
      </c>
    </row>
    <row r="1464" spans="2:22" ht="16.5">
      <c r="B1464">
        <v>1460</v>
      </c>
      <c r="C1464">
        <v>2735347</v>
      </c>
      <c r="D1464">
        <v>2735408</v>
      </c>
      <c r="E1464" t="s">
        <v>68</v>
      </c>
      <c r="F1464" t="s">
        <v>58</v>
      </c>
      <c r="G1464" t="s">
        <v>1565</v>
      </c>
      <c r="H1464" t="s">
        <v>1607</v>
      </c>
      <c r="I1464" t="s">
        <v>1567</v>
      </c>
      <c r="J1464" t="s">
        <v>8</v>
      </c>
      <c r="K1464" t="s">
        <v>376</v>
      </c>
      <c r="L1464">
        <v>1</v>
      </c>
      <c r="M1464">
        <v>0</v>
      </c>
      <c r="N1464">
        <v>100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100</v>
      </c>
    </row>
    <row r="1465" spans="2:22" ht="16.5">
      <c r="B1465">
        <v>1461</v>
      </c>
      <c r="C1465">
        <v>2713246</v>
      </c>
      <c r="D1465">
        <v>2713249</v>
      </c>
      <c r="E1465" t="s">
        <v>57</v>
      </c>
      <c r="F1465" t="s">
        <v>58</v>
      </c>
      <c r="G1465" t="s">
        <v>1608</v>
      </c>
      <c r="H1465" t="s">
        <v>1609</v>
      </c>
      <c r="I1465" t="s">
        <v>919</v>
      </c>
      <c r="J1465" t="s">
        <v>8</v>
      </c>
      <c r="K1465" t="s">
        <v>376</v>
      </c>
      <c r="L1465">
        <v>0</v>
      </c>
      <c r="M1465">
        <v>1</v>
      </c>
      <c r="N1465">
        <v>3200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3200</v>
      </c>
    </row>
    <row r="1466" spans="2:22" ht="16.5">
      <c r="B1466">
        <v>1462</v>
      </c>
      <c r="C1466">
        <v>2761653</v>
      </c>
      <c r="D1466">
        <v>2761655</v>
      </c>
      <c r="E1466" t="s">
        <v>57</v>
      </c>
      <c r="F1466" t="s">
        <v>58</v>
      </c>
      <c r="G1466" t="s">
        <v>1610</v>
      </c>
      <c r="H1466" t="s">
        <v>1611</v>
      </c>
      <c r="I1466" t="s">
        <v>375</v>
      </c>
      <c r="J1466" t="s">
        <v>8</v>
      </c>
      <c r="K1466" t="s">
        <v>376</v>
      </c>
      <c r="L1466">
        <v>0</v>
      </c>
      <c r="M1466">
        <v>1</v>
      </c>
      <c r="N1466">
        <v>3200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3200</v>
      </c>
    </row>
    <row r="1467" spans="2:22" ht="16.5">
      <c r="B1467">
        <v>1463</v>
      </c>
      <c r="C1467">
        <v>2761653</v>
      </c>
      <c r="D1467">
        <v>2761656</v>
      </c>
      <c r="E1467" t="s">
        <v>57</v>
      </c>
      <c r="F1467" t="s">
        <v>58</v>
      </c>
      <c r="G1467" t="s">
        <v>1610</v>
      </c>
      <c r="H1467" t="s">
        <v>1612</v>
      </c>
      <c r="I1467" t="s">
        <v>375</v>
      </c>
      <c r="J1467" t="s">
        <v>8</v>
      </c>
      <c r="K1467" t="s">
        <v>376</v>
      </c>
      <c r="L1467">
        <v>0</v>
      </c>
      <c r="M1467">
        <v>1</v>
      </c>
      <c r="N1467">
        <v>3200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3200</v>
      </c>
    </row>
    <row r="1468" spans="2:22" ht="16.5">
      <c r="B1468">
        <v>1464</v>
      </c>
      <c r="C1468">
        <v>2904071</v>
      </c>
      <c r="D1468">
        <v>2904101</v>
      </c>
      <c r="E1468" t="s">
        <v>68</v>
      </c>
      <c r="F1468" t="s">
        <v>69</v>
      </c>
      <c r="G1468" t="s">
        <v>1613</v>
      </c>
      <c r="H1468" t="s">
        <v>1614</v>
      </c>
      <c r="I1468" t="s">
        <v>617</v>
      </c>
      <c r="J1468" t="s">
        <v>8</v>
      </c>
      <c r="K1468" t="s">
        <v>376</v>
      </c>
      <c r="L1468">
        <v>11</v>
      </c>
      <c r="M1468">
        <v>17</v>
      </c>
      <c r="N1468">
        <v>2800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2800</v>
      </c>
    </row>
    <row r="1469" spans="2:22" ht="16.5">
      <c r="B1469">
        <v>1465</v>
      </c>
      <c r="C1469">
        <v>2904071</v>
      </c>
      <c r="D1469">
        <v>2904101</v>
      </c>
      <c r="E1469" t="s">
        <v>68</v>
      </c>
      <c r="F1469" t="s">
        <v>69</v>
      </c>
      <c r="G1469" t="s">
        <v>1613</v>
      </c>
      <c r="H1469" t="s">
        <v>1613</v>
      </c>
      <c r="I1469" t="s">
        <v>617</v>
      </c>
      <c r="J1469" t="s">
        <v>8</v>
      </c>
      <c r="K1469" t="s">
        <v>376</v>
      </c>
      <c r="L1469">
        <v>2</v>
      </c>
      <c r="M1469">
        <v>1</v>
      </c>
      <c r="N1469">
        <v>19500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19500</v>
      </c>
    </row>
    <row r="1470" spans="2:22" ht="16.5">
      <c r="B1470">
        <v>1466</v>
      </c>
      <c r="C1470">
        <v>2904071</v>
      </c>
      <c r="D1470">
        <v>2904103</v>
      </c>
      <c r="E1470" t="s">
        <v>68</v>
      </c>
      <c r="F1470" t="s">
        <v>69</v>
      </c>
      <c r="G1470" t="s">
        <v>1613</v>
      </c>
      <c r="H1470" t="s">
        <v>1615</v>
      </c>
      <c r="I1470" t="s">
        <v>617</v>
      </c>
      <c r="J1470" t="s">
        <v>8</v>
      </c>
      <c r="K1470" t="s">
        <v>376</v>
      </c>
      <c r="L1470">
        <v>11</v>
      </c>
      <c r="M1470">
        <v>16</v>
      </c>
      <c r="N1470">
        <v>2700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2700</v>
      </c>
    </row>
    <row r="1471" spans="2:22" ht="16.5">
      <c r="B1471">
        <v>1467</v>
      </c>
      <c r="C1471">
        <v>2904071</v>
      </c>
      <c r="D1471">
        <v>2904105</v>
      </c>
      <c r="E1471" t="s">
        <v>68</v>
      </c>
      <c r="F1471" t="s">
        <v>69</v>
      </c>
      <c r="G1471" t="s">
        <v>1613</v>
      </c>
      <c r="H1471" t="s">
        <v>1616</v>
      </c>
      <c r="I1471" t="s">
        <v>617</v>
      </c>
      <c r="J1471" t="s">
        <v>8</v>
      </c>
      <c r="K1471" t="s">
        <v>376</v>
      </c>
      <c r="L1471">
        <v>10</v>
      </c>
      <c r="M1471">
        <v>15</v>
      </c>
      <c r="N1471">
        <v>2500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1180</v>
      </c>
      <c r="V1471">
        <v>1320</v>
      </c>
    </row>
    <row r="1472" spans="2:22" ht="16.5">
      <c r="B1472">
        <v>1468</v>
      </c>
      <c r="C1472">
        <v>2904071</v>
      </c>
      <c r="D1472">
        <v>2904105</v>
      </c>
      <c r="E1472" t="s">
        <v>68</v>
      </c>
      <c r="F1472" t="s">
        <v>69</v>
      </c>
      <c r="G1472" t="s">
        <v>1613</v>
      </c>
      <c r="H1472" t="s">
        <v>1613</v>
      </c>
      <c r="I1472" t="s">
        <v>617</v>
      </c>
      <c r="J1472" t="s">
        <v>8</v>
      </c>
      <c r="K1472" t="s">
        <v>376</v>
      </c>
      <c r="L1472">
        <v>1</v>
      </c>
      <c r="M1472">
        <v>0</v>
      </c>
      <c r="N1472">
        <v>6500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6500</v>
      </c>
    </row>
    <row r="1473" spans="2:22" ht="16.5">
      <c r="B1473">
        <v>1469</v>
      </c>
      <c r="C1473">
        <v>2904071</v>
      </c>
      <c r="D1473">
        <v>2904107</v>
      </c>
      <c r="E1473" t="s">
        <v>68</v>
      </c>
      <c r="F1473" t="s">
        <v>69</v>
      </c>
      <c r="G1473" t="s">
        <v>1613</v>
      </c>
      <c r="H1473" t="s">
        <v>1617</v>
      </c>
      <c r="I1473" t="s">
        <v>617</v>
      </c>
      <c r="J1473" t="s">
        <v>8</v>
      </c>
      <c r="K1473" t="s">
        <v>376</v>
      </c>
      <c r="L1473">
        <v>7</v>
      </c>
      <c r="M1473">
        <v>13</v>
      </c>
      <c r="N1473">
        <v>2000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2000</v>
      </c>
    </row>
    <row r="1474" spans="2:22" ht="16.5">
      <c r="B1474">
        <v>1470</v>
      </c>
      <c r="C1474">
        <v>2904071</v>
      </c>
      <c r="D1474">
        <v>2904073</v>
      </c>
      <c r="E1474" t="s">
        <v>68</v>
      </c>
      <c r="F1474" t="s">
        <v>69</v>
      </c>
      <c r="G1474" t="s">
        <v>1613</v>
      </c>
      <c r="H1474" t="s">
        <v>1613</v>
      </c>
      <c r="I1474" t="s">
        <v>617</v>
      </c>
      <c r="J1474" t="s">
        <v>8</v>
      </c>
      <c r="K1474" t="s">
        <v>376</v>
      </c>
      <c r="L1474">
        <v>0</v>
      </c>
      <c r="M1474">
        <v>1</v>
      </c>
      <c r="N1474">
        <v>6500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200</v>
      </c>
      <c r="V1474">
        <v>6300</v>
      </c>
    </row>
    <row r="1475" spans="2:22" ht="16.5">
      <c r="B1475">
        <v>1471</v>
      </c>
      <c r="C1475">
        <v>2904071</v>
      </c>
      <c r="D1475">
        <v>2904109</v>
      </c>
      <c r="E1475" t="s">
        <v>68</v>
      </c>
      <c r="F1475" t="s">
        <v>69</v>
      </c>
      <c r="G1475" t="s">
        <v>1613</v>
      </c>
      <c r="H1475" t="s">
        <v>1618</v>
      </c>
      <c r="I1475" t="s">
        <v>617</v>
      </c>
      <c r="J1475" t="s">
        <v>8</v>
      </c>
      <c r="K1475" t="s">
        <v>376</v>
      </c>
      <c r="L1475">
        <v>8</v>
      </c>
      <c r="M1475">
        <v>12</v>
      </c>
      <c r="N1475">
        <v>2000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2000</v>
      </c>
    </row>
    <row r="1476" spans="2:22" ht="16.5">
      <c r="B1476">
        <v>1472</v>
      </c>
      <c r="C1476">
        <v>2904071</v>
      </c>
      <c r="D1476">
        <v>2904111</v>
      </c>
      <c r="E1476" t="s">
        <v>68</v>
      </c>
      <c r="F1476" t="s">
        <v>69</v>
      </c>
      <c r="G1476" t="s">
        <v>1613</v>
      </c>
      <c r="H1476" t="s">
        <v>1619</v>
      </c>
      <c r="I1476" t="s">
        <v>617</v>
      </c>
      <c r="J1476" t="s">
        <v>8</v>
      </c>
      <c r="K1476" t="s">
        <v>376</v>
      </c>
      <c r="L1476">
        <v>8</v>
      </c>
      <c r="M1476">
        <v>13</v>
      </c>
      <c r="N1476">
        <v>2100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50</v>
      </c>
      <c r="V1476">
        <v>2050</v>
      </c>
    </row>
    <row r="1477" spans="2:22" ht="16.5">
      <c r="B1477">
        <v>1473</v>
      </c>
      <c r="C1477">
        <v>2904071</v>
      </c>
      <c r="D1477">
        <v>2904113</v>
      </c>
      <c r="E1477" t="s">
        <v>68</v>
      </c>
      <c r="F1477" t="s">
        <v>69</v>
      </c>
      <c r="G1477" t="s">
        <v>1613</v>
      </c>
      <c r="H1477" t="s">
        <v>1620</v>
      </c>
      <c r="I1477" t="s">
        <v>617</v>
      </c>
      <c r="J1477" t="s">
        <v>8</v>
      </c>
      <c r="K1477" t="s">
        <v>376</v>
      </c>
      <c r="L1477">
        <v>8</v>
      </c>
      <c r="M1477">
        <v>14</v>
      </c>
      <c r="N1477">
        <v>2200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2200</v>
      </c>
    </row>
    <row r="1478" spans="2:22" ht="16.5">
      <c r="B1478">
        <v>1474</v>
      </c>
      <c r="C1478">
        <v>2904071</v>
      </c>
      <c r="D1478">
        <v>2904115</v>
      </c>
      <c r="E1478" t="s">
        <v>68</v>
      </c>
      <c r="F1478" t="s">
        <v>69</v>
      </c>
      <c r="G1478" t="s">
        <v>1613</v>
      </c>
      <c r="H1478" t="s">
        <v>1621</v>
      </c>
      <c r="I1478" t="s">
        <v>617</v>
      </c>
      <c r="J1478" t="s">
        <v>8</v>
      </c>
      <c r="K1478" t="s">
        <v>376</v>
      </c>
      <c r="L1478">
        <v>8</v>
      </c>
      <c r="M1478">
        <v>14</v>
      </c>
      <c r="N1478">
        <v>2200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2200</v>
      </c>
    </row>
    <row r="1479" spans="2:22" ht="16.5">
      <c r="B1479">
        <v>1475</v>
      </c>
      <c r="C1479">
        <v>2904071</v>
      </c>
      <c r="D1479">
        <v>2904117</v>
      </c>
      <c r="E1479" t="s">
        <v>68</v>
      </c>
      <c r="F1479" t="s">
        <v>69</v>
      </c>
      <c r="G1479" t="s">
        <v>1613</v>
      </c>
      <c r="H1479" t="s">
        <v>1622</v>
      </c>
      <c r="I1479" t="s">
        <v>617</v>
      </c>
      <c r="J1479" t="s">
        <v>8</v>
      </c>
      <c r="K1479" t="s">
        <v>376</v>
      </c>
      <c r="L1479">
        <v>8</v>
      </c>
      <c r="M1479">
        <v>14</v>
      </c>
      <c r="N1479">
        <v>2200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2200</v>
      </c>
    </row>
    <row r="1480" spans="2:22" ht="16.5">
      <c r="B1480">
        <v>1476</v>
      </c>
      <c r="C1480">
        <v>2904071</v>
      </c>
      <c r="D1480">
        <v>2904119</v>
      </c>
      <c r="E1480" t="s">
        <v>68</v>
      </c>
      <c r="F1480" t="s">
        <v>69</v>
      </c>
      <c r="G1480" t="s">
        <v>1613</v>
      </c>
      <c r="H1480" t="s">
        <v>1623</v>
      </c>
      <c r="I1480" t="s">
        <v>617</v>
      </c>
      <c r="J1480" t="s">
        <v>8</v>
      </c>
      <c r="K1480" t="s">
        <v>376</v>
      </c>
      <c r="L1480">
        <v>8</v>
      </c>
      <c r="M1480">
        <v>13</v>
      </c>
      <c r="N1480">
        <v>2100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2100</v>
      </c>
    </row>
    <row r="1481" spans="2:22" ht="16.5">
      <c r="B1481">
        <v>1477</v>
      </c>
      <c r="C1481">
        <v>2904071</v>
      </c>
      <c r="D1481">
        <v>2904121</v>
      </c>
      <c r="E1481" t="s">
        <v>68</v>
      </c>
      <c r="F1481" t="s">
        <v>69</v>
      </c>
      <c r="G1481" t="s">
        <v>1613</v>
      </c>
      <c r="H1481" t="s">
        <v>1624</v>
      </c>
      <c r="I1481" t="s">
        <v>617</v>
      </c>
      <c r="J1481" t="s">
        <v>8</v>
      </c>
      <c r="K1481" t="s">
        <v>376</v>
      </c>
      <c r="L1481">
        <v>8</v>
      </c>
      <c r="M1481">
        <v>14</v>
      </c>
      <c r="N1481">
        <v>2200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2200</v>
      </c>
    </row>
    <row r="1482" spans="2:22" ht="16.5">
      <c r="B1482">
        <v>1478</v>
      </c>
      <c r="C1482">
        <v>2904071</v>
      </c>
      <c r="D1482">
        <v>2904123</v>
      </c>
      <c r="E1482" t="s">
        <v>68</v>
      </c>
      <c r="F1482" t="s">
        <v>69</v>
      </c>
      <c r="G1482" t="s">
        <v>1613</v>
      </c>
      <c r="H1482" t="s">
        <v>1625</v>
      </c>
      <c r="I1482" t="s">
        <v>617</v>
      </c>
      <c r="J1482" t="s">
        <v>8</v>
      </c>
      <c r="K1482" t="s">
        <v>376</v>
      </c>
      <c r="L1482">
        <v>8</v>
      </c>
      <c r="M1482">
        <v>14</v>
      </c>
      <c r="N1482">
        <v>2200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50</v>
      </c>
      <c r="V1482">
        <v>2150</v>
      </c>
    </row>
    <row r="1483" spans="2:22" ht="16.5">
      <c r="B1483">
        <v>1479</v>
      </c>
      <c r="C1483">
        <v>2904071</v>
      </c>
      <c r="D1483">
        <v>2904125</v>
      </c>
      <c r="E1483" t="s">
        <v>68</v>
      </c>
      <c r="F1483" t="s">
        <v>69</v>
      </c>
      <c r="G1483" t="s">
        <v>1613</v>
      </c>
      <c r="H1483" t="s">
        <v>1626</v>
      </c>
      <c r="I1483" t="s">
        <v>617</v>
      </c>
      <c r="J1483" t="s">
        <v>8</v>
      </c>
      <c r="K1483" t="s">
        <v>376</v>
      </c>
      <c r="L1483">
        <v>7</v>
      </c>
      <c r="M1483">
        <v>14</v>
      </c>
      <c r="N1483">
        <v>2100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2100</v>
      </c>
    </row>
    <row r="1484" spans="2:22" ht="16.5">
      <c r="B1484">
        <v>1480</v>
      </c>
      <c r="C1484">
        <v>2904071</v>
      </c>
      <c r="D1484">
        <v>2904127</v>
      </c>
      <c r="E1484" t="s">
        <v>68</v>
      </c>
      <c r="F1484" t="s">
        <v>69</v>
      </c>
      <c r="G1484" t="s">
        <v>1613</v>
      </c>
      <c r="H1484" t="s">
        <v>1627</v>
      </c>
      <c r="I1484" t="s">
        <v>617</v>
      </c>
      <c r="J1484" t="s">
        <v>8</v>
      </c>
      <c r="K1484" t="s">
        <v>376</v>
      </c>
      <c r="L1484">
        <v>7</v>
      </c>
      <c r="M1484">
        <v>13</v>
      </c>
      <c r="N1484">
        <v>2000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2000</v>
      </c>
    </row>
    <row r="1485" spans="2:22" ht="16.5">
      <c r="B1485">
        <v>1481</v>
      </c>
      <c r="C1485">
        <v>2904071</v>
      </c>
      <c r="D1485">
        <v>2904074</v>
      </c>
      <c r="E1485" t="s">
        <v>68</v>
      </c>
      <c r="F1485" t="s">
        <v>69</v>
      </c>
      <c r="G1485" t="s">
        <v>1613</v>
      </c>
      <c r="H1485" t="s">
        <v>1613</v>
      </c>
      <c r="I1485" t="s">
        <v>617</v>
      </c>
      <c r="J1485" t="s">
        <v>8</v>
      </c>
      <c r="K1485" t="s">
        <v>376</v>
      </c>
      <c r="L1485">
        <v>0</v>
      </c>
      <c r="M1485">
        <v>1</v>
      </c>
      <c r="N1485">
        <v>6500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5700</v>
      </c>
      <c r="V1485">
        <v>800</v>
      </c>
    </row>
    <row r="1486" spans="2:22" ht="16.5">
      <c r="B1486">
        <v>1482</v>
      </c>
      <c r="C1486">
        <v>2904071</v>
      </c>
      <c r="D1486">
        <v>2904128</v>
      </c>
      <c r="E1486" t="s">
        <v>68</v>
      </c>
      <c r="F1486" t="s">
        <v>69</v>
      </c>
      <c r="G1486" t="s">
        <v>1613</v>
      </c>
      <c r="H1486" t="s">
        <v>1628</v>
      </c>
      <c r="I1486" t="s">
        <v>617</v>
      </c>
      <c r="J1486" t="s">
        <v>8</v>
      </c>
      <c r="K1486" t="s">
        <v>376</v>
      </c>
      <c r="L1486">
        <v>7</v>
      </c>
      <c r="M1486">
        <v>13</v>
      </c>
      <c r="N1486">
        <v>2000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2000</v>
      </c>
    </row>
    <row r="1487" spans="2:22" ht="16.5">
      <c r="B1487">
        <v>1483</v>
      </c>
      <c r="C1487">
        <v>2904071</v>
      </c>
      <c r="D1487">
        <v>2904130</v>
      </c>
      <c r="E1487" t="s">
        <v>68</v>
      </c>
      <c r="F1487" t="s">
        <v>69</v>
      </c>
      <c r="G1487" t="s">
        <v>1613</v>
      </c>
      <c r="H1487" t="s">
        <v>1629</v>
      </c>
      <c r="I1487" t="s">
        <v>617</v>
      </c>
      <c r="J1487" t="s">
        <v>8</v>
      </c>
      <c r="K1487" t="s">
        <v>376</v>
      </c>
      <c r="L1487">
        <v>7</v>
      </c>
      <c r="M1487">
        <v>13</v>
      </c>
      <c r="N1487">
        <v>2000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2000</v>
      </c>
    </row>
    <row r="1488" spans="2:22" ht="16.5">
      <c r="B1488">
        <v>1484</v>
      </c>
      <c r="C1488">
        <v>2904071</v>
      </c>
      <c r="D1488">
        <v>2904132</v>
      </c>
      <c r="E1488" t="s">
        <v>68</v>
      </c>
      <c r="F1488" t="s">
        <v>69</v>
      </c>
      <c r="G1488" t="s">
        <v>1613</v>
      </c>
      <c r="H1488" t="s">
        <v>1630</v>
      </c>
      <c r="I1488" t="s">
        <v>617</v>
      </c>
      <c r="J1488" t="s">
        <v>8</v>
      </c>
      <c r="K1488" t="s">
        <v>376</v>
      </c>
      <c r="L1488">
        <v>7</v>
      </c>
      <c r="M1488">
        <v>12</v>
      </c>
      <c r="N1488">
        <v>1900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1900</v>
      </c>
    </row>
    <row r="1489" spans="2:22" ht="16.5">
      <c r="B1489">
        <v>1485</v>
      </c>
      <c r="C1489">
        <v>2904071</v>
      </c>
      <c r="D1489">
        <v>2904134</v>
      </c>
      <c r="E1489" t="s">
        <v>68</v>
      </c>
      <c r="F1489" t="s">
        <v>69</v>
      </c>
      <c r="G1489" t="s">
        <v>1613</v>
      </c>
      <c r="H1489" t="s">
        <v>1631</v>
      </c>
      <c r="I1489" t="s">
        <v>617</v>
      </c>
      <c r="J1489" t="s">
        <v>8</v>
      </c>
      <c r="K1489" t="s">
        <v>376</v>
      </c>
      <c r="L1489">
        <v>7</v>
      </c>
      <c r="M1489">
        <v>12</v>
      </c>
      <c r="N1489">
        <v>1900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1900</v>
      </c>
    </row>
    <row r="1490" spans="2:22" ht="16.5">
      <c r="B1490">
        <v>1486</v>
      </c>
      <c r="C1490">
        <v>2904071</v>
      </c>
      <c r="D1490">
        <v>2904136</v>
      </c>
      <c r="E1490" t="s">
        <v>68</v>
      </c>
      <c r="F1490" t="s">
        <v>69</v>
      </c>
      <c r="G1490" t="s">
        <v>1613</v>
      </c>
      <c r="H1490" t="s">
        <v>1632</v>
      </c>
      <c r="I1490" t="s">
        <v>617</v>
      </c>
      <c r="J1490" t="s">
        <v>8</v>
      </c>
      <c r="K1490" t="s">
        <v>376</v>
      </c>
      <c r="L1490">
        <v>7</v>
      </c>
      <c r="M1490">
        <v>12</v>
      </c>
      <c r="N1490">
        <v>1900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1900</v>
      </c>
    </row>
    <row r="1491" spans="2:22" ht="16.5">
      <c r="B1491">
        <v>1487</v>
      </c>
      <c r="C1491">
        <v>2904071</v>
      </c>
      <c r="D1491">
        <v>2904138</v>
      </c>
      <c r="E1491" t="s">
        <v>68</v>
      </c>
      <c r="F1491" t="s">
        <v>69</v>
      </c>
      <c r="G1491" t="s">
        <v>1613</v>
      </c>
      <c r="H1491" t="s">
        <v>1633</v>
      </c>
      <c r="I1491" t="s">
        <v>617</v>
      </c>
      <c r="J1491" t="s">
        <v>8</v>
      </c>
      <c r="K1491" t="s">
        <v>376</v>
      </c>
      <c r="L1491">
        <v>6</v>
      </c>
      <c r="M1491">
        <v>13</v>
      </c>
      <c r="N1491">
        <v>1900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1900</v>
      </c>
    </row>
    <row r="1492" spans="2:22" ht="16.5">
      <c r="B1492">
        <v>1488</v>
      </c>
      <c r="C1492">
        <v>2904071</v>
      </c>
      <c r="D1492">
        <v>2904140</v>
      </c>
      <c r="E1492" t="s">
        <v>68</v>
      </c>
      <c r="F1492" t="s">
        <v>69</v>
      </c>
      <c r="G1492" t="s">
        <v>1613</v>
      </c>
      <c r="H1492" t="s">
        <v>1634</v>
      </c>
      <c r="I1492" t="s">
        <v>617</v>
      </c>
      <c r="J1492" t="s">
        <v>8</v>
      </c>
      <c r="K1492" t="s">
        <v>376</v>
      </c>
      <c r="L1492">
        <v>6</v>
      </c>
      <c r="M1492">
        <v>13</v>
      </c>
      <c r="N1492">
        <v>1900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1900</v>
      </c>
    </row>
    <row r="1493" spans="2:22" ht="16.5">
      <c r="B1493">
        <v>1489</v>
      </c>
      <c r="C1493">
        <v>2904071</v>
      </c>
      <c r="D1493">
        <v>2904142</v>
      </c>
      <c r="E1493" t="s">
        <v>68</v>
      </c>
      <c r="F1493" t="s">
        <v>69</v>
      </c>
      <c r="G1493" t="s">
        <v>1613</v>
      </c>
      <c r="H1493" t="s">
        <v>1635</v>
      </c>
      <c r="I1493" t="s">
        <v>617</v>
      </c>
      <c r="J1493" t="s">
        <v>8</v>
      </c>
      <c r="K1493" t="s">
        <v>376</v>
      </c>
      <c r="L1493">
        <v>6</v>
      </c>
      <c r="M1493">
        <v>12</v>
      </c>
      <c r="N1493">
        <v>1800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1800</v>
      </c>
    </row>
    <row r="1494" spans="2:22" ht="16.5">
      <c r="B1494">
        <v>1490</v>
      </c>
      <c r="C1494">
        <v>2904071</v>
      </c>
      <c r="D1494">
        <v>2904144</v>
      </c>
      <c r="E1494" t="s">
        <v>68</v>
      </c>
      <c r="F1494" t="s">
        <v>69</v>
      </c>
      <c r="G1494" t="s">
        <v>1613</v>
      </c>
      <c r="H1494" t="s">
        <v>1636</v>
      </c>
      <c r="I1494" t="s">
        <v>617</v>
      </c>
      <c r="J1494" t="s">
        <v>8</v>
      </c>
      <c r="K1494" t="s">
        <v>376</v>
      </c>
      <c r="L1494">
        <v>6</v>
      </c>
      <c r="M1494">
        <v>11</v>
      </c>
      <c r="N1494">
        <v>1700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1700</v>
      </c>
    </row>
    <row r="1495" spans="2:22" ht="16.5">
      <c r="B1495">
        <v>1491</v>
      </c>
      <c r="C1495">
        <v>2904071</v>
      </c>
      <c r="D1495">
        <v>2904146</v>
      </c>
      <c r="E1495" t="s">
        <v>68</v>
      </c>
      <c r="F1495" t="s">
        <v>69</v>
      </c>
      <c r="G1495" t="s">
        <v>1613</v>
      </c>
      <c r="H1495" t="s">
        <v>1637</v>
      </c>
      <c r="I1495" t="s">
        <v>617</v>
      </c>
      <c r="J1495" t="s">
        <v>8</v>
      </c>
      <c r="K1495" t="s">
        <v>376</v>
      </c>
      <c r="L1495">
        <v>6</v>
      </c>
      <c r="M1495">
        <v>11</v>
      </c>
      <c r="N1495">
        <v>1700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1700</v>
      </c>
    </row>
    <row r="1496" spans="2:22" ht="16.5">
      <c r="B1496">
        <v>1492</v>
      </c>
      <c r="C1496">
        <v>2904071</v>
      </c>
      <c r="D1496">
        <v>2904147</v>
      </c>
      <c r="E1496" t="s">
        <v>68</v>
      </c>
      <c r="F1496" t="s">
        <v>69</v>
      </c>
      <c r="G1496" t="s">
        <v>1613</v>
      </c>
      <c r="H1496" t="s">
        <v>1638</v>
      </c>
      <c r="I1496" t="s">
        <v>617</v>
      </c>
      <c r="J1496" t="s">
        <v>8</v>
      </c>
      <c r="K1496" t="s">
        <v>376</v>
      </c>
      <c r="L1496">
        <v>6</v>
      </c>
      <c r="M1496">
        <v>11</v>
      </c>
      <c r="N1496">
        <v>1700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1700</v>
      </c>
    </row>
    <row r="1497" spans="2:22" ht="16.5">
      <c r="B1497">
        <v>1493</v>
      </c>
      <c r="C1497">
        <v>2904071</v>
      </c>
      <c r="D1497">
        <v>2904149</v>
      </c>
      <c r="E1497" t="s">
        <v>68</v>
      </c>
      <c r="F1497" t="s">
        <v>69</v>
      </c>
      <c r="G1497" t="s">
        <v>1613</v>
      </c>
      <c r="H1497" t="s">
        <v>1639</v>
      </c>
      <c r="I1497" t="s">
        <v>617</v>
      </c>
      <c r="J1497" t="s">
        <v>8</v>
      </c>
      <c r="K1497" t="s">
        <v>376</v>
      </c>
      <c r="L1497">
        <v>6</v>
      </c>
      <c r="M1497">
        <v>11</v>
      </c>
      <c r="N1497">
        <v>1700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1700</v>
      </c>
    </row>
    <row r="1498" spans="2:22" ht="16.5">
      <c r="B1498">
        <v>1494</v>
      </c>
      <c r="C1498">
        <v>2904071</v>
      </c>
      <c r="D1498">
        <v>2904151</v>
      </c>
      <c r="E1498" t="s">
        <v>68</v>
      </c>
      <c r="F1498" t="s">
        <v>69</v>
      </c>
      <c r="G1498" t="s">
        <v>1613</v>
      </c>
      <c r="H1498" t="s">
        <v>1640</v>
      </c>
      <c r="I1498" t="s">
        <v>617</v>
      </c>
      <c r="J1498" t="s">
        <v>8</v>
      </c>
      <c r="K1498" t="s">
        <v>376</v>
      </c>
      <c r="L1498">
        <v>5</v>
      </c>
      <c r="M1498">
        <v>10</v>
      </c>
      <c r="N1498">
        <v>1500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1500</v>
      </c>
    </row>
    <row r="1499" spans="2:22" ht="16.5">
      <c r="B1499">
        <v>1495</v>
      </c>
      <c r="C1499">
        <v>2904071</v>
      </c>
      <c r="D1499">
        <v>2904153</v>
      </c>
      <c r="E1499" t="s">
        <v>68</v>
      </c>
      <c r="F1499" t="s">
        <v>69</v>
      </c>
      <c r="G1499" t="s">
        <v>1613</v>
      </c>
      <c r="H1499" t="s">
        <v>1641</v>
      </c>
      <c r="I1499" t="s">
        <v>617</v>
      </c>
      <c r="J1499" t="s">
        <v>8</v>
      </c>
      <c r="K1499" t="s">
        <v>376</v>
      </c>
      <c r="L1499">
        <v>5</v>
      </c>
      <c r="M1499">
        <v>9</v>
      </c>
      <c r="N1499">
        <v>1400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1400</v>
      </c>
    </row>
    <row r="1500" spans="2:22" ht="16.5">
      <c r="B1500">
        <v>1496</v>
      </c>
      <c r="C1500">
        <v>2904071</v>
      </c>
      <c r="D1500">
        <v>2904154</v>
      </c>
      <c r="E1500" t="s">
        <v>68</v>
      </c>
      <c r="F1500" t="s">
        <v>69</v>
      </c>
      <c r="G1500" t="s">
        <v>1613</v>
      </c>
      <c r="H1500" t="s">
        <v>1642</v>
      </c>
      <c r="I1500" t="s">
        <v>617</v>
      </c>
      <c r="J1500" t="s">
        <v>8</v>
      </c>
      <c r="K1500" t="s">
        <v>376</v>
      </c>
      <c r="L1500">
        <v>6</v>
      </c>
      <c r="M1500">
        <v>9</v>
      </c>
      <c r="N1500">
        <v>1500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80</v>
      </c>
      <c r="V1500">
        <v>1420</v>
      </c>
    </row>
    <row r="1501" spans="2:22" ht="16.5">
      <c r="B1501">
        <v>1497</v>
      </c>
      <c r="C1501">
        <v>2904071</v>
      </c>
      <c r="D1501">
        <v>2904156</v>
      </c>
      <c r="E1501" t="s">
        <v>68</v>
      </c>
      <c r="F1501" t="s">
        <v>69</v>
      </c>
      <c r="G1501" t="s">
        <v>1613</v>
      </c>
      <c r="H1501" t="s">
        <v>1643</v>
      </c>
      <c r="I1501" t="s">
        <v>617</v>
      </c>
      <c r="J1501" t="s">
        <v>8</v>
      </c>
      <c r="K1501" t="s">
        <v>376</v>
      </c>
      <c r="L1501">
        <v>5</v>
      </c>
      <c r="M1501">
        <v>10</v>
      </c>
      <c r="N1501">
        <v>1500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40</v>
      </c>
      <c r="V1501">
        <v>1460</v>
      </c>
    </row>
    <row r="1502" spans="2:22" ht="16.5">
      <c r="B1502">
        <v>1498</v>
      </c>
      <c r="C1502">
        <v>2904071</v>
      </c>
      <c r="D1502">
        <v>2904158</v>
      </c>
      <c r="E1502" t="s">
        <v>68</v>
      </c>
      <c r="F1502" t="s">
        <v>69</v>
      </c>
      <c r="G1502" t="s">
        <v>1613</v>
      </c>
      <c r="H1502" t="s">
        <v>1644</v>
      </c>
      <c r="I1502" t="s">
        <v>617</v>
      </c>
      <c r="J1502" t="s">
        <v>8</v>
      </c>
      <c r="K1502" t="s">
        <v>376</v>
      </c>
      <c r="L1502">
        <v>5</v>
      </c>
      <c r="M1502">
        <v>11</v>
      </c>
      <c r="N1502">
        <v>1600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1600</v>
      </c>
    </row>
    <row r="1503" spans="2:22" ht="16.5">
      <c r="B1503">
        <v>1499</v>
      </c>
      <c r="C1503">
        <v>2904071</v>
      </c>
      <c r="D1503">
        <v>2904160</v>
      </c>
      <c r="E1503" t="s">
        <v>68</v>
      </c>
      <c r="F1503" t="s">
        <v>69</v>
      </c>
      <c r="G1503" t="s">
        <v>1613</v>
      </c>
      <c r="H1503" t="s">
        <v>1645</v>
      </c>
      <c r="I1503" t="s">
        <v>617</v>
      </c>
      <c r="J1503" t="s">
        <v>8</v>
      </c>
      <c r="K1503" t="s">
        <v>376</v>
      </c>
      <c r="L1503">
        <v>5</v>
      </c>
      <c r="M1503">
        <v>11</v>
      </c>
      <c r="N1503">
        <v>1600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1600</v>
      </c>
    </row>
    <row r="1504" spans="2:22" ht="16.5">
      <c r="B1504">
        <v>1500</v>
      </c>
      <c r="C1504">
        <v>2904071</v>
      </c>
      <c r="D1504">
        <v>2904162</v>
      </c>
      <c r="E1504" t="s">
        <v>68</v>
      </c>
      <c r="F1504" t="s">
        <v>69</v>
      </c>
      <c r="G1504" t="s">
        <v>1613</v>
      </c>
      <c r="H1504" t="s">
        <v>1646</v>
      </c>
      <c r="I1504" t="s">
        <v>617</v>
      </c>
      <c r="J1504" t="s">
        <v>8</v>
      </c>
      <c r="K1504" t="s">
        <v>376</v>
      </c>
      <c r="L1504">
        <v>5</v>
      </c>
      <c r="M1504">
        <v>11</v>
      </c>
      <c r="N1504">
        <v>1600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1600</v>
      </c>
    </row>
    <row r="1505" spans="2:22" ht="16.5">
      <c r="B1505">
        <v>1501</v>
      </c>
      <c r="C1505">
        <v>2904071</v>
      </c>
      <c r="D1505">
        <v>2904163</v>
      </c>
      <c r="E1505" t="s">
        <v>68</v>
      </c>
      <c r="F1505" t="s">
        <v>69</v>
      </c>
      <c r="G1505" t="s">
        <v>1613</v>
      </c>
      <c r="H1505" t="s">
        <v>1647</v>
      </c>
      <c r="I1505" t="s">
        <v>617</v>
      </c>
      <c r="J1505" t="s">
        <v>8</v>
      </c>
      <c r="K1505" t="s">
        <v>376</v>
      </c>
      <c r="L1505">
        <v>5</v>
      </c>
      <c r="M1505">
        <v>11</v>
      </c>
      <c r="N1505">
        <v>1600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1600</v>
      </c>
    </row>
    <row r="1506" spans="2:22" ht="16.5">
      <c r="B1506">
        <v>1502</v>
      </c>
      <c r="C1506">
        <v>2904071</v>
      </c>
      <c r="D1506">
        <v>2904165</v>
      </c>
      <c r="E1506" t="s">
        <v>68</v>
      </c>
      <c r="F1506" t="s">
        <v>69</v>
      </c>
      <c r="G1506" t="s">
        <v>1613</v>
      </c>
      <c r="H1506" t="s">
        <v>1648</v>
      </c>
      <c r="I1506" t="s">
        <v>617</v>
      </c>
      <c r="J1506" t="s">
        <v>8</v>
      </c>
      <c r="K1506" t="s">
        <v>376</v>
      </c>
      <c r="L1506">
        <v>5</v>
      </c>
      <c r="M1506">
        <v>11</v>
      </c>
      <c r="N1506">
        <v>1600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1600</v>
      </c>
    </row>
    <row r="1507" spans="2:22" ht="16.5">
      <c r="B1507">
        <v>1503</v>
      </c>
      <c r="C1507">
        <v>2904071</v>
      </c>
      <c r="D1507">
        <v>2904168</v>
      </c>
      <c r="E1507" t="s">
        <v>68</v>
      </c>
      <c r="F1507" t="s">
        <v>69</v>
      </c>
      <c r="G1507" t="s">
        <v>1613</v>
      </c>
      <c r="H1507" t="s">
        <v>1649</v>
      </c>
      <c r="I1507" t="s">
        <v>617</v>
      </c>
      <c r="J1507" t="s">
        <v>8</v>
      </c>
      <c r="K1507" t="s">
        <v>376</v>
      </c>
      <c r="L1507">
        <v>6</v>
      </c>
      <c r="M1507">
        <v>10</v>
      </c>
      <c r="N1507">
        <v>1600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1600</v>
      </c>
    </row>
    <row r="1508" spans="2:22" ht="16.5">
      <c r="B1508">
        <v>1504</v>
      </c>
      <c r="C1508">
        <v>2904071</v>
      </c>
      <c r="D1508">
        <v>2904170</v>
      </c>
      <c r="E1508" t="s">
        <v>68</v>
      </c>
      <c r="F1508" t="s">
        <v>69</v>
      </c>
      <c r="G1508" t="s">
        <v>1613</v>
      </c>
      <c r="H1508" t="s">
        <v>1650</v>
      </c>
      <c r="I1508" t="s">
        <v>617</v>
      </c>
      <c r="J1508" t="s">
        <v>8</v>
      </c>
      <c r="K1508" t="s">
        <v>376</v>
      </c>
      <c r="L1508">
        <v>6</v>
      </c>
      <c r="M1508">
        <v>10</v>
      </c>
      <c r="N1508">
        <v>1600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1600</v>
      </c>
    </row>
    <row r="1509" spans="2:22" ht="16.5">
      <c r="B1509">
        <v>1505</v>
      </c>
      <c r="C1509">
        <v>2904071</v>
      </c>
      <c r="D1509">
        <v>2904171</v>
      </c>
      <c r="E1509" t="s">
        <v>68</v>
      </c>
      <c r="F1509" t="s">
        <v>69</v>
      </c>
      <c r="G1509" t="s">
        <v>1613</v>
      </c>
      <c r="H1509" t="s">
        <v>1651</v>
      </c>
      <c r="I1509" t="s">
        <v>617</v>
      </c>
      <c r="J1509" t="s">
        <v>8</v>
      </c>
      <c r="K1509" t="s">
        <v>376</v>
      </c>
      <c r="L1509">
        <v>6</v>
      </c>
      <c r="M1509">
        <v>10</v>
      </c>
      <c r="N1509">
        <v>1600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1600</v>
      </c>
    </row>
    <row r="1510" spans="2:22" ht="16.5">
      <c r="B1510">
        <v>1506</v>
      </c>
      <c r="C1510">
        <v>2904071</v>
      </c>
      <c r="D1510">
        <v>2904173</v>
      </c>
      <c r="E1510" t="s">
        <v>68</v>
      </c>
      <c r="F1510" t="s">
        <v>69</v>
      </c>
      <c r="G1510" t="s">
        <v>1613</v>
      </c>
      <c r="H1510" t="s">
        <v>1652</v>
      </c>
      <c r="I1510" t="s">
        <v>617</v>
      </c>
      <c r="J1510" t="s">
        <v>8</v>
      </c>
      <c r="K1510" t="s">
        <v>376</v>
      </c>
      <c r="L1510">
        <v>6</v>
      </c>
      <c r="M1510">
        <v>9</v>
      </c>
      <c r="N1510">
        <v>1500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1500</v>
      </c>
    </row>
    <row r="1511" spans="2:22" ht="16.5">
      <c r="B1511">
        <v>1507</v>
      </c>
      <c r="C1511">
        <v>2904071</v>
      </c>
      <c r="D1511">
        <v>2904175</v>
      </c>
      <c r="E1511" t="s">
        <v>68</v>
      </c>
      <c r="F1511" t="s">
        <v>69</v>
      </c>
      <c r="G1511" t="s">
        <v>1613</v>
      </c>
      <c r="H1511" t="s">
        <v>1653</v>
      </c>
      <c r="I1511" t="s">
        <v>617</v>
      </c>
      <c r="J1511" t="s">
        <v>8</v>
      </c>
      <c r="K1511" t="s">
        <v>376</v>
      </c>
      <c r="L1511">
        <v>6</v>
      </c>
      <c r="M1511">
        <v>9</v>
      </c>
      <c r="N1511">
        <v>1500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1500</v>
      </c>
    </row>
    <row r="1512" spans="2:22" ht="16.5">
      <c r="B1512">
        <v>1508</v>
      </c>
      <c r="C1512">
        <v>2904071</v>
      </c>
      <c r="D1512">
        <v>2904177</v>
      </c>
      <c r="E1512" t="s">
        <v>68</v>
      </c>
      <c r="F1512" t="s">
        <v>69</v>
      </c>
      <c r="G1512" t="s">
        <v>1613</v>
      </c>
      <c r="H1512" t="s">
        <v>1654</v>
      </c>
      <c r="I1512" t="s">
        <v>617</v>
      </c>
      <c r="J1512" t="s">
        <v>8</v>
      </c>
      <c r="K1512" t="s">
        <v>376</v>
      </c>
      <c r="L1512">
        <v>6</v>
      </c>
      <c r="M1512">
        <v>10</v>
      </c>
      <c r="N1512">
        <v>1600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1600</v>
      </c>
    </row>
    <row r="1513" spans="2:22" ht="16.5">
      <c r="B1513">
        <v>1509</v>
      </c>
      <c r="C1513">
        <v>2904071</v>
      </c>
      <c r="D1513">
        <v>2904179</v>
      </c>
      <c r="E1513" t="s">
        <v>68</v>
      </c>
      <c r="F1513" t="s">
        <v>69</v>
      </c>
      <c r="G1513" t="s">
        <v>1613</v>
      </c>
      <c r="H1513" t="s">
        <v>1655</v>
      </c>
      <c r="I1513" t="s">
        <v>617</v>
      </c>
      <c r="J1513" t="s">
        <v>8</v>
      </c>
      <c r="K1513" t="s">
        <v>376</v>
      </c>
      <c r="L1513">
        <v>5</v>
      </c>
      <c r="M1513">
        <v>9</v>
      </c>
      <c r="N1513">
        <v>1400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1400</v>
      </c>
    </row>
    <row r="1514" spans="2:22" ht="16.5">
      <c r="B1514">
        <v>1510</v>
      </c>
      <c r="C1514">
        <v>2904071</v>
      </c>
      <c r="D1514">
        <v>2904181</v>
      </c>
      <c r="E1514" t="s">
        <v>68</v>
      </c>
      <c r="F1514" t="s">
        <v>69</v>
      </c>
      <c r="G1514" t="s">
        <v>1613</v>
      </c>
      <c r="H1514" t="s">
        <v>1656</v>
      </c>
      <c r="I1514" t="s">
        <v>617</v>
      </c>
      <c r="J1514" t="s">
        <v>8</v>
      </c>
      <c r="K1514" t="s">
        <v>376</v>
      </c>
      <c r="L1514">
        <v>5</v>
      </c>
      <c r="M1514">
        <v>10</v>
      </c>
      <c r="N1514">
        <v>1500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1500</v>
      </c>
    </row>
    <row r="1515" spans="2:22" ht="16.5">
      <c r="B1515">
        <v>1511</v>
      </c>
      <c r="C1515">
        <v>2904071</v>
      </c>
      <c r="D1515">
        <v>2904183</v>
      </c>
      <c r="E1515" t="s">
        <v>68</v>
      </c>
      <c r="F1515" t="s">
        <v>69</v>
      </c>
      <c r="G1515" t="s">
        <v>1613</v>
      </c>
      <c r="H1515" t="s">
        <v>1657</v>
      </c>
      <c r="I1515" t="s">
        <v>617</v>
      </c>
      <c r="J1515" t="s">
        <v>8</v>
      </c>
      <c r="K1515" t="s">
        <v>376</v>
      </c>
      <c r="L1515">
        <v>5</v>
      </c>
      <c r="M1515">
        <v>9</v>
      </c>
      <c r="N1515">
        <v>1400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1400</v>
      </c>
    </row>
    <row r="1516" spans="2:22" ht="16.5">
      <c r="B1516">
        <v>1512</v>
      </c>
      <c r="C1516">
        <v>2904071</v>
      </c>
      <c r="D1516">
        <v>2904185</v>
      </c>
      <c r="E1516" t="s">
        <v>68</v>
      </c>
      <c r="F1516" t="s">
        <v>69</v>
      </c>
      <c r="G1516" t="s">
        <v>1613</v>
      </c>
      <c r="H1516" t="s">
        <v>1658</v>
      </c>
      <c r="I1516" t="s">
        <v>617</v>
      </c>
      <c r="J1516" t="s">
        <v>8</v>
      </c>
      <c r="K1516" t="s">
        <v>376</v>
      </c>
      <c r="L1516">
        <v>5</v>
      </c>
      <c r="M1516">
        <v>9</v>
      </c>
      <c r="N1516">
        <v>1400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1400</v>
      </c>
    </row>
    <row r="1517" spans="2:22" ht="16.5">
      <c r="B1517">
        <v>1513</v>
      </c>
      <c r="C1517">
        <v>2904071</v>
      </c>
      <c r="D1517">
        <v>2904187</v>
      </c>
      <c r="E1517" t="s">
        <v>68</v>
      </c>
      <c r="F1517" t="s">
        <v>69</v>
      </c>
      <c r="G1517" t="s">
        <v>1613</v>
      </c>
      <c r="H1517" t="s">
        <v>1659</v>
      </c>
      <c r="I1517" t="s">
        <v>617</v>
      </c>
      <c r="J1517" t="s">
        <v>8</v>
      </c>
      <c r="K1517" t="s">
        <v>376</v>
      </c>
      <c r="L1517">
        <v>5</v>
      </c>
      <c r="M1517">
        <v>9</v>
      </c>
      <c r="N1517">
        <v>1400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1400</v>
      </c>
    </row>
    <row r="1518" spans="2:22" ht="16.5">
      <c r="B1518">
        <v>1514</v>
      </c>
      <c r="C1518">
        <v>2904071</v>
      </c>
      <c r="D1518">
        <v>2904189</v>
      </c>
      <c r="E1518" t="s">
        <v>68</v>
      </c>
      <c r="F1518" t="s">
        <v>69</v>
      </c>
      <c r="G1518" t="s">
        <v>1613</v>
      </c>
      <c r="H1518" t="s">
        <v>1660</v>
      </c>
      <c r="I1518" t="s">
        <v>617</v>
      </c>
      <c r="J1518" t="s">
        <v>8</v>
      </c>
      <c r="K1518" t="s">
        <v>376</v>
      </c>
      <c r="L1518">
        <v>5</v>
      </c>
      <c r="M1518">
        <v>9</v>
      </c>
      <c r="N1518">
        <v>1400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1400</v>
      </c>
    </row>
    <row r="1519" spans="2:22" ht="16.5">
      <c r="B1519">
        <v>1515</v>
      </c>
      <c r="C1519">
        <v>2904071</v>
      </c>
      <c r="D1519">
        <v>2904191</v>
      </c>
      <c r="E1519" t="s">
        <v>68</v>
      </c>
      <c r="F1519" t="s">
        <v>69</v>
      </c>
      <c r="G1519" t="s">
        <v>1613</v>
      </c>
      <c r="H1519" t="s">
        <v>1661</v>
      </c>
      <c r="I1519" t="s">
        <v>617</v>
      </c>
      <c r="J1519" t="s">
        <v>8</v>
      </c>
      <c r="K1519" t="s">
        <v>376</v>
      </c>
      <c r="L1519">
        <v>5</v>
      </c>
      <c r="M1519">
        <v>9</v>
      </c>
      <c r="N1519">
        <v>1400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1400</v>
      </c>
    </row>
    <row r="1520" spans="2:22" ht="16.5">
      <c r="B1520">
        <v>1516</v>
      </c>
      <c r="C1520">
        <v>2904071</v>
      </c>
      <c r="D1520">
        <v>2904192</v>
      </c>
      <c r="E1520" t="s">
        <v>68</v>
      </c>
      <c r="F1520" t="s">
        <v>69</v>
      </c>
      <c r="G1520" t="s">
        <v>1613</v>
      </c>
      <c r="H1520" t="s">
        <v>1662</v>
      </c>
      <c r="I1520" t="s">
        <v>617</v>
      </c>
      <c r="J1520" t="s">
        <v>8</v>
      </c>
      <c r="K1520" t="s">
        <v>376</v>
      </c>
      <c r="L1520">
        <v>5</v>
      </c>
      <c r="M1520">
        <v>9</v>
      </c>
      <c r="N1520">
        <v>1400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1400</v>
      </c>
    </row>
    <row r="1521" spans="2:22" ht="16.5">
      <c r="B1521">
        <v>1517</v>
      </c>
      <c r="C1521">
        <v>2904071</v>
      </c>
      <c r="D1521">
        <v>2904194</v>
      </c>
      <c r="E1521" t="s">
        <v>68</v>
      </c>
      <c r="F1521" t="s">
        <v>69</v>
      </c>
      <c r="G1521" t="s">
        <v>1613</v>
      </c>
      <c r="H1521" t="s">
        <v>1663</v>
      </c>
      <c r="I1521" t="s">
        <v>617</v>
      </c>
      <c r="J1521" t="s">
        <v>8</v>
      </c>
      <c r="K1521" t="s">
        <v>376</v>
      </c>
      <c r="L1521">
        <v>5</v>
      </c>
      <c r="M1521">
        <v>9</v>
      </c>
      <c r="N1521">
        <v>1400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1400</v>
      </c>
    </row>
    <row r="1522" spans="2:22" ht="16.5">
      <c r="B1522">
        <v>1518</v>
      </c>
      <c r="C1522">
        <v>2904071</v>
      </c>
      <c r="D1522">
        <v>2904197</v>
      </c>
      <c r="E1522" t="s">
        <v>68</v>
      </c>
      <c r="F1522" t="s">
        <v>69</v>
      </c>
      <c r="G1522" t="s">
        <v>1613</v>
      </c>
      <c r="H1522" t="s">
        <v>1664</v>
      </c>
      <c r="I1522" t="s">
        <v>617</v>
      </c>
      <c r="J1522" t="s">
        <v>8</v>
      </c>
      <c r="K1522" t="s">
        <v>376</v>
      </c>
      <c r="L1522">
        <v>5</v>
      </c>
      <c r="M1522">
        <v>9</v>
      </c>
      <c r="N1522">
        <v>1400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1400</v>
      </c>
    </row>
    <row r="1523" spans="2:22" ht="16.5">
      <c r="B1523">
        <v>1519</v>
      </c>
      <c r="C1523">
        <v>2904071</v>
      </c>
      <c r="D1523">
        <v>2904198</v>
      </c>
      <c r="E1523" t="s">
        <v>68</v>
      </c>
      <c r="F1523" t="s">
        <v>69</v>
      </c>
      <c r="G1523" t="s">
        <v>1613</v>
      </c>
      <c r="H1523" t="s">
        <v>1665</v>
      </c>
      <c r="I1523" t="s">
        <v>617</v>
      </c>
      <c r="J1523" t="s">
        <v>8</v>
      </c>
      <c r="K1523" t="s">
        <v>376</v>
      </c>
      <c r="L1523">
        <v>5</v>
      </c>
      <c r="M1523">
        <v>9</v>
      </c>
      <c r="N1523">
        <v>1400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1400</v>
      </c>
    </row>
    <row r="1524" spans="2:22" ht="16.5">
      <c r="B1524">
        <v>1520</v>
      </c>
      <c r="C1524">
        <v>2904071</v>
      </c>
      <c r="D1524">
        <v>2904200</v>
      </c>
      <c r="E1524" t="s">
        <v>68</v>
      </c>
      <c r="F1524" t="s">
        <v>69</v>
      </c>
      <c r="G1524" t="s">
        <v>1613</v>
      </c>
      <c r="H1524" t="s">
        <v>1666</v>
      </c>
      <c r="I1524" t="s">
        <v>617</v>
      </c>
      <c r="J1524" t="s">
        <v>8</v>
      </c>
      <c r="K1524" t="s">
        <v>376</v>
      </c>
      <c r="L1524">
        <v>5</v>
      </c>
      <c r="M1524">
        <v>9</v>
      </c>
      <c r="N1524">
        <v>1400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1400</v>
      </c>
    </row>
    <row r="1525" spans="2:22" ht="16.5">
      <c r="B1525">
        <v>1521</v>
      </c>
      <c r="C1525">
        <v>2904071</v>
      </c>
      <c r="D1525">
        <v>2904202</v>
      </c>
      <c r="E1525" t="s">
        <v>68</v>
      </c>
      <c r="F1525" t="s">
        <v>69</v>
      </c>
      <c r="G1525" t="s">
        <v>1613</v>
      </c>
      <c r="H1525" t="s">
        <v>1667</v>
      </c>
      <c r="I1525" t="s">
        <v>617</v>
      </c>
      <c r="J1525" t="s">
        <v>8</v>
      </c>
      <c r="K1525" t="s">
        <v>376</v>
      </c>
      <c r="L1525">
        <v>5</v>
      </c>
      <c r="M1525">
        <v>10</v>
      </c>
      <c r="N1525">
        <v>1500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1500</v>
      </c>
    </row>
    <row r="1526" spans="2:22" ht="16.5">
      <c r="B1526">
        <v>1522</v>
      </c>
      <c r="C1526">
        <v>2904071</v>
      </c>
      <c r="D1526">
        <v>2904204</v>
      </c>
      <c r="E1526" t="s">
        <v>68</v>
      </c>
      <c r="F1526" t="s">
        <v>69</v>
      </c>
      <c r="G1526" t="s">
        <v>1613</v>
      </c>
      <c r="H1526" t="s">
        <v>1668</v>
      </c>
      <c r="I1526" t="s">
        <v>617</v>
      </c>
      <c r="J1526" t="s">
        <v>8</v>
      </c>
      <c r="K1526" t="s">
        <v>376</v>
      </c>
      <c r="L1526">
        <v>5</v>
      </c>
      <c r="M1526">
        <v>10</v>
      </c>
      <c r="N1526">
        <v>1500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1500</v>
      </c>
    </row>
    <row r="1527" spans="2:22" ht="16.5">
      <c r="B1527">
        <v>1523</v>
      </c>
      <c r="C1527">
        <v>2904071</v>
      </c>
      <c r="D1527">
        <v>2904206</v>
      </c>
      <c r="E1527" t="s">
        <v>68</v>
      </c>
      <c r="F1527" t="s">
        <v>69</v>
      </c>
      <c r="G1527" t="s">
        <v>1613</v>
      </c>
      <c r="H1527" t="s">
        <v>1669</v>
      </c>
      <c r="I1527" t="s">
        <v>617</v>
      </c>
      <c r="J1527" t="s">
        <v>8</v>
      </c>
      <c r="K1527" t="s">
        <v>376</v>
      </c>
      <c r="L1527">
        <v>5</v>
      </c>
      <c r="M1527">
        <v>10</v>
      </c>
      <c r="N1527">
        <v>1500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1500</v>
      </c>
    </row>
    <row r="1528" spans="2:22" ht="16.5">
      <c r="B1528">
        <v>1524</v>
      </c>
      <c r="C1528">
        <v>2904071</v>
      </c>
      <c r="D1528">
        <v>2904208</v>
      </c>
      <c r="E1528" t="s">
        <v>68</v>
      </c>
      <c r="F1528" t="s">
        <v>69</v>
      </c>
      <c r="G1528" t="s">
        <v>1613</v>
      </c>
      <c r="H1528" t="s">
        <v>1670</v>
      </c>
      <c r="I1528" t="s">
        <v>617</v>
      </c>
      <c r="J1528" t="s">
        <v>8</v>
      </c>
      <c r="K1528" t="s">
        <v>376</v>
      </c>
      <c r="L1528">
        <v>5</v>
      </c>
      <c r="M1528">
        <v>11</v>
      </c>
      <c r="N1528">
        <v>1600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1600</v>
      </c>
    </row>
    <row r="1529" spans="2:22" ht="16.5">
      <c r="B1529">
        <v>1525</v>
      </c>
      <c r="C1529">
        <v>2904071</v>
      </c>
      <c r="D1529">
        <v>2904209</v>
      </c>
      <c r="E1529" t="s">
        <v>68</v>
      </c>
      <c r="F1529" t="s">
        <v>69</v>
      </c>
      <c r="G1529" t="s">
        <v>1613</v>
      </c>
      <c r="H1529" t="s">
        <v>1671</v>
      </c>
      <c r="I1529" t="s">
        <v>617</v>
      </c>
      <c r="J1529" t="s">
        <v>8</v>
      </c>
      <c r="K1529" t="s">
        <v>376</v>
      </c>
      <c r="L1529">
        <v>5</v>
      </c>
      <c r="M1529">
        <v>12</v>
      </c>
      <c r="N1529">
        <v>1700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50</v>
      </c>
      <c r="V1529">
        <v>1650</v>
      </c>
    </row>
    <row r="1530" spans="2:22" ht="16.5">
      <c r="B1530">
        <v>1526</v>
      </c>
      <c r="C1530">
        <v>2904071</v>
      </c>
      <c r="D1530">
        <v>2904211</v>
      </c>
      <c r="E1530" t="s">
        <v>68</v>
      </c>
      <c r="F1530" t="s">
        <v>69</v>
      </c>
      <c r="G1530" t="s">
        <v>1613</v>
      </c>
      <c r="H1530" t="s">
        <v>1672</v>
      </c>
      <c r="I1530" t="s">
        <v>617</v>
      </c>
      <c r="J1530" t="s">
        <v>8</v>
      </c>
      <c r="K1530" t="s">
        <v>376</v>
      </c>
      <c r="L1530">
        <v>5</v>
      </c>
      <c r="M1530">
        <v>12</v>
      </c>
      <c r="N1530">
        <v>1700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1700</v>
      </c>
    </row>
    <row r="1531" spans="2:22" ht="16.5">
      <c r="B1531">
        <v>1527</v>
      </c>
      <c r="C1531">
        <v>2904071</v>
      </c>
      <c r="D1531">
        <v>2904212</v>
      </c>
      <c r="E1531" t="s">
        <v>68</v>
      </c>
      <c r="F1531" t="s">
        <v>69</v>
      </c>
      <c r="G1531" t="s">
        <v>1613</v>
      </c>
      <c r="H1531" t="s">
        <v>1673</v>
      </c>
      <c r="I1531" t="s">
        <v>617</v>
      </c>
      <c r="J1531" t="s">
        <v>8</v>
      </c>
      <c r="K1531" t="s">
        <v>376</v>
      </c>
      <c r="L1531">
        <v>5</v>
      </c>
      <c r="M1531">
        <v>12</v>
      </c>
      <c r="N1531">
        <v>1700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1700</v>
      </c>
    </row>
    <row r="1532" spans="2:22" ht="16.5">
      <c r="B1532">
        <v>1528</v>
      </c>
      <c r="C1532">
        <v>2904071</v>
      </c>
      <c r="D1532">
        <v>2904214</v>
      </c>
      <c r="E1532" t="s">
        <v>68</v>
      </c>
      <c r="F1532" t="s">
        <v>69</v>
      </c>
      <c r="G1532" t="s">
        <v>1613</v>
      </c>
      <c r="H1532" t="s">
        <v>1674</v>
      </c>
      <c r="I1532" t="s">
        <v>617</v>
      </c>
      <c r="J1532" t="s">
        <v>8</v>
      </c>
      <c r="K1532" t="s">
        <v>376</v>
      </c>
      <c r="L1532">
        <v>5</v>
      </c>
      <c r="M1532">
        <v>12</v>
      </c>
      <c r="N1532">
        <v>1700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1700</v>
      </c>
    </row>
    <row r="1533" spans="2:22" ht="16.5">
      <c r="B1533">
        <v>1529</v>
      </c>
      <c r="C1533">
        <v>2904071</v>
      </c>
      <c r="D1533">
        <v>2904216</v>
      </c>
      <c r="E1533" t="s">
        <v>68</v>
      </c>
      <c r="F1533" t="s">
        <v>69</v>
      </c>
      <c r="G1533" t="s">
        <v>1613</v>
      </c>
      <c r="H1533" t="s">
        <v>1675</v>
      </c>
      <c r="I1533" t="s">
        <v>617</v>
      </c>
      <c r="J1533" t="s">
        <v>8</v>
      </c>
      <c r="K1533" t="s">
        <v>376</v>
      </c>
      <c r="L1533">
        <v>5</v>
      </c>
      <c r="M1533">
        <v>11</v>
      </c>
      <c r="N1533">
        <v>1600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1600</v>
      </c>
    </row>
    <row r="1534" spans="2:22" ht="16.5">
      <c r="B1534">
        <v>1530</v>
      </c>
      <c r="C1534">
        <v>2904071</v>
      </c>
      <c r="D1534">
        <v>2904218</v>
      </c>
      <c r="E1534" t="s">
        <v>68</v>
      </c>
      <c r="F1534" t="s">
        <v>69</v>
      </c>
      <c r="G1534" t="s">
        <v>1613</v>
      </c>
      <c r="H1534" t="s">
        <v>1676</v>
      </c>
      <c r="I1534" t="s">
        <v>617</v>
      </c>
      <c r="J1534" t="s">
        <v>8</v>
      </c>
      <c r="K1534" t="s">
        <v>376</v>
      </c>
      <c r="L1534">
        <v>7</v>
      </c>
      <c r="M1534">
        <v>10</v>
      </c>
      <c r="N1534">
        <v>1700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1700</v>
      </c>
    </row>
    <row r="1535" spans="2:22" ht="16.5">
      <c r="B1535">
        <v>1531</v>
      </c>
      <c r="C1535">
        <v>2904071</v>
      </c>
      <c r="D1535">
        <v>2904220</v>
      </c>
      <c r="E1535" t="s">
        <v>68</v>
      </c>
      <c r="F1535" t="s">
        <v>69</v>
      </c>
      <c r="G1535" t="s">
        <v>1613</v>
      </c>
      <c r="H1535" t="s">
        <v>1677</v>
      </c>
      <c r="I1535" t="s">
        <v>617</v>
      </c>
      <c r="J1535" t="s">
        <v>8</v>
      </c>
      <c r="K1535" t="s">
        <v>376</v>
      </c>
      <c r="L1535">
        <v>6</v>
      </c>
      <c r="M1535">
        <v>11</v>
      </c>
      <c r="N1535">
        <v>1700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1700</v>
      </c>
    </row>
    <row r="1536" spans="2:22" ht="16.5">
      <c r="B1536">
        <v>1532</v>
      </c>
      <c r="C1536">
        <v>2904071</v>
      </c>
      <c r="D1536">
        <v>2904221</v>
      </c>
      <c r="E1536" t="s">
        <v>68</v>
      </c>
      <c r="F1536" t="s">
        <v>69</v>
      </c>
      <c r="G1536" t="s">
        <v>1613</v>
      </c>
      <c r="H1536" t="s">
        <v>1678</v>
      </c>
      <c r="I1536" t="s">
        <v>617</v>
      </c>
      <c r="J1536" t="s">
        <v>8</v>
      </c>
      <c r="K1536" t="s">
        <v>376</v>
      </c>
      <c r="L1536">
        <v>5</v>
      </c>
      <c r="M1536">
        <v>11</v>
      </c>
      <c r="N1536">
        <v>1600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1600</v>
      </c>
    </row>
    <row r="1537" spans="2:22" ht="16.5">
      <c r="B1537">
        <v>1533</v>
      </c>
      <c r="C1537">
        <v>2904071</v>
      </c>
      <c r="D1537">
        <v>2910790</v>
      </c>
      <c r="E1537" t="s">
        <v>68</v>
      </c>
      <c r="F1537" t="s">
        <v>69</v>
      </c>
      <c r="G1537" t="s">
        <v>1613</v>
      </c>
      <c r="H1537" t="s">
        <v>1679</v>
      </c>
      <c r="I1537" t="s">
        <v>617</v>
      </c>
      <c r="J1537" t="s">
        <v>8</v>
      </c>
      <c r="K1537" t="s">
        <v>376</v>
      </c>
      <c r="L1537">
        <v>1</v>
      </c>
      <c r="M1537">
        <v>9</v>
      </c>
      <c r="N1537">
        <v>1000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1000</v>
      </c>
    </row>
    <row r="1538" spans="2:22" ht="16.5">
      <c r="B1538">
        <v>1534</v>
      </c>
      <c r="C1538">
        <v>2904071</v>
      </c>
      <c r="D1538">
        <v>2910791</v>
      </c>
      <c r="E1538" t="s">
        <v>68</v>
      </c>
      <c r="F1538" t="s">
        <v>69</v>
      </c>
      <c r="G1538" t="s">
        <v>1613</v>
      </c>
      <c r="H1538" t="s">
        <v>1680</v>
      </c>
      <c r="I1538" t="s">
        <v>617</v>
      </c>
      <c r="J1538" t="s">
        <v>8</v>
      </c>
      <c r="K1538" t="s">
        <v>376</v>
      </c>
      <c r="L1538">
        <v>1</v>
      </c>
      <c r="M1538">
        <v>9</v>
      </c>
      <c r="N1538">
        <v>1000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1000</v>
      </c>
    </row>
    <row r="1539" spans="2:22" ht="16.5">
      <c r="B1539">
        <v>1535</v>
      </c>
      <c r="C1539">
        <v>2904071</v>
      </c>
      <c r="D1539">
        <v>2910792</v>
      </c>
      <c r="E1539" t="s">
        <v>68</v>
      </c>
      <c r="F1539" t="s">
        <v>69</v>
      </c>
      <c r="G1539" t="s">
        <v>1613</v>
      </c>
      <c r="H1539" t="s">
        <v>1681</v>
      </c>
      <c r="I1539" t="s">
        <v>617</v>
      </c>
      <c r="J1539" t="s">
        <v>8</v>
      </c>
      <c r="K1539" t="s">
        <v>376</v>
      </c>
      <c r="L1539">
        <v>1</v>
      </c>
      <c r="M1539">
        <v>9</v>
      </c>
      <c r="N1539">
        <v>1000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1000</v>
      </c>
    </row>
    <row r="1540" spans="2:22" ht="16.5">
      <c r="B1540">
        <v>1536</v>
      </c>
      <c r="C1540">
        <v>2904071</v>
      </c>
      <c r="D1540">
        <v>2910793</v>
      </c>
      <c r="E1540" t="s">
        <v>68</v>
      </c>
      <c r="F1540" t="s">
        <v>69</v>
      </c>
      <c r="G1540" t="s">
        <v>1613</v>
      </c>
      <c r="H1540" t="s">
        <v>1682</v>
      </c>
      <c r="I1540" t="s">
        <v>617</v>
      </c>
      <c r="J1540" t="s">
        <v>8</v>
      </c>
      <c r="K1540" t="s">
        <v>376</v>
      </c>
      <c r="L1540">
        <v>1</v>
      </c>
      <c r="M1540">
        <v>9</v>
      </c>
      <c r="N1540">
        <v>1000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1000</v>
      </c>
    </row>
    <row r="1541" spans="2:22" ht="16.5">
      <c r="B1541">
        <v>1537</v>
      </c>
      <c r="C1541">
        <v>2904071</v>
      </c>
      <c r="D1541">
        <v>2910794</v>
      </c>
      <c r="E1541" t="s">
        <v>68</v>
      </c>
      <c r="F1541" t="s">
        <v>69</v>
      </c>
      <c r="G1541" t="s">
        <v>1613</v>
      </c>
      <c r="H1541" t="s">
        <v>1683</v>
      </c>
      <c r="I1541" t="s">
        <v>617</v>
      </c>
      <c r="J1541" t="s">
        <v>8</v>
      </c>
      <c r="K1541" t="s">
        <v>376</v>
      </c>
      <c r="L1541">
        <v>1</v>
      </c>
      <c r="M1541">
        <v>9</v>
      </c>
      <c r="N1541">
        <v>1000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1000</v>
      </c>
    </row>
    <row r="1542" spans="2:22" ht="16.5">
      <c r="B1542">
        <v>1538</v>
      </c>
      <c r="C1542">
        <v>2904071</v>
      </c>
      <c r="D1542">
        <v>2910795</v>
      </c>
      <c r="E1542" t="s">
        <v>68</v>
      </c>
      <c r="F1542" t="s">
        <v>69</v>
      </c>
      <c r="G1542" t="s">
        <v>1613</v>
      </c>
      <c r="H1542" t="s">
        <v>1684</v>
      </c>
      <c r="I1542" t="s">
        <v>617</v>
      </c>
      <c r="J1542" t="s">
        <v>8</v>
      </c>
      <c r="K1542" t="s">
        <v>376</v>
      </c>
      <c r="L1542">
        <v>1</v>
      </c>
      <c r="M1542">
        <v>9</v>
      </c>
      <c r="N1542">
        <v>1000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1000</v>
      </c>
    </row>
    <row r="1543" spans="2:22" ht="16.5">
      <c r="B1543">
        <v>1539</v>
      </c>
      <c r="C1543">
        <v>2904071</v>
      </c>
      <c r="D1543">
        <v>2910796</v>
      </c>
      <c r="E1543" t="s">
        <v>68</v>
      </c>
      <c r="F1543" t="s">
        <v>69</v>
      </c>
      <c r="G1543" t="s">
        <v>1613</v>
      </c>
      <c r="H1543" t="s">
        <v>1685</v>
      </c>
      <c r="I1543" t="s">
        <v>617</v>
      </c>
      <c r="J1543" t="s">
        <v>8</v>
      </c>
      <c r="K1543" t="s">
        <v>376</v>
      </c>
      <c r="L1543">
        <v>1</v>
      </c>
      <c r="M1543">
        <v>8</v>
      </c>
      <c r="N1543">
        <v>900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900</v>
      </c>
    </row>
    <row r="1544" spans="2:22" ht="16.5">
      <c r="B1544">
        <v>1540</v>
      </c>
      <c r="C1544">
        <v>2904071</v>
      </c>
      <c r="D1544">
        <v>2910797</v>
      </c>
      <c r="E1544" t="s">
        <v>68</v>
      </c>
      <c r="F1544" t="s">
        <v>69</v>
      </c>
      <c r="G1544" t="s">
        <v>1613</v>
      </c>
      <c r="H1544" t="s">
        <v>1686</v>
      </c>
      <c r="I1544" t="s">
        <v>617</v>
      </c>
      <c r="J1544" t="s">
        <v>8</v>
      </c>
      <c r="K1544" t="s">
        <v>376</v>
      </c>
      <c r="L1544">
        <v>1</v>
      </c>
      <c r="M1544">
        <v>8</v>
      </c>
      <c r="N1544">
        <v>900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900</v>
      </c>
    </row>
    <row r="1545" spans="2:22" ht="16.5">
      <c r="B1545">
        <v>1541</v>
      </c>
      <c r="C1545">
        <v>2904071</v>
      </c>
      <c r="D1545">
        <v>2910798</v>
      </c>
      <c r="E1545" t="s">
        <v>68</v>
      </c>
      <c r="F1545" t="s">
        <v>69</v>
      </c>
      <c r="G1545" t="s">
        <v>1613</v>
      </c>
      <c r="H1545" t="s">
        <v>1687</v>
      </c>
      <c r="I1545" t="s">
        <v>617</v>
      </c>
      <c r="J1545" t="s">
        <v>8</v>
      </c>
      <c r="K1545" t="s">
        <v>376</v>
      </c>
      <c r="L1545">
        <v>1</v>
      </c>
      <c r="M1545">
        <v>8</v>
      </c>
      <c r="N1545">
        <v>900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900</v>
      </c>
    </row>
    <row r="1546" spans="2:22" ht="16.5">
      <c r="B1546">
        <v>1542</v>
      </c>
      <c r="C1546">
        <v>2904071</v>
      </c>
      <c r="D1546">
        <v>2910799</v>
      </c>
      <c r="E1546" t="s">
        <v>68</v>
      </c>
      <c r="F1546" t="s">
        <v>69</v>
      </c>
      <c r="G1546" t="s">
        <v>1613</v>
      </c>
      <c r="H1546" t="s">
        <v>1688</v>
      </c>
      <c r="I1546" t="s">
        <v>617</v>
      </c>
      <c r="J1546" t="s">
        <v>8</v>
      </c>
      <c r="K1546" t="s">
        <v>376</v>
      </c>
      <c r="L1546">
        <v>1</v>
      </c>
      <c r="M1546">
        <v>8</v>
      </c>
      <c r="N1546">
        <v>900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900</v>
      </c>
    </row>
    <row r="1547" spans="2:22" ht="16.5">
      <c r="B1547">
        <v>1543</v>
      </c>
      <c r="C1547">
        <v>2761861</v>
      </c>
      <c r="D1547">
        <v>2761863</v>
      </c>
      <c r="E1547" t="s">
        <v>57</v>
      </c>
      <c r="F1547" t="s">
        <v>69</v>
      </c>
      <c r="G1547" t="s">
        <v>1689</v>
      </c>
      <c r="H1547" t="s">
        <v>1690</v>
      </c>
      <c r="I1547" t="s">
        <v>1558</v>
      </c>
      <c r="J1547" t="s">
        <v>8</v>
      </c>
      <c r="K1547" t="s">
        <v>370</v>
      </c>
      <c r="L1547">
        <v>1</v>
      </c>
      <c r="M1547">
        <v>0</v>
      </c>
      <c r="N1547">
        <v>3200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3200</v>
      </c>
    </row>
    <row r="1548" spans="2:22" ht="16.5">
      <c r="B1548">
        <v>1544</v>
      </c>
      <c r="C1548">
        <v>409837</v>
      </c>
      <c r="D1548">
        <v>409836</v>
      </c>
      <c r="E1548" t="s">
        <v>57</v>
      </c>
      <c r="F1548" t="s">
        <v>379</v>
      </c>
      <c r="G1548" t="s">
        <v>1691</v>
      </c>
      <c r="H1548" t="s">
        <v>1691</v>
      </c>
      <c r="I1548" t="s">
        <v>1265</v>
      </c>
      <c r="J1548" t="s">
        <v>8</v>
      </c>
      <c r="K1548" t="s">
        <v>370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5400</v>
      </c>
      <c r="R1548">
        <v>0</v>
      </c>
      <c r="S1548">
        <v>0</v>
      </c>
      <c r="T1548">
        <v>0</v>
      </c>
      <c r="U1548">
        <v>3300</v>
      </c>
      <c r="V1548">
        <v>2100</v>
      </c>
    </row>
    <row r="1549" spans="2:22" ht="16.5">
      <c r="B1549">
        <v>1545</v>
      </c>
      <c r="C1549">
        <v>409837</v>
      </c>
      <c r="D1549">
        <v>409835</v>
      </c>
      <c r="E1549" t="s">
        <v>57</v>
      </c>
      <c r="F1549" t="s">
        <v>379</v>
      </c>
      <c r="G1549" t="s">
        <v>1691</v>
      </c>
      <c r="H1549" t="s">
        <v>1692</v>
      </c>
      <c r="I1549" t="s">
        <v>1265</v>
      </c>
      <c r="J1549" t="s">
        <v>8</v>
      </c>
      <c r="K1549" t="s">
        <v>370</v>
      </c>
      <c r="L1549">
        <v>0</v>
      </c>
      <c r="M1549">
        <v>0</v>
      </c>
      <c r="N1549">
        <v>0</v>
      </c>
      <c r="O1549">
        <v>2</v>
      </c>
      <c r="P1549">
        <v>0</v>
      </c>
      <c r="Q1549">
        <v>1800</v>
      </c>
      <c r="R1549">
        <v>0</v>
      </c>
      <c r="S1549">
        <v>0</v>
      </c>
      <c r="T1549">
        <v>0</v>
      </c>
      <c r="U1549">
        <v>500</v>
      </c>
      <c r="V1549">
        <v>1300</v>
      </c>
    </row>
    <row r="1550" spans="2:22" ht="16.5">
      <c r="B1550">
        <v>1546</v>
      </c>
      <c r="C1550">
        <v>409837</v>
      </c>
      <c r="D1550">
        <v>409835</v>
      </c>
      <c r="E1550" t="s">
        <v>57</v>
      </c>
      <c r="F1550" t="s">
        <v>379</v>
      </c>
      <c r="G1550" t="s">
        <v>1691</v>
      </c>
      <c r="H1550" t="s">
        <v>1691</v>
      </c>
      <c r="I1550" t="s">
        <v>1265</v>
      </c>
      <c r="J1550" t="s">
        <v>8</v>
      </c>
      <c r="K1550" t="s">
        <v>370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5400</v>
      </c>
      <c r="R1550">
        <v>0</v>
      </c>
      <c r="S1550">
        <v>0</v>
      </c>
      <c r="T1550">
        <v>0</v>
      </c>
      <c r="U1550">
        <v>0</v>
      </c>
      <c r="V1550">
        <v>5400</v>
      </c>
    </row>
    <row r="1551" spans="2:22" ht="16.5">
      <c r="B1551">
        <v>1547</v>
      </c>
      <c r="C1551">
        <v>409837</v>
      </c>
      <c r="D1551">
        <v>409834</v>
      </c>
      <c r="E1551" t="s">
        <v>57</v>
      </c>
      <c r="F1551" t="s">
        <v>379</v>
      </c>
      <c r="G1551" t="s">
        <v>1691</v>
      </c>
      <c r="H1551" t="s">
        <v>1693</v>
      </c>
      <c r="I1551" t="s">
        <v>1265</v>
      </c>
      <c r="J1551" t="s">
        <v>8</v>
      </c>
      <c r="K1551" t="s">
        <v>370</v>
      </c>
      <c r="L1551">
        <v>0</v>
      </c>
      <c r="M1551">
        <v>0</v>
      </c>
      <c r="N1551">
        <v>0</v>
      </c>
      <c r="O1551">
        <v>2</v>
      </c>
      <c r="P1551">
        <v>0</v>
      </c>
      <c r="Q1551">
        <v>1800</v>
      </c>
      <c r="R1551">
        <v>0</v>
      </c>
      <c r="S1551">
        <v>0</v>
      </c>
      <c r="T1551">
        <v>0</v>
      </c>
      <c r="U1551">
        <v>0</v>
      </c>
      <c r="V1551">
        <v>1800</v>
      </c>
    </row>
    <row r="1552" spans="2:22" ht="16.5">
      <c r="B1552">
        <v>1548</v>
      </c>
      <c r="C1552">
        <v>409837</v>
      </c>
      <c r="D1552">
        <v>409833</v>
      </c>
      <c r="E1552" t="s">
        <v>57</v>
      </c>
      <c r="F1552" t="s">
        <v>379</v>
      </c>
      <c r="G1552" t="s">
        <v>1691</v>
      </c>
      <c r="H1552" t="s">
        <v>1694</v>
      </c>
      <c r="I1552" t="s">
        <v>1265</v>
      </c>
      <c r="J1552" t="s">
        <v>8</v>
      </c>
      <c r="K1552" t="s">
        <v>370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900</v>
      </c>
      <c r="R1552">
        <v>0</v>
      </c>
      <c r="S1552">
        <v>0</v>
      </c>
      <c r="T1552">
        <v>0</v>
      </c>
      <c r="U1552">
        <v>0</v>
      </c>
      <c r="V1552">
        <v>900</v>
      </c>
    </row>
    <row r="1553" spans="2:22" ht="16.5">
      <c r="B1553">
        <v>1549</v>
      </c>
      <c r="C1553">
        <v>2880267</v>
      </c>
      <c r="D1553">
        <v>2880318</v>
      </c>
      <c r="E1553" t="s">
        <v>68</v>
      </c>
      <c r="F1553" t="s">
        <v>379</v>
      </c>
      <c r="G1553" t="s">
        <v>1695</v>
      </c>
      <c r="H1553" t="s">
        <v>1696</v>
      </c>
      <c r="I1553" t="s">
        <v>382</v>
      </c>
      <c r="J1553" t="s">
        <v>8</v>
      </c>
      <c r="K1553" t="s">
        <v>62</v>
      </c>
      <c r="L1553">
        <v>2</v>
      </c>
      <c r="M1553">
        <v>0</v>
      </c>
      <c r="N1553">
        <v>200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200</v>
      </c>
    </row>
    <row r="1554" spans="2:22" ht="16.5">
      <c r="B1554">
        <v>1550</v>
      </c>
      <c r="C1554">
        <v>2880267</v>
      </c>
      <c r="D1554">
        <v>2880319</v>
      </c>
      <c r="E1554" t="s">
        <v>68</v>
      </c>
      <c r="F1554" t="s">
        <v>379</v>
      </c>
      <c r="G1554" t="s">
        <v>1695</v>
      </c>
      <c r="H1554" t="s">
        <v>1697</v>
      </c>
      <c r="I1554" t="s">
        <v>382</v>
      </c>
      <c r="J1554" t="s">
        <v>8</v>
      </c>
      <c r="K1554" t="s">
        <v>62</v>
      </c>
      <c r="L1554">
        <v>2</v>
      </c>
      <c r="M1554">
        <v>0</v>
      </c>
      <c r="N1554">
        <v>200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200</v>
      </c>
    </row>
    <row r="1555" spans="2:22" ht="16.5">
      <c r="B1555">
        <v>1551</v>
      </c>
      <c r="C1555">
        <v>2880267</v>
      </c>
      <c r="D1555">
        <v>2880320</v>
      </c>
      <c r="E1555" t="s">
        <v>68</v>
      </c>
      <c r="F1555" t="s">
        <v>379</v>
      </c>
      <c r="G1555" t="s">
        <v>1695</v>
      </c>
      <c r="H1555" t="s">
        <v>1698</v>
      </c>
      <c r="I1555" t="s">
        <v>382</v>
      </c>
      <c r="J1555" t="s">
        <v>8</v>
      </c>
      <c r="K1555" t="s">
        <v>62</v>
      </c>
      <c r="L1555">
        <v>2</v>
      </c>
      <c r="M1555">
        <v>0</v>
      </c>
      <c r="N1555">
        <v>200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200</v>
      </c>
    </row>
    <row r="1556" spans="2:22" ht="16.5">
      <c r="B1556">
        <v>1552</v>
      </c>
      <c r="C1556">
        <v>2880267</v>
      </c>
      <c r="D1556">
        <v>2880321</v>
      </c>
      <c r="E1556" t="s">
        <v>68</v>
      </c>
      <c r="F1556" t="s">
        <v>379</v>
      </c>
      <c r="G1556" t="s">
        <v>1695</v>
      </c>
      <c r="H1556" t="s">
        <v>1699</v>
      </c>
      <c r="I1556" t="s">
        <v>382</v>
      </c>
      <c r="J1556" t="s">
        <v>8</v>
      </c>
      <c r="K1556" t="s">
        <v>62</v>
      </c>
      <c r="L1556">
        <v>2</v>
      </c>
      <c r="M1556">
        <v>0</v>
      </c>
      <c r="N1556">
        <v>200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200</v>
      </c>
    </row>
    <row r="1557" spans="2:22" ht="16.5">
      <c r="B1557">
        <v>1553</v>
      </c>
      <c r="C1557">
        <v>2880267</v>
      </c>
      <c r="D1557">
        <v>2880322</v>
      </c>
      <c r="E1557" t="s">
        <v>68</v>
      </c>
      <c r="F1557" t="s">
        <v>379</v>
      </c>
      <c r="G1557" t="s">
        <v>1695</v>
      </c>
      <c r="H1557" t="s">
        <v>1700</v>
      </c>
      <c r="I1557" t="s">
        <v>382</v>
      </c>
      <c r="J1557" t="s">
        <v>8</v>
      </c>
      <c r="K1557" t="s">
        <v>62</v>
      </c>
      <c r="L1557">
        <v>2</v>
      </c>
      <c r="M1557">
        <v>0</v>
      </c>
      <c r="N1557">
        <v>200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200</v>
      </c>
    </row>
    <row r="1558" spans="2:22" ht="16.5">
      <c r="B1558">
        <v>1554</v>
      </c>
      <c r="C1558">
        <v>2880267</v>
      </c>
      <c r="D1558">
        <v>2880323</v>
      </c>
      <c r="E1558" t="s">
        <v>68</v>
      </c>
      <c r="F1558" t="s">
        <v>379</v>
      </c>
      <c r="G1558" t="s">
        <v>1695</v>
      </c>
      <c r="H1558" t="s">
        <v>1701</v>
      </c>
      <c r="I1558" t="s">
        <v>382</v>
      </c>
      <c r="J1558" t="s">
        <v>8</v>
      </c>
      <c r="K1558" t="s">
        <v>62</v>
      </c>
      <c r="L1558">
        <v>2</v>
      </c>
      <c r="M1558">
        <v>0</v>
      </c>
      <c r="N1558">
        <v>200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200</v>
      </c>
    </row>
    <row r="1559" spans="2:22" ht="16.5">
      <c r="B1559">
        <v>1555</v>
      </c>
      <c r="C1559">
        <v>2880267</v>
      </c>
      <c r="D1559">
        <v>2880324</v>
      </c>
      <c r="E1559" t="s">
        <v>68</v>
      </c>
      <c r="F1559" t="s">
        <v>379</v>
      </c>
      <c r="G1559" t="s">
        <v>1695</v>
      </c>
      <c r="H1559" t="s">
        <v>1702</v>
      </c>
      <c r="I1559" t="s">
        <v>382</v>
      </c>
      <c r="J1559" t="s">
        <v>8</v>
      </c>
      <c r="K1559" t="s">
        <v>62</v>
      </c>
      <c r="L1559">
        <v>2</v>
      </c>
      <c r="M1559">
        <v>0</v>
      </c>
      <c r="N1559">
        <v>200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200</v>
      </c>
    </row>
    <row r="1560" spans="2:22" ht="16.5">
      <c r="B1560">
        <v>1556</v>
      </c>
      <c r="C1560">
        <v>2880267</v>
      </c>
      <c r="D1560">
        <v>2880325</v>
      </c>
      <c r="E1560" t="s">
        <v>68</v>
      </c>
      <c r="F1560" t="s">
        <v>379</v>
      </c>
      <c r="G1560" t="s">
        <v>1695</v>
      </c>
      <c r="H1560" t="s">
        <v>1703</v>
      </c>
      <c r="I1560" t="s">
        <v>382</v>
      </c>
      <c r="J1560" t="s">
        <v>8</v>
      </c>
      <c r="K1560" t="s">
        <v>62</v>
      </c>
      <c r="L1560">
        <v>2</v>
      </c>
      <c r="M1560">
        <v>0</v>
      </c>
      <c r="N1560">
        <v>200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200</v>
      </c>
    </row>
    <row r="1561" spans="2:22" ht="16.5">
      <c r="B1561">
        <v>1557</v>
      </c>
      <c r="C1561">
        <v>2880267</v>
      </c>
      <c r="D1561">
        <v>2880326</v>
      </c>
      <c r="E1561" t="s">
        <v>68</v>
      </c>
      <c r="F1561" t="s">
        <v>379</v>
      </c>
      <c r="G1561" t="s">
        <v>1695</v>
      </c>
      <c r="H1561" t="s">
        <v>1704</v>
      </c>
      <c r="I1561" t="s">
        <v>382</v>
      </c>
      <c r="J1561" t="s">
        <v>8</v>
      </c>
      <c r="K1561" t="s">
        <v>62</v>
      </c>
      <c r="L1561">
        <v>2</v>
      </c>
      <c r="M1561">
        <v>0</v>
      </c>
      <c r="N1561">
        <v>200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200</v>
      </c>
    </row>
    <row r="1562" spans="2:22" ht="16.5">
      <c r="B1562">
        <v>1558</v>
      </c>
      <c r="C1562">
        <v>2880267</v>
      </c>
      <c r="D1562">
        <v>2880327</v>
      </c>
      <c r="E1562" t="s">
        <v>68</v>
      </c>
      <c r="F1562" t="s">
        <v>379</v>
      </c>
      <c r="G1562" t="s">
        <v>1695</v>
      </c>
      <c r="H1562" t="s">
        <v>1705</v>
      </c>
      <c r="I1562" t="s">
        <v>382</v>
      </c>
      <c r="J1562" t="s">
        <v>8</v>
      </c>
      <c r="K1562" t="s">
        <v>62</v>
      </c>
      <c r="L1562">
        <v>2</v>
      </c>
      <c r="M1562">
        <v>0</v>
      </c>
      <c r="N1562">
        <v>200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200</v>
      </c>
    </row>
    <row r="1563" spans="2:22" ht="16.5">
      <c r="B1563">
        <v>1559</v>
      </c>
      <c r="C1563">
        <v>2880267</v>
      </c>
      <c r="D1563">
        <v>2880328</v>
      </c>
      <c r="E1563" t="s">
        <v>68</v>
      </c>
      <c r="F1563" t="s">
        <v>379</v>
      </c>
      <c r="G1563" t="s">
        <v>1695</v>
      </c>
      <c r="H1563" t="s">
        <v>1706</v>
      </c>
      <c r="I1563" t="s">
        <v>382</v>
      </c>
      <c r="J1563" t="s">
        <v>8</v>
      </c>
      <c r="K1563" t="s">
        <v>62</v>
      </c>
      <c r="L1563">
        <v>2</v>
      </c>
      <c r="M1563">
        <v>0</v>
      </c>
      <c r="N1563">
        <v>200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200</v>
      </c>
    </row>
    <row r="1564" spans="2:22" ht="16.5">
      <c r="B1564">
        <v>1560</v>
      </c>
      <c r="C1564">
        <v>2880267</v>
      </c>
      <c r="D1564">
        <v>2880329</v>
      </c>
      <c r="E1564" t="s">
        <v>68</v>
      </c>
      <c r="F1564" t="s">
        <v>379</v>
      </c>
      <c r="G1564" t="s">
        <v>1695</v>
      </c>
      <c r="H1564" t="s">
        <v>1707</v>
      </c>
      <c r="I1564" t="s">
        <v>382</v>
      </c>
      <c r="J1564" t="s">
        <v>8</v>
      </c>
      <c r="K1564" t="s">
        <v>62</v>
      </c>
      <c r="L1564">
        <v>2</v>
      </c>
      <c r="M1564">
        <v>0</v>
      </c>
      <c r="N1564">
        <v>200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200</v>
      </c>
    </row>
    <row r="1565" spans="2:22" ht="16.5">
      <c r="B1565">
        <v>1561</v>
      </c>
      <c r="C1565">
        <v>2880267</v>
      </c>
      <c r="D1565">
        <v>2880330</v>
      </c>
      <c r="E1565" t="s">
        <v>68</v>
      </c>
      <c r="F1565" t="s">
        <v>379</v>
      </c>
      <c r="G1565" t="s">
        <v>1695</v>
      </c>
      <c r="H1565" t="s">
        <v>1708</v>
      </c>
      <c r="I1565" t="s">
        <v>382</v>
      </c>
      <c r="J1565" t="s">
        <v>8</v>
      </c>
      <c r="K1565" t="s">
        <v>62</v>
      </c>
      <c r="L1565">
        <v>2</v>
      </c>
      <c r="M1565">
        <v>0</v>
      </c>
      <c r="N1565">
        <v>200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200</v>
      </c>
    </row>
    <row r="1566" spans="2:22" ht="16.5">
      <c r="B1566">
        <v>1562</v>
      </c>
      <c r="C1566">
        <v>2880267</v>
      </c>
      <c r="D1566">
        <v>2880331</v>
      </c>
      <c r="E1566" t="s">
        <v>68</v>
      </c>
      <c r="F1566" t="s">
        <v>379</v>
      </c>
      <c r="G1566" t="s">
        <v>1695</v>
      </c>
      <c r="H1566" t="s">
        <v>1709</v>
      </c>
      <c r="I1566" t="s">
        <v>382</v>
      </c>
      <c r="J1566" t="s">
        <v>8</v>
      </c>
      <c r="K1566" t="s">
        <v>62</v>
      </c>
      <c r="L1566">
        <v>2</v>
      </c>
      <c r="M1566">
        <v>0</v>
      </c>
      <c r="N1566">
        <v>200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200</v>
      </c>
    </row>
    <row r="1567" spans="2:22" ht="16.5">
      <c r="B1567">
        <v>1563</v>
      </c>
      <c r="C1567">
        <v>2880267</v>
      </c>
      <c r="D1567">
        <v>2880332</v>
      </c>
      <c r="E1567" t="s">
        <v>68</v>
      </c>
      <c r="F1567" t="s">
        <v>379</v>
      </c>
      <c r="G1567" t="s">
        <v>1695</v>
      </c>
      <c r="H1567" t="s">
        <v>1710</v>
      </c>
      <c r="I1567" t="s">
        <v>382</v>
      </c>
      <c r="J1567" t="s">
        <v>8</v>
      </c>
      <c r="K1567" t="s">
        <v>62</v>
      </c>
      <c r="L1567">
        <v>2</v>
      </c>
      <c r="M1567">
        <v>0</v>
      </c>
      <c r="N1567">
        <v>200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200</v>
      </c>
    </row>
    <row r="1568" spans="2:22" ht="16.5">
      <c r="B1568">
        <v>1564</v>
      </c>
      <c r="C1568">
        <v>2880267</v>
      </c>
      <c r="D1568">
        <v>2880333</v>
      </c>
      <c r="E1568" t="s">
        <v>68</v>
      </c>
      <c r="F1568" t="s">
        <v>379</v>
      </c>
      <c r="G1568" t="s">
        <v>1695</v>
      </c>
      <c r="H1568" t="s">
        <v>1711</v>
      </c>
      <c r="I1568" t="s">
        <v>382</v>
      </c>
      <c r="J1568" t="s">
        <v>8</v>
      </c>
      <c r="K1568" t="s">
        <v>62</v>
      </c>
      <c r="L1568">
        <v>2</v>
      </c>
      <c r="M1568">
        <v>0</v>
      </c>
      <c r="N1568">
        <v>200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200</v>
      </c>
    </row>
    <row r="1569" spans="2:22" ht="16.5">
      <c r="B1569">
        <v>1565</v>
      </c>
      <c r="C1569">
        <v>2880267</v>
      </c>
      <c r="D1569">
        <v>2880334</v>
      </c>
      <c r="E1569" t="s">
        <v>68</v>
      </c>
      <c r="F1569" t="s">
        <v>379</v>
      </c>
      <c r="G1569" t="s">
        <v>1695</v>
      </c>
      <c r="H1569" t="s">
        <v>1712</v>
      </c>
      <c r="I1569" t="s">
        <v>382</v>
      </c>
      <c r="J1569" t="s">
        <v>8</v>
      </c>
      <c r="K1569" t="s">
        <v>62</v>
      </c>
      <c r="L1569">
        <v>2</v>
      </c>
      <c r="M1569">
        <v>0</v>
      </c>
      <c r="N1569">
        <v>200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200</v>
      </c>
    </row>
    <row r="1570" spans="2:22" ht="16.5">
      <c r="B1570">
        <v>1566</v>
      </c>
      <c r="C1570">
        <v>2880267</v>
      </c>
      <c r="D1570">
        <v>2880335</v>
      </c>
      <c r="E1570" t="s">
        <v>68</v>
      </c>
      <c r="F1570" t="s">
        <v>379</v>
      </c>
      <c r="G1570" t="s">
        <v>1695</v>
      </c>
      <c r="H1570" t="s">
        <v>1713</v>
      </c>
      <c r="I1570" t="s">
        <v>382</v>
      </c>
      <c r="J1570" t="s">
        <v>8</v>
      </c>
      <c r="K1570" t="s">
        <v>62</v>
      </c>
      <c r="L1570">
        <v>2</v>
      </c>
      <c r="M1570">
        <v>0</v>
      </c>
      <c r="N1570">
        <v>200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200</v>
      </c>
    </row>
    <row r="1571" spans="2:22" ht="16.5">
      <c r="B1571">
        <v>1567</v>
      </c>
      <c r="C1571">
        <v>2880267</v>
      </c>
      <c r="D1571">
        <v>2880336</v>
      </c>
      <c r="E1571" t="s">
        <v>68</v>
      </c>
      <c r="F1571" t="s">
        <v>379</v>
      </c>
      <c r="G1571" t="s">
        <v>1695</v>
      </c>
      <c r="H1571" t="s">
        <v>1714</v>
      </c>
      <c r="I1571" t="s">
        <v>382</v>
      </c>
      <c r="J1571" t="s">
        <v>8</v>
      </c>
      <c r="K1571" t="s">
        <v>62</v>
      </c>
      <c r="L1571">
        <v>2</v>
      </c>
      <c r="M1571">
        <v>0</v>
      </c>
      <c r="N1571">
        <v>200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200</v>
      </c>
    </row>
    <row r="1572" spans="2:22" ht="16.5">
      <c r="B1572">
        <v>1568</v>
      </c>
      <c r="C1572">
        <v>2880267</v>
      </c>
      <c r="D1572">
        <v>2880337</v>
      </c>
      <c r="E1572" t="s">
        <v>68</v>
      </c>
      <c r="F1572" t="s">
        <v>379</v>
      </c>
      <c r="G1572" t="s">
        <v>1695</v>
      </c>
      <c r="H1572" t="s">
        <v>1715</v>
      </c>
      <c r="I1572" t="s">
        <v>382</v>
      </c>
      <c r="J1572" t="s">
        <v>8</v>
      </c>
      <c r="K1572" t="s">
        <v>62</v>
      </c>
      <c r="L1572">
        <v>2</v>
      </c>
      <c r="M1572">
        <v>0</v>
      </c>
      <c r="N1572">
        <v>200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200</v>
      </c>
    </row>
    <row r="1573" spans="2:22" ht="16.5">
      <c r="B1573">
        <v>1569</v>
      </c>
      <c r="C1573">
        <v>2880267</v>
      </c>
      <c r="D1573">
        <v>2880338</v>
      </c>
      <c r="E1573" t="s">
        <v>68</v>
      </c>
      <c r="F1573" t="s">
        <v>379</v>
      </c>
      <c r="G1573" t="s">
        <v>1695</v>
      </c>
      <c r="H1573" t="s">
        <v>1716</v>
      </c>
      <c r="I1573" t="s">
        <v>382</v>
      </c>
      <c r="J1573" t="s">
        <v>8</v>
      </c>
      <c r="K1573" t="s">
        <v>62</v>
      </c>
      <c r="L1573">
        <v>2</v>
      </c>
      <c r="M1573">
        <v>0</v>
      </c>
      <c r="N1573">
        <v>200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200</v>
      </c>
    </row>
    <row r="1574" spans="2:22" ht="16.5">
      <c r="B1574">
        <v>1570</v>
      </c>
      <c r="C1574">
        <v>2880267</v>
      </c>
      <c r="D1574">
        <v>2880339</v>
      </c>
      <c r="E1574" t="s">
        <v>68</v>
      </c>
      <c r="F1574" t="s">
        <v>379</v>
      </c>
      <c r="G1574" t="s">
        <v>1695</v>
      </c>
      <c r="H1574" t="s">
        <v>1717</v>
      </c>
      <c r="I1574" t="s">
        <v>382</v>
      </c>
      <c r="J1574" t="s">
        <v>8</v>
      </c>
      <c r="K1574" t="s">
        <v>62</v>
      </c>
      <c r="L1574">
        <v>2</v>
      </c>
      <c r="M1574">
        <v>0</v>
      </c>
      <c r="N1574">
        <v>200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200</v>
      </c>
    </row>
    <row r="1575" spans="2:22" ht="16.5">
      <c r="B1575">
        <v>1571</v>
      </c>
      <c r="C1575">
        <v>2880267</v>
      </c>
      <c r="D1575">
        <v>2880340</v>
      </c>
      <c r="E1575" t="s">
        <v>68</v>
      </c>
      <c r="F1575" t="s">
        <v>379</v>
      </c>
      <c r="G1575" t="s">
        <v>1695</v>
      </c>
      <c r="H1575" t="s">
        <v>1718</v>
      </c>
      <c r="I1575" t="s">
        <v>382</v>
      </c>
      <c r="J1575" t="s">
        <v>8</v>
      </c>
      <c r="K1575" t="s">
        <v>62</v>
      </c>
      <c r="L1575">
        <v>2</v>
      </c>
      <c r="M1575">
        <v>0</v>
      </c>
      <c r="N1575">
        <v>200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200</v>
      </c>
    </row>
    <row r="1576" spans="2:22" ht="16.5">
      <c r="B1576">
        <v>1572</v>
      </c>
      <c r="C1576">
        <v>2880267</v>
      </c>
      <c r="D1576">
        <v>2880341</v>
      </c>
      <c r="E1576" t="s">
        <v>68</v>
      </c>
      <c r="F1576" t="s">
        <v>379</v>
      </c>
      <c r="G1576" t="s">
        <v>1695</v>
      </c>
      <c r="H1576" t="s">
        <v>1719</v>
      </c>
      <c r="I1576" t="s">
        <v>382</v>
      </c>
      <c r="J1576" t="s">
        <v>8</v>
      </c>
      <c r="K1576" t="s">
        <v>62</v>
      </c>
      <c r="L1576">
        <v>2</v>
      </c>
      <c r="M1576">
        <v>0</v>
      </c>
      <c r="N1576">
        <v>200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200</v>
      </c>
    </row>
    <row r="1577" spans="2:22" ht="16.5">
      <c r="B1577">
        <v>1573</v>
      </c>
      <c r="C1577">
        <v>2880267</v>
      </c>
      <c r="D1577">
        <v>2880342</v>
      </c>
      <c r="E1577" t="s">
        <v>68</v>
      </c>
      <c r="F1577" t="s">
        <v>379</v>
      </c>
      <c r="G1577" t="s">
        <v>1695</v>
      </c>
      <c r="H1577" t="s">
        <v>1720</v>
      </c>
      <c r="I1577" t="s">
        <v>382</v>
      </c>
      <c r="J1577" t="s">
        <v>8</v>
      </c>
      <c r="K1577" t="s">
        <v>62</v>
      </c>
      <c r="L1577">
        <v>1</v>
      </c>
      <c r="M1577">
        <v>0</v>
      </c>
      <c r="N1577">
        <v>100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100</v>
      </c>
    </row>
    <row r="1578" spans="2:22" ht="16.5">
      <c r="B1578">
        <v>1574</v>
      </c>
      <c r="C1578">
        <v>2880267</v>
      </c>
      <c r="D1578">
        <v>2880343</v>
      </c>
      <c r="E1578" t="s">
        <v>68</v>
      </c>
      <c r="F1578" t="s">
        <v>379</v>
      </c>
      <c r="G1578" t="s">
        <v>1695</v>
      </c>
      <c r="H1578" t="s">
        <v>1721</v>
      </c>
      <c r="I1578" t="s">
        <v>382</v>
      </c>
      <c r="J1578" t="s">
        <v>8</v>
      </c>
      <c r="K1578" t="s">
        <v>62</v>
      </c>
      <c r="L1578">
        <v>1</v>
      </c>
      <c r="M1578">
        <v>0</v>
      </c>
      <c r="N1578">
        <v>100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100</v>
      </c>
    </row>
    <row r="1579" spans="2:22" ht="16.5">
      <c r="B1579">
        <v>1575</v>
      </c>
      <c r="C1579">
        <v>2880267</v>
      </c>
      <c r="D1579">
        <v>2880344</v>
      </c>
      <c r="E1579" t="s">
        <v>68</v>
      </c>
      <c r="F1579" t="s">
        <v>379</v>
      </c>
      <c r="G1579" t="s">
        <v>1695</v>
      </c>
      <c r="H1579" t="s">
        <v>1722</v>
      </c>
      <c r="I1579" t="s">
        <v>382</v>
      </c>
      <c r="J1579" t="s">
        <v>8</v>
      </c>
      <c r="K1579" t="s">
        <v>62</v>
      </c>
      <c r="L1579">
        <v>1</v>
      </c>
      <c r="M1579">
        <v>0</v>
      </c>
      <c r="N1579">
        <v>100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100</v>
      </c>
    </row>
    <row r="1580" spans="2:22" ht="16.5">
      <c r="B1580">
        <v>1576</v>
      </c>
      <c r="C1580">
        <v>2880267</v>
      </c>
      <c r="D1580">
        <v>2880345</v>
      </c>
      <c r="E1580" t="s">
        <v>68</v>
      </c>
      <c r="F1580" t="s">
        <v>379</v>
      </c>
      <c r="G1580" t="s">
        <v>1695</v>
      </c>
      <c r="H1580" t="s">
        <v>1723</v>
      </c>
      <c r="I1580" t="s">
        <v>382</v>
      </c>
      <c r="J1580" t="s">
        <v>8</v>
      </c>
      <c r="K1580" t="s">
        <v>62</v>
      </c>
      <c r="L1580">
        <v>1</v>
      </c>
      <c r="M1580">
        <v>0</v>
      </c>
      <c r="N1580">
        <v>100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100</v>
      </c>
    </row>
    <row r="1581" spans="2:22" ht="16.5">
      <c r="B1581">
        <v>1577</v>
      </c>
      <c r="C1581">
        <v>2880267</v>
      </c>
      <c r="D1581">
        <v>2880346</v>
      </c>
      <c r="E1581" t="s">
        <v>68</v>
      </c>
      <c r="F1581" t="s">
        <v>379</v>
      </c>
      <c r="G1581" t="s">
        <v>1695</v>
      </c>
      <c r="H1581" t="s">
        <v>1724</v>
      </c>
      <c r="I1581" t="s">
        <v>382</v>
      </c>
      <c r="J1581" t="s">
        <v>8</v>
      </c>
      <c r="K1581" t="s">
        <v>62</v>
      </c>
      <c r="L1581">
        <v>1</v>
      </c>
      <c r="M1581">
        <v>0</v>
      </c>
      <c r="N1581">
        <v>100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100</v>
      </c>
    </row>
    <row r="1582" spans="2:22" ht="16.5">
      <c r="B1582">
        <v>1578</v>
      </c>
      <c r="C1582">
        <v>2880267</v>
      </c>
      <c r="D1582">
        <v>2880347</v>
      </c>
      <c r="E1582" t="s">
        <v>68</v>
      </c>
      <c r="F1582" t="s">
        <v>379</v>
      </c>
      <c r="G1582" t="s">
        <v>1695</v>
      </c>
      <c r="H1582" t="s">
        <v>1725</v>
      </c>
      <c r="I1582" t="s">
        <v>382</v>
      </c>
      <c r="J1582" t="s">
        <v>8</v>
      </c>
      <c r="K1582" t="s">
        <v>62</v>
      </c>
      <c r="L1582">
        <v>1</v>
      </c>
      <c r="M1582">
        <v>0</v>
      </c>
      <c r="N1582">
        <v>100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100</v>
      </c>
    </row>
    <row r="1583" spans="2:22" ht="16.5">
      <c r="B1583">
        <v>1579</v>
      </c>
      <c r="C1583">
        <v>2880267</v>
      </c>
      <c r="D1583">
        <v>2880348</v>
      </c>
      <c r="E1583" t="s">
        <v>68</v>
      </c>
      <c r="F1583" t="s">
        <v>379</v>
      </c>
      <c r="G1583" t="s">
        <v>1695</v>
      </c>
      <c r="H1583" t="s">
        <v>1726</v>
      </c>
      <c r="I1583" t="s">
        <v>382</v>
      </c>
      <c r="J1583" t="s">
        <v>8</v>
      </c>
      <c r="K1583" t="s">
        <v>62</v>
      </c>
      <c r="L1583">
        <v>1</v>
      </c>
      <c r="M1583">
        <v>0</v>
      </c>
      <c r="N1583">
        <v>100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100</v>
      </c>
    </row>
    <row r="1584" spans="2:22" ht="16.5">
      <c r="B1584">
        <v>1580</v>
      </c>
      <c r="C1584">
        <v>2880267</v>
      </c>
      <c r="D1584">
        <v>2880349</v>
      </c>
      <c r="E1584" t="s">
        <v>68</v>
      </c>
      <c r="F1584" t="s">
        <v>379</v>
      </c>
      <c r="G1584" t="s">
        <v>1695</v>
      </c>
      <c r="H1584" t="s">
        <v>1727</v>
      </c>
      <c r="I1584" t="s">
        <v>382</v>
      </c>
      <c r="J1584" t="s">
        <v>8</v>
      </c>
      <c r="K1584" t="s">
        <v>62</v>
      </c>
      <c r="L1584">
        <v>1</v>
      </c>
      <c r="M1584">
        <v>0</v>
      </c>
      <c r="N1584">
        <v>100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100</v>
      </c>
    </row>
    <row r="1585" spans="2:22" ht="16.5">
      <c r="B1585">
        <v>1581</v>
      </c>
      <c r="C1585">
        <v>2880267</v>
      </c>
      <c r="D1585">
        <v>2880350</v>
      </c>
      <c r="E1585" t="s">
        <v>68</v>
      </c>
      <c r="F1585" t="s">
        <v>379</v>
      </c>
      <c r="G1585" t="s">
        <v>1695</v>
      </c>
      <c r="H1585" t="s">
        <v>1728</v>
      </c>
      <c r="I1585" t="s">
        <v>382</v>
      </c>
      <c r="J1585" t="s">
        <v>8</v>
      </c>
      <c r="K1585" t="s">
        <v>62</v>
      </c>
      <c r="L1585">
        <v>1</v>
      </c>
      <c r="M1585">
        <v>0</v>
      </c>
      <c r="N1585">
        <v>100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100</v>
      </c>
    </row>
    <row r="1586" spans="2:22" ht="16.5">
      <c r="B1586">
        <v>1582</v>
      </c>
      <c r="C1586">
        <v>2880267</v>
      </c>
      <c r="D1586">
        <v>2880351</v>
      </c>
      <c r="E1586" t="s">
        <v>68</v>
      </c>
      <c r="F1586" t="s">
        <v>379</v>
      </c>
      <c r="G1586" t="s">
        <v>1695</v>
      </c>
      <c r="H1586" t="s">
        <v>1729</v>
      </c>
      <c r="I1586" t="s">
        <v>382</v>
      </c>
      <c r="J1586" t="s">
        <v>8</v>
      </c>
      <c r="K1586" t="s">
        <v>62</v>
      </c>
      <c r="L1586">
        <v>1</v>
      </c>
      <c r="M1586">
        <v>0</v>
      </c>
      <c r="N1586">
        <v>100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100</v>
      </c>
    </row>
    <row r="1587" spans="2:22" ht="16.5">
      <c r="B1587">
        <v>1583</v>
      </c>
      <c r="C1587">
        <v>2880267</v>
      </c>
      <c r="D1587">
        <v>2880352</v>
      </c>
      <c r="E1587" t="s">
        <v>68</v>
      </c>
      <c r="F1587" t="s">
        <v>379</v>
      </c>
      <c r="G1587" t="s">
        <v>1695</v>
      </c>
      <c r="H1587" t="s">
        <v>1730</v>
      </c>
      <c r="I1587" t="s">
        <v>382</v>
      </c>
      <c r="J1587" t="s">
        <v>8</v>
      </c>
      <c r="K1587" t="s">
        <v>62</v>
      </c>
      <c r="L1587">
        <v>1</v>
      </c>
      <c r="M1587">
        <v>0</v>
      </c>
      <c r="N1587">
        <v>100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100</v>
      </c>
    </row>
    <row r="1588" spans="2:22" ht="16.5">
      <c r="B1588">
        <v>1584</v>
      </c>
      <c r="C1588">
        <v>2880267</v>
      </c>
      <c r="D1588">
        <v>2880353</v>
      </c>
      <c r="E1588" t="s">
        <v>68</v>
      </c>
      <c r="F1588" t="s">
        <v>379</v>
      </c>
      <c r="G1588" t="s">
        <v>1695</v>
      </c>
      <c r="H1588" t="s">
        <v>1731</v>
      </c>
      <c r="I1588" t="s">
        <v>382</v>
      </c>
      <c r="J1588" t="s">
        <v>8</v>
      </c>
      <c r="K1588" t="s">
        <v>62</v>
      </c>
      <c r="L1588">
        <v>1</v>
      </c>
      <c r="M1588">
        <v>0</v>
      </c>
      <c r="N1588">
        <v>100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100</v>
      </c>
    </row>
    <row r="1589" spans="2:22" ht="16.5">
      <c r="B1589">
        <v>1585</v>
      </c>
      <c r="C1589">
        <v>2880267</v>
      </c>
      <c r="D1589">
        <v>2880354</v>
      </c>
      <c r="E1589" t="s">
        <v>68</v>
      </c>
      <c r="F1589" t="s">
        <v>379</v>
      </c>
      <c r="G1589" t="s">
        <v>1695</v>
      </c>
      <c r="H1589" t="s">
        <v>1732</v>
      </c>
      <c r="I1589" t="s">
        <v>382</v>
      </c>
      <c r="J1589" t="s">
        <v>8</v>
      </c>
      <c r="K1589" t="s">
        <v>62</v>
      </c>
      <c r="L1589">
        <v>1</v>
      </c>
      <c r="M1589">
        <v>0</v>
      </c>
      <c r="N1589">
        <v>100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100</v>
      </c>
    </row>
    <row r="1590" spans="2:22" ht="16.5">
      <c r="B1590">
        <v>1586</v>
      </c>
      <c r="C1590">
        <v>2880267</v>
      </c>
      <c r="D1590">
        <v>2880355</v>
      </c>
      <c r="E1590" t="s">
        <v>68</v>
      </c>
      <c r="F1590" t="s">
        <v>379</v>
      </c>
      <c r="G1590" t="s">
        <v>1695</v>
      </c>
      <c r="H1590" t="s">
        <v>1733</v>
      </c>
      <c r="I1590" t="s">
        <v>382</v>
      </c>
      <c r="J1590" t="s">
        <v>8</v>
      </c>
      <c r="K1590" t="s">
        <v>62</v>
      </c>
      <c r="L1590">
        <v>1</v>
      </c>
      <c r="M1590">
        <v>0</v>
      </c>
      <c r="N1590">
        <v>100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100</v>
      </c>
    </row>
    <row r="1591" spans="2:22" ht="16.5">
      <c r="B1591">
        <v>1587</v>
      </c>
      <c r="C1591">
        <v>2880267</v>
      </c>
      <c r="D1591">
        <v>2880356</v>
      </c>
      <c r="E1591" t="s">
        <v>68</v>
      </c>
      <c r="F1591" t="s">
        <v>379</v>
      </c>
      <c r="G1591" t="s">
        <v>1695</v>
      </c>
      <c r="H1591" t="s">
        <v>1734</v>
      </c>
      <c r="I1591" t="s">
        <v>382</v>
      </c>
      <c r="J1591" t="s">
        <v>8</v>
      </c>
      <c r="K1591" t="s">
        <v>62</v>
      </c>
      <c r="L1591">
        <v>1</v>
      </c>
      <c r="M1591">
        <v>0</v>
      </c>
      <c r="N1591">
        <v>100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100</v>
      </c>
    </row>
    <row r="1592" spans="2:22" ht="16.5">
      <c r="B1592">
        <v>1588</v>
      </c>
      <c r="C1592">
        <v>2880267</v>
      </c>
      <c r="D1592">
        <v>2880357</v>
      </c>
      <c r="E1592" t="s">
        <v>68</v>
      </c>
      <c r="F1592" t="s">
        <v>379</v>
      </c>
      <c r="G1592" t="s">
        <v>1695</v>
      </c>
      <c r="H1592" t="s">
        <v>1735</v>
      </c>
      <c r="I1592" t="s">
        <v>382</v>
      </c>
      <c r="J1592" t="s">
        <v>8</v>
      </c>
      <c r="K1592" t="s">
        <v>62</v>
      </c>
      <c r="L1592">
        <v>1</v>
      </c>
      <c r="M1592">
        <v>0</v>
      </c>
      <c r="N1592">
        <v>100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100</v>
      </c>
    </row>
    <row r="1593" spans="2:22" ht="16.5">
      <c r="B1593">
        <v>1589</v>
      </c>
      <c r="C1593">
        <v>2761662</v>
      </c>
      <c r="D1593">
        <v>2761664</v>
      </c>
      <c r="E1593" t="s">
        <v>57</v>
      </c>
      <c r="F1593" t="s">
        <v>69</v>
      </c>
      <c r="G1593" t="s">
        <v>1736</v>
      </c>
      <c r="H1593" t="s">
        <v>1737</v>
      </c>
      <c r="I1593" t="s">
        <v>1738</v>
      </c>
      <c r="J1593" t="s">
        <v>8</v>
      </c>
      <c r="K1593" t="s">
        <v>62</v>
      </c>
      <c r="L1593">
        <v>0</v>
      </c>
      <c r="M1593">
        <v>1</v>
      </c>
      <c r="N1593">
        <v>3200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3200</v>
      </c>
    </row>
    <row r="1594" spans="2:22" ht="16.5">
      <c r="B1594">
        <v>1590</v>
      </c>
      <c r="C1594">
        <v>2878789</v>
      </c>
      <c r="D1594">
        <v>2878791</v>
      </c>
      <c r="E1594" t="s">
        <v>57</v>
      </c>
      <c r="F1594" t="s">
        <v>69</v>
      </c>
      <c r="G1594" t="s">
        <v>1739</v>
      </c>
      <c r="H1594" t="s">
        <v>1739</v>
      </c>
      <c r="I1594" t="s">
        <v>1740</v>
      </c>
      <c r="J1594" t="s">
        <v>8</v>
      </c>
      <c r="K1594" t="s">
        <v>62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8100</v>
      </c>
      <c r="R1594">
        <v>0</v>
      </c>
      <c r="S1594">
        <v>0</v>
      </c>
      <c r="T1594">
        <v>0</v>
      </c>
      <c r="U1594">
        <v>1000</v>
      </c>
      <c r="V1594">
        <v>7100</v>
      </c>
    </row>
    <row r="1595" spans="2:22" ht="16.5">
      <c r="B1595">
        <v>1591</v>
      </c>
      <c r="C1595">
        <v>124936</v>
      </c>
      <c r="D1595">
        <v>27224</v>
      </c>
      <c r="E1595" t="s">
        <v>57</v>
      </c>
      <c r="F1595" t="s">
        <v>379</v>
      </c>
      <c r="G1595" t="s">
        <v>1741</v>
      </c>
      <c r="H1595" t="s">
        <v>1742</v>
      </c>
      <c r="I1595" t="s">
        <v>424</v>
      </c>
      <c r="J1595" t="s">
        <v>8</v>
      </c>
      <c r="K1595" t="s">
        <v>431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1800</v>
      </c>
      <c r="R1595">
        <v>0</v>
      </c>
      <c r="S1595">
        <v>0</v>
      </c>
      <c r="T1595">
        <v>0</v>
      </c>
      <c r="U1595">
        <v>250</v>
      </c>
      <c r="V1595">
        <v>1550</v>
      </c>
    </row>
    <row r="1596" spans="2:22" ht="16.5">
      <c r="B1596">
        <v>1592</v>
      </c>
      <c r="C1596">
        <v>124936</v>
      </c>
      <c r="D1596">
        <v>27225</v>
      </c>
      <c r="E1596" t="s">
        <v>57</v>
      </c>
      <c r="F1596" t="s">
        <v>379</v>
      </c>
      <c r="G1596" t="s">
        <v>1741</v>
      </c>
      <c r="H1596" t="s">
        <v>1743</v>
      </c>
      <c r="I1596" t="s">
        <v>424</v>
      </c>
      <c r="J1596" t="s">
        <v>8</v>
      </c>
      <c r="K1596" t="s">
        <v>431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900</v>
      </c>
      <c r="R1596">
        <v>0</v>
      </c>
      <c r="S1596">
        <v>0</v>
      </c>
      <c r="T1596">
        <v>0</v>
      </c>
      <c r="U1596">
        <v>0</v>
      </c>
      <c r="V1596">
        <v>900</v>
      </c>
    </row>
    <row r="1597" spans="2:22" ht="16.5">
      <c r="B1597">
        <v>1593</v>
      </c>
      <c r="C1597">
        <v>124936</v>
      </c>
      <c r="D1597">
        <v>27226</v>
      </c>
      <c r="E1597" t="s">
        <v>57</v>
      </c>
      <c r="F1597" t="s">
        <v>379</v>
      </c>
      <c r="G1597" t="s">
        <v>1741</v>
      </c>
      <c r="H1597" t="s">
        <v>1744</v>
      </c>
      <c r="I1597" t="s">
        <v>424</v>
      </c>
      <c r="J1597" t="s">
        <v>8</v>
      </c>
      <c r="K1597" t="s">
        <v>431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900</v>
      </c>
      <c r="R1597">
        <v>0</v>
      </c>
      <c r="S1597">
        <v>0</v>
      </c>
      <c r="T1597">
        <v>0</v>
      </c>
      <c r="U1597">
        <v>0</v>
      </c>
      <c r="V1597">
        <v>900</v>
      </c>
    </row>
    <row r="1598" spans="2:22" ht="16.5">
      <c r="B1598">
        <v>1594</v>
      </c>
      <c r="C1598">
        <v>2591004</v>
      </c>
      <c r="D1598">
        <v>2591014</v>
      </c>
      <c r="E1598" t="s">
        <v>57</v>
      </c>
      <c r="F1598" t="s">
        <v>69</v>
      </c>
      <c r="G1598" t="s">
        <v>1745</v>
      </c>
      <c r="H1598" t="s">
        <v>1746</v>
      </c>
      <c r="I1598" t="s">
        <v>407</v>
      </c>
      <c r="J1598" t="s">
        <v>8</v>
      </c>
      <c r="K1598" t="s">
        <v>62</v>
      </c>
      <c r="L1598">
        <v>0</v>
      </c>
      <c r="M1598">
        <v>0</v>
      </c>
      <c r="N1598">
        <v>0</v>
      </c>
      <c r="O1598">
        <v>1</v>
      </c>
      <c r="P1598">
        <v>1</v>
      </c>
      <c r="Q1598">
        <v>1260</v>
      </c>
      <c r="R1598">
        <v>0</v>
      </c>
      <c r="S1598">
        <v>0</v>
      </c>
      <c r="T1598">
        <v>0</v>
      </c>
      <c r="U1598">
        <v>0</v>
      </c>
      <c r="V1598">
        <v>1260</v>
      </c>
    </row>
    <row r="1599" spans="2:22" ht="16.5">
      <c r="B1599">
        <v>1595</v>
      </c>
      <c r="C1599">
        <v>2591004</v>
      </c>
      <c r="D1599">
        <v>2591015</v>
      </c>
      <c r="E1599" t="s">
        <v>57</v>
      </c>
      <c r="F1599" t="s">
        <v>69</v>
      </c>
      <c r="G1599" t="s">
        <v>1745</v>
      </c>
      <c r="H1599" t="s">
        <v>1747</v>
      </c>
      <c r="I1599" t="s">
        <v>407</v>
      </c>
      <c r="J1599" t="s">
        <v>8</v>
      </c>
      <c r="K1599" t="s">
        <v>62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1260</v>
      </c>
      <c r="R1599">
        <v>0</v>
      </c>
      <c r="S1599">
        <v>0</v>
      </c>
      <c r="T1599">
        <v>0</v>
      </c>
      <c r="U1599">
        <v>0</v>
      </c>
      <c r="V1599">
        <v>1260</v>
      </c>
    </row>
    <row r="1600" spans="2:22" ht="16.5">
      <c r="B1600">
        <v>1596</v>
      </c>
      <c r="C1600">
        <v>2591004</v>
      </c>
      <c r="D1600">
        <v>2591016</v>
      </c>
      <c r="E1600" t="s">
        <v>57</v>
      </c>
      <c r="F1600" t="s">
        <v>69</v>
      </c>
      <c r="G1600" t="s">
        <v>1745</v>
      </c>
      <c r="H1600" t="s">
        <v>1748</v>
      </c>
      <c r="I1600" t="s">
        <v>407</v>
      </c>
      <c r="J1600" t="s">
        <v>8</v>
      </c>
      <c r="K1600" t="s">
        <v>62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1260</v>
      </c>
      <c r="R1600">
        <v>0</v>
      </c>
      <c r="S1600">
        <v>0</v>
      </c>
      <c r="T1600">
        <v>0</v>
      </c>
      <c r="U1600">
        <v>0</v>
      </c>
      <c r="V1600">
        <v>1260</v>
      </c>
    </row>
    <row r="1601" spans="2:22" ht="16.5">
      <c r="B1601">
        <v>1597</v>
      </c>
      <c r="C1601">
        <v>2591004</v>
      </c>
      <c r="D1601">
        <v>2591017</v>
      </c>
      <c r="E1601" t="s">
        <v>57</v>
      </c>
      <c r="F1601" t="s">
        <v>69</v>
      </c>
      <c r="G1601" t="s">
        <v>1745</v>
      </c>
      <c r="H1601" t="s">
        <v>1749</v>
      </c>
      <c r="I1601" t="s">
        <v>407</v>
      </c>
      <c r="J1601" t="s">
        <v>8</v>
      </c>
      <c r="K1601" t="s">
        <v>62</v>
      </c>
      <c r="L1601">
        <v>0</v>
      </c>
      <c r="M1601">
        <v>0</v>
      </c>
      <c r="N1601">
        <v>0</v>
      </c>
      <c r="O1601">
        <v>1</v>
      </c>
      <c r="P1601">
        <v>1</v>
      </c>
      <c r="Q1601">
        <v>1260</v>
      </c>
      <c r="R1601">
        <v>0</v>
      </c>
      <c r="S1601">
        <v>0</v>
      </c>
      <c r="T1601">
        <v>0</v>
      </c>
      <c r="U1601">
        <v>0</v>
      </c>
      <c r="V1601">
        <v>1260</v>
      </c>
    </row>
    <row r="1602" spans="2:22" ht="16.5">
      <c r="B1602">
        <v>1598</v>
      </c>
      <c r="C1602">
        <v>2591004</v>
      </c>
      <c r="D1602">
        <v>2591018</v>
      </c>
      <c r="E1602" t="s">
        <v>57</v>
      </c>
      <c r="F1602" t="s">
        <v>69</v>
      </c>
      <c r="G1602" t="s">
        <v>1745</v>
      </c>
      <c r="H1602" t="s">
        <v>1750</v>
      </c>
      <c r="I1602" t="s">
        <v>407</v>
      </c>
      <c r="J1602" t="s">
        <v>8</v>
      </c>
      <c r="K1602" t="s">
        <v>62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1260</v>
      </c>
      <c r="R1602">
        <v>0</v>
      </c>
      <c r="S1602">
        <v>0</v>
      </c>
      <c r="T1602">
        <v>0</v>
      </c>
      <c r="U1602">
        <v>0</v>
      </c>
      <c r="V1602">
        <v>1260</v>
      </c>
    </row>
    <row r="1603" spans="2:22" ht="16.5">
      <c r="B1603">
        <v>1599</v>
      </c>
      <c r="C1603">
        <v>2591004</v>
      </c>
      <c r="D1603">
        <v>2591005</v>
      </c>
      <c r="E1603" t="s">
        <v>57</v>
      </c>
      <c r="F1603" t="s">
        <v>69</v>
      </c>
      <c r="G1603" t="s">
        <v>1745</v>
      </c>
      <c r="H1603" t="s">
        <v>1745</v>
      </c>
      <c r="I1603" t="s">
        <v>407</v>
      </c>
      <c r="J1603" t="s">
        <v>8</v>
      </c>
      <c r="K1603" t="s">
        <v>62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8190</v>
      </c>
      <c r="R1603">
        <v>0</v>
      </c>
      <c r="S1603">
        <v>0</v>
      </c>
      <c r="T1603">
        <v>0</v>
      </c>
      <c r="U1603">
        <v>2100</v>
      </c>
      <c r="V1603">
        <v>6090</v>
      </c>
    </row>
    <row r="1604" spans="2:22" ht="16.5">
      <c r="B1604">
        <v>1600</v>
      </c>
      <c r="C1604">
        <v>2591004</v>
      </c>
      <c r="D1604">
        <v>2591006</v>
      </c>
      <c r="E1604" t="s">
        <v>57</v>
      </c>
      <c r="F1604" t="s">
        <v>69</v>
      </c>
      <c r="G1604" t="s">
        <v>1745</v>
      </c>
      <c r="H1604" t="s">
        <v>1751</v>
      </c>
      <c r="I1604" t="s">
        <v>407</v>
      </c>
      <c r="J1604" t="s">
        <v>8</v>
      </c>
      <c r="K1604" t="s">
        <v>62</v>
      </c>
      <c r="L1604">
        <v>0</v>
      </c>
      <c r="M1604">
        <v>0</v>
      </c>
      <c r="N1604">
        <v>0</v>
      </c>
      <c r="O1604">
        <v>2</v>
      </c>
      <c r="P1604">
        <v>5</v>
      </c>
      <c r="Q1604">
        <v>4410</v>
      </c>
      <c r="R1604">
        <v>0</v>
      </c>
      <c r="S1604">
        <v>0</v>
      </c>
      <c r="T1604">
        <v>0</v>
      </c>
      <c r="U1604">
        <v>4460</v>
      </c>
      <c r="V1604">
        <v>-50</v>
      </c>
    </row>
    <row r="1605" spans="2:22" ht="16.5">
      <c r="B1605">
        <v>1601</v>
      </c>
      <c r="C1605">
        <v>2591004</v>
      </c>
      <c r="D1605">
        <v>2591006</v>
      </c>
      <c r="E1605" t="s">
        <v>57</v>
      </c>
      <c r="F1605" t="s">
        <v>69</v>
      </c>
      <c r="G1605" t="s">
        <v>1745</v>
      </c>
      <c r="H1605" t="s">
        <v>1745</v>
      </c>
      <c r="I1605" t="s">
        <v>407</v>
      </c>
      <c r="J1605" t="s">
        <v>8</v>
      </c>
      <c r="K1605" t="s">
        <v>62</v>
      </c>
      <c r="L1605">
        <v>0</v>
      </c>
      <c r="M1605">
        <v>0</v>
      </c>
      <c r="N1605">
        <v>0</v>
      </c>
      <c r="O1605">
        <v>0</v>
      </c>
      <c r="P1605">
        <v>3</v>
      </c>
      <c r="Q1605">
        <v>24570</v>
      </c>
      <c r="R1605">
        <v>0</v>
      </c>
      <c r="S1605">
        <v>0</v>
      </c>
      <c r="T1605">
        <v>0</v>
      </c>
      <c r="U1605">
        <v>0</v>
      </c>
      <c r="V1605">
        <v>24570</v>
      </c>
    </row>
    <row r="1606" spans="2:22" ht="16.5">
      <c r="B1606">
        <v>1602</v>
      </c>
      <c r="C1606">
        <v>2591004</v>
      </c>
      <c r="D1606">
        <v>2591007</v>
      </c>
      <c r="E1606" t="s">
        <v>57</v>
      </c>
      <c r="F1606" t="s">
        <v>69</v>
      </c>
      <c r="G1606" t="s">
        <v>1745</v>
      </c>
      <c r="H1606" t="s">
        <v>1752</v>
      </c>
      <c r="I1606" t="s">
        <v>407</v>
      </c>
      <c r="J1606" t="s">
        <v>8</v>
      </c>
      <c r="K1606" t="s">
        <v>62</v>
      </c>
      <c r="L1606">
        <v>0</v>
      </c>
      <c r="M1606">
        <v>0</v>
      </c>
      <c r="N1606">
        <v>0</v>
      </c>
      <c r="O1606">
        <v>4</v>
      </c>
      <c r="P1606">
        <v>5</v>
      </c>
      <c r="Q1606">
        <v>5670</v>
      </c>
      <c r="R1606">
        <v>0</v>
      </c>
      <c r="S1606">
        <v>0</v>
      </c>
      <c r="T1606">
        <v>0</v>
      </c>
      <c r="U1606">
        <v>570</v>
      </c>
      <c r="V1606">
        <v>5100</v>
      </c>
    </row>
    <row r="1607" spans="2:22" ht="16.5">
      <c r="B1607">
        <v>1603</v>
      </c>
      <c r="C1607">
        <v>2591004</v>
      </c>
      <c r="D1607">
        <v>2591008</v>
      </c>
      <c r="E1607" t="s">
        <v>57</v>
      </c>
      <c r="F1607" t="s">
        <v>69</v>
      </c>
      <c r="G1607" t="s">
        <v>1745</v>
      </c>
      <c r="H1607" t="s">
        <v>1753</v>
      </c>
      <c r="I1607" t="s">
        <v>407</v>
      </c>
      <c r="J1607" t="s">
        <v>8</v>
      </c>
      <c r="K1607" t="s">
        <v>62</v>
      </c>
      <c r="L1607">
        <v>0</v>
      </c>
      <c r="M1607">
        <v>0</v>
      </c>
      <c r="N1607">
        <v>0</v>
      </c>
      <c r="O1607">
        <v>2</v>
      </c>
      <c r="P1607">
        <v>4</v>
      </c>
      <c r="Q1607">
        <v>3780</v>
      </c>
      <c r="R1607">
        <v>0</v>
      </c>
      <c r="S1607">
        <v>0</v>
      </c>
      <c r="T1607">
        <v>0</v>
      </c>
      <c r="U1607">
        <v>0</v>
      </c>
      <c r="V1607">
        <v>3780</v>
      </c>
    </row>
    <row r="1608" spans="2:22" ht="16.5">
      <c r="B1608">
        <v>1604</v>
      </c>
      <c r="C1608">
        <v>2591004</v>
      </c>
      <c r="D1608">
        <v>2591009</v>
      </c>
      <c r="E1608" t="s">
        <v>57</v>
      </c>
      <c r="F1608" t="s">
        <v>69</v>
      </c>
      <c r="G1608" t="s">
        <v>1745</v>
      </c>
      <c r="H1608" t="s">
        <v>1754</v>
      </c>
      <c r="I1608" t="s">
        <v>407</v>
      </c>
      <c r="J1608" t="s">
        <v>8</v>
      </c>
      <c r="K1608" t="s">
        <v>62</v>
      </c>
      <c r="L1608">
        <v>0</v>
      </c>
      <c r="M1608">
        <v>0</v>
      </c>
      <c r="N1608">
        <v>0</v>
      </c>
      <c r="O1608">
        <v>2</v>
      </c>
      <c r="P1608">
        <v>3</v>
      </c>
      <c r="Q1608">
        <v>3150</v>
      </c>
      <c r="R1608">
        <v>0</v>
      </c>
      <c r="S1608">
        <v>0</v>
      </c>
      <c r="T1608">
        <v>0</v>
      </c>
      <c r="U1608">
        <v>0</v>
      </c>
      <c r="V1608">
        <v>3150</v>
      </c>
    </row>
    <row r="1609" spans="2:22" ht="16.5">
      <c r="B1609">
        <v>1605</v>
      </c>
      <c r="C1609">
        <v>2591004</v>
      </c>
      <c r="D1609">
        <v>2591010</v>
      </c>
      <c r="E1609" t="s">
        <v>57</v>
      </c>
      <c r="F1609" t="s">
        <v>69</v>
      </c>
      <c r="G1609" t="s">
        <v>1745</v>
      </c>
      <c r="H1609" t="s">
        <v>1755</v>
      </c>
      <c r="I1609" t="s">
        <v>407</v>
      </c>
      <c r="J1609" t="s">
        <v>8</v>
      </c>
      <c r="K1609" t="s">
        <v>62</v>
      </c>
      <c r="L1609">
        <v>0</v>
      </c>
      <c r="M1609">
        <v>0</v>
      </c>
      <c r="N1609">
        <v>0</v>
      </c>
      <c r="O1609">
        <v>1</v>
      </c>
      <c r="P1609">
        <v>3</v>
      </c>
      <c r="Q1609">
        <v>2520</v>
      </c>
      <c r="R1609">
        <v>0</v>
      </c>
      <c r="S1609">
        <v>0</v>
      </c>
      <c r="T1609">
        <v>0</v>
      </c>
      <c r="U1609">
        <v>0</v>
      </c>
      <c r="V1609">
        <v>2520</v>
      </c>
    </row>
    <row r="1610" spans="2:22" ht="16.5">
      <c r="B1610">
        <v>1606</v>
      </c>
      <c r="C1610">
        <v>2591004</v>
      </c>
      <c r="D1610">
        <v>2591011</v>
      </c>
      <c r="E1610" t="s">
        <v>57</v>
      </c>
      <c r="F1610" t="s">
        <v>69</v>
      </c>
      <c r="G1610" t="s">
        <v>1745</v>
      </c>
      <c r="H1610" t="s">
        <v>1756</v>
      </c>
      <c r="I1610" t="s">
        <v>407</v>
      </c>
      <c r="J1610" t="s">
        <v>8</v>
      </c>
      <c r="K1610" t="s">
        <v>62</v>
      </c>
      <c r="L1610">
        <v>0</v>
      </c>
      <c r="M1610">
        <v>0</v>
      </c>
      <c r="N1610">
        <v>0</v>
      </c>
      <c r="O1610">
        <v>1</v>
      </c>
      <c r="P1610">
        <v>3</v>
      </c>
      <c r="Q1610">
        <v>2520</v>
      </c>
      <c r="R1610">
        <v>0</v>
      </c>
      <c r="S1610">
        <v>0</v>
      </c>
      <c r="T1610">
        <v>0</v>
      </c>
      <c r="U1610">
        <v>0</v>
      </c>
      <c r="V1610">
        <v>2520</v>
      </c>
    </row>
    <row r="1611" spans="2:22" ht="16.5">
      <c r="B1611">
        <v>1607</v>
      </c>
      <c r="C1611">
        <v>2591004</v>
      </c>
      <c r="D1611">
        <v>2591012</v>
      </c>
      <c r="E1611" t="s">
        <v>57</v>
      </c>
      <c r="F1611" t="s">
        <v>69</v>
      </c>
      <c r="G1611" t="s">
        <v>1745</v>
      </c>
      <c r="H1611" t="s">
        <v>1757</v>
      </c>
      <c r="I1611" t="s">
        <v>407</v>
      </c>
      <c r="J1611" t="s">
        <v>8</v>
      </c>
      <c r="K1611" t="s">
        <v>62</v>
      </c>
      <c r="L1611">
        <v>0</v>
      </c>
      <c r="M1611">
        <v>0</v>
      </c>
      <c r="N1611">
        <v>0</v>
      </c>
      <c r="O1611">
        <v>1</v>
      </c>
      <c r="P1611">
        <v>3</v>
      </c>
      <c r="Q1611">
        <v>2520</v>
      </c>
      <c r="R1611">
        <v>0</v>
      </c>
      <c r="S1611">
        <v>0</v>
      </c>
      <c r="T1611">
        <v>0</v>
      </c>
      <c r="U1611">
        <v>0</v>
      </c>
      <c r="V1611">
        <v>2520</v>
      </c>
    </row>
    <row r="1612" spans="2:22" ht="16.5">
      <c r="B1612">
        <v>1608</v>
      </c>
      <c r="C1612">
        <v>2591004</v>
      </c>
      <c r="D1612">
        <v>2591013</v>
      </c>
      <c r="E1612" t="s">
        <v>57</v>
      </c>
      <c r="F1612" t="s">
        <v>69</v>
      </c>
      <c r="G1612" t="s">
        <v>1745</v>
      </c>
      <c r="H1612" t="s">
        <v>1758</v>
      </c>
      <c r="I1612" t="s">
        <v>407</v>
      </c>
      <c r="J1612" t="s">
        <v>8</v>
      </c>
      <c r="K1612" t="s">
        <v>62</v>
      </c>
      <c r="L1612">
        <v>0</v>
      </c>
      <c r="M1612">
        <v>0</v>
      </c>
      <c r="N1612">
        <v>0</v>
      </c>
      <c r="O1612">
        <v>1</v>
      </c>
      <c r="P1612">
        <v>3</v>
      </c>
      <c r="Q1612">
        <v>2520</v>
      </c>
      <c r="R1612">
        <v>0</v>
      </c>
      <c r="S1612">
        <v>0</v>
      </c>
      <c r="T1612">
        <v>0</v>
      </c>
      <c r="U1612">
        <v>0</v>
      </c>
      <c r="V1612">
        <v>2520</v>
      </c>
    </row>
    <row r="1613" spans="2:22" ht="16.5">
      <c r="B1613">
        <v>1609</v>
      </c>
      <c r="C1613">
        <v>2479028</v>
      </c>
      <c r="D1613">
        <v>2479038</v>
      </c>
      <c r="E1613" t="s">
        <v>57</v>
      </c>
      <c r="F1613" t="s">
        <v>379</v>
      </c>
      <c r="G1613" t="s">
        <v>1759</v>
      </c>
      <c r="H1613" t="s">
        <v>1760</v>
      </c>
      <c r="I1613" t="s">
        <v>375</v>
      </c>
      <c r="J1613" t="s">
        <v>8</v>
      </c>
      <c r="K1613" t="s">
        <v>376</v>
      </c>
      <c r="L1613">
        <v>1</v>
      </c>
      <c r="M1613">
        <v>1</v>
      </c>
      <c r="N1613">
        <v>6400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6400</v>
      </c>
    </row>
    <row r="1614" spans="2:22" ht="16.5">
      <c r="B1614">
        <v>1610</v>
      </c>
      <c r="C1614">
        <v>2479028</v>
      </c>
      <c r="D1614">
        <v>2479039</v>
      </c>
      <c r="E1614" t="s">
        <v>57</v>
      </c>
      <c r="F1614" t="s">
        <v>379</v>
      </c>
      <c r="G1614" t="s">
        <v>1759</v>
      </c>
      <c r="H1614" t="s">
        <v>1761</v>
      </c>
      <c r="I1614" t="s">
        <v>375</v>
      </c>
      <c r="J1614" t="s">
        <v>8</v>
      </c>
      <c r="K1614" t="s">
        <v>376</v>
      </c>
      <c r="L1614">
        <v>1</v>
      </c>
      <c r="M1614">
        <v>0</v>
      </c>
      <c r="N1614">
        <v>3200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3200</v>
      </c>
    </row>
    <row r="1615" spans="2:22" ht="16.5">
      <c r="B1615">
        <v>1611</v>
      </c>
      <c r="C1615">
        <v>2479028</v>
      </c>
      <c r="D1615">
        <v>2479030</v>
      </c>
      <c r="E1615" t="s">
        <v>57</v>
      </c>
      <c r="F1615" t="s">
        <v>379</v>
      </c>
      <c r="G1615" t="s">
        <v>1759</v>
      </c>
      <c r="H1615" t="s">
        <v>1762</v>
      </c>
      <c r="I1615" t="s">
        <v>375</v>
      </c>
      <c r="J1615" t="s">
        <v>8</v>
      </c>
      <c r="K1615" t="s">
        <v>376</v>
      </c>
      <c r="L1615">
        <v>1</v>
      </c>
      <c r="M1615">
        <v>2</v>
      </c>
      <c r="N1615">
        <v>9600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9600</v>
      </c>
    </row>
    <row r="1616" spans="2:22" ht="16.5">
      <c r="B1616">
        <v>1612</v>
      </c>
      <c r="C1616">
        <v>2479028</v>
      </c>
      <c r="D1616">
        <v>2479031</v>
      </c>
      <c r="E1616" t="s">
        <v>57</v>
      </c>
      <c r="F1616" t="s">
        <v>379</v>
      </c>
      <c r="G1616" t="s">
        <v>1759</v>
      </c>
      <c r="H1616" t="s">
        <v>1763</v>
      </c>
      <c r="I1616" t="s">
        <v>375</v>
      </c>
      <c r="J1616" t="s">
        <v>8</v>
      </c>
      <c r="K1616" t="s">
        <v>376</v>
      </c>
      <c r="L1616">
        <v>1</v>
      </c>
      <c r="M1616">
        <v>1</v>
      </c>
      <c r="N1616">
        <v>6400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6400</v>
      </c>
    </row>
    <row r="1617" spans="2:22" ht="16.5">
      <c r="B1617">
        <v>1613</v>
      </c>
      <c r="C1617">
        <v>2479028</v>
      </c>
      <c r="D1617">
        <v>2479032</v>
      </c>
      <c r="E1617" t="s">
        <v>57</v>
      </c>
      <c r="F1617" t="s">
        <v>379</v>
      </c>
      <c r="G1617" t="s">
        <v>1759</v>
      </c>
      <c r="H1617" t="s">
        <v>1764</v>
      </c>
      <c r="I1617" t="s">
        <v>375</v>
      </c>
      <c r="J1617" t="s">
        <v>8</v>
      </c>
      <c r="K1617" t="s">
        <v>376</v>
      </c>
      <c r="L1617">
        <v>1</v>
      </c>
      <c r="M1617">
        <v>1</v>
      </c>
      <c r="N1617">
        <v>6400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6400</v>
      </c>
    </row>
    <row r="1618" spans="2:22" ht="16.5">
      <c r="B1618">
        <v>1614</v>
      </c>
      <c r="C1618">
        <v>2479028</v>
      </c>
      <c r="D1618">
        <v>2479033</v>
      </c>
      <c r="E1618" t="s">
        <v>57</v>
      </c>
      <c r="F1618" t="s">
        <v>379</v>
      </c>
      <c r="G1618" t="s">
        <v>1759</v>
      </c>
      <c r="H1618" t="s">
        <v>1765</v>
      </c>
      <c r="I1618" t="s">
        <v>375</v>
      </c>
      <c r="J1618" t="s">
        <v>8</v>
      </c>
      <c r="K1618" t="s">
        <v>376</v>
      </c>
      <c r="L1618">
        <v>1</v>
      </c>
      <c r="M1618">
        <v>1</v>
      </c>
      <c r="N1618">
        <v>6400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6400</v>
      </c>
    </row>
    <row r="1619" spans="2:22" ht="16.5">
      <c r="B1619">
        <v>1615</v>
      </c>
      <c r="C1619">
        <v>2479028</v>
      </c>
      <c r="D1619">
        <v>2479034</v>
      </c>
      <c r="E1619" t="s">
        <v>57</v>
      </c>
      <c r="F1619" t="s">
        <v>379</v>
      </c>
      <c r="G1619" t="s">
        <v>1759</v>
      </c>
      <c r="H1619" t="s">
        <v>1766</v>
      </c>
      <c r="I1619" t="s">
        <v>375</v>
      </c>
      <c r="J1619" t="s">
        <v>8</v>
      </c>
      <c r="K1619" t="s">
        <v>376</v>
      </c>
      <c r="L1619">
        <v>1</v>
      </c>
      <c r="M1619">
        <v>1</v>
      </c>
      <c r="N1619">
        <v>6400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6400</v>
      </c>
    </row>
    <row r="1620" spans="2:22" ht="16.5">
      <c r="B1620">
        <v>1616</v>
      </c>
      <c r="C1620">
        <v>2479028</v>
      </c>
      <c r="D1620">
        <v>2479035</v>
      </c>
      <c r="E1620" t="s">
        <v>57</v>
      </c>
      <c r="F1620" t="s">
        <v>379</v>
      </c>
      <c r="G1620" t="s">
        <v>1759</v>
      </c>
      <c r="H1620" t="s">
        <v>1767</v>
      </c>
      <c r="I1620" t="s">
        <v>375</v>
      </c>
      <c r="J1620" t="s">
        <v>8</v>
      </c>
      <c r="K1620" t="s">
        <v>376</v>
      </c>
      <c r="L1620">
        <v>2</v>
      </c>
      <c r="M1620">
        <v>1</v>
      </c>
      <c r="N1620">
        <v>9600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9600</v>
      </c>
    </row>
    <row r="1621" spans="2:22" ht="16.5">
      <c r="B1621">
        <v>1617</v>
      </c>
      <c r="C1621">
        <v>2479028</v>
      </c>
      <c r="D1621">
        <v>2479036</v>
      </c>
      <c r="E1621" t="s">
        <v>57</v>
      </c>
      <c r="F1621" t="s">
        <v>379</v>
      </c>
      <c r="G1621" t="s">
        <v>1759</v>
      </c>
      <c r="H1621" t="s">
        <v>1768</v>
      </c>
      <c r="I1621" t="s">
        <v>375</v>
      </c>
      <c r="J1621" t="s">
        <v>8</v>
      </c>
      <c r="K1621" t="s">
        <v>376</v>
      </c>
      <c r="L1621">
        <v>1</v>
      </c>
      <c r="M1621">
        <v>1</v>
      </c>
      <c r="N1621">
        <v>6400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6400</v>
      </c>
    </row>
    <row r="1622" spans="2:22" ht="16.5">
      <c r="B1622">
        <v>1618</v>
      </c>
      <c r="C1622">
        <v>2479028</v>
      </c>
      <c r="D1622">
        <v>2479037</v>
      </c>
      <c r="E1622" t="s">
        <v>57</v>
      </c>
      <c r="F1622" t="s">
        <v>379</v>
      </c>
      <c r="G1622" t="s">
        <v>1759</v>
      </c>
      <c r="H1622" t="s">
        <v>1769</v>
      </c>
      <c r="I1622" t="s">
        <v>375</v>
      </c>
      <c r="J1622" t="s">
        <v>8</v>
      </c>
      <c r="K1622" t="s">
        <v>376</v>
      </c>
      <c r="L1622">
        <v>1</v>
      </c>
      <c r="M1622">
        <v>1</v>
      </c>
      <c r="N1622">
        <v>6400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6400</v>
      </c>
    </row>
    <row r="1623" spans="2:22" ht="16.5">
      <c r="B1623">
        <v>1619</v>
      </c>
      <c r="C1623">
        <v>125217</v>
      </c>
      <c r="D1623">
        <v>29014</v>
      </c>
      <c r="E1623" t="s">
        <v>57</v>
      </c>
      <c r="F1623" t="s">
        <v>379</v>
      </c>
      <c r="G1623" t="s">
        <v>1770</v>
      </c>
      <c r="H1623" t="s">
        <v>1771</v>
      </c>
      <c r="I1623" t="s">
        <v>715</v>
      </c>
      <c r="J1623" t="s">
        <v>8</v>
      </c>
      <c r="K1623" t="s">
        <v>370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900</v>
      </c>
      <c r="R1623">
        <v>0</v>
      </c>
      <c r="S1623">
        <v>0</v>
      </c>
      <c r="T1623">
        <v>0</v>
      </c>
      <c r="U1623">
        <v>500</v>
      </c>
      <c r="V1623">
        <v>400</v>
      </c>
    </row>
    <row r="1624" spans="2:22" ht="16.5">
      <c r="B1624">
        <v>1620</v>
      </c>
      <c r="C1624">
        <v>2822248</v>
      </c>
      <c r="D1624">
        <v>2822250</v>
      </c>
      <c r="E1624" t="s">
        <v>57</v>
      </c>
      <c r="F1624" t="s">
        <v>379</v>
      </c>
      <c r="G1624" t="s">
        <v>1772</v>
      </c>
      <c r="H1624" t="s">
        <v>1773</v>
      </c>
      <c r="I1624" t="s">
        <v>382</v>
      </c>
      <c r="J1624" t="s">
        <v>8</v>
      </c>
      <c r="K1624" t="s">
        <v>62</v>
      </c>
      <c r="L1624">
        <v>0</v>
      </c>
      <c r="M1624">
        <v>0</v>
      </c>
      <c r="N1624">
        <v>0</v>
      </c>
      <c r="O1624">
        <v>2</v>
      </c>
      <c r="P1624">
        <v>1</v>
      </c>
      <c r="Q1624">
        <v>2700</v>
      </c>
      <c r="R1624">
        <v>0</v>
      </c>
      <c r="S1624">
        <v>0</v>
      </c>
      <c r="T1624">
        <v>0</v>
      </c>
      <c r="U1624">
        <v>0</v>
      </c>
      <c r="V1624">
        <v>2700</v>
      </c>
    </row>
    <row r="1625" spans="2:22" ht="16.5">
      <c r="B1625">
        <v>1621</v>
      </c>
      <c r="C1625">
        <v>2822248</v>
      </c>
      <c r="D1625">
        <v>2822251</v>
      </c>
      <c r="E1625" t="s">
        <v>57</v>
      </c>
      <c r="F1625" t="s">
        <v>379</v>
      </c>
      <c r="G1625" t="s">
        <v>1772</v>
      </c>
      <c r="H1625" t="s">
        <v>1774</v>
      </c>
      <c r="I1625" t="s">
        <v>382</v>
      </c>
      <c r="J1625" t="s">
        <v>8</v>
      </c>
      <c r="K1625" t="s">
        <v>62</v>
      </c>
      <c r="L1625">
        <v>0</v>
      </c>
      <c r="M1625">
        <v>0</v>
      </c>
      <c r="N1625">
        <v>0</v>
      </c>
      <c r="O1625">
        <v>2</v>
      </c>
      <c r="P1625">
        <v>1</v>
      </c>
      <c r="Q1625">
        <v>2700</v>
      </c>
      <c r="R1625">
        <v>0</v>
      </c>
      <c r="S1625">
        <v>0</v>
      </c>
      <c r="T1625">
        <v>0</v>
      </c>
      <c r="U1625">
        <v>0</v>
      </c>
      <c r="V1625">
        <v>2700</v>
      </c>
    </row>
    <row r="1626" spans="2:22" ht="16.5">
      <c r="B1626">
        <v>1622</v>
      </c>
      <c r="C1626">
        <v>2822248</v>
      </c>
      <c r="D1626">
        <v>2822252</v>
      </c>
      <c r="E1626" t="s">
        <v>57</v>
      </c>
      <c r="F1626" t="s">
        <v>379</v>
      </c>
      <c r="G1626" t="s">
        <v>1772</v>
      </c>
      <c r="H1626" t="s">
        <v>1775</v>
      </c>
      <c r="I1626" t="s">
        <v>382</v>
      </c>
      <c r="J1626" t="s">
        <v>8</v>
      </c>
      <c r="K1626" t="s">
        <v>62</v>
      </c>
      <c r="L1626">
        <v>0</v>
      </c>
      <c r="M1626">
        <v>0</v>
      </c>
      <c r="N1626">
        <v>0</v>
      </c>
      <c r="O1626">
        <v>1</v>
      </c>
      <c r="P1626">
        <v>1</v>
      </c>
      <c r="Q1626">
        <v>1800</v>
      </c>
      <c r="R1626">
        <v>0</v>
      </c>
      <c r="S1626">
        <v>0</v>
      </c>
      <c r="T1626">
        <v>0</v>
      </c>
      <c r="U1626">
        <v>0</v>
      </c>
      <c r="V1626">
        <v>1800</v>
      </c>
    </row>
    <row r="1627" spans="2:22" ht="16.5">
      <c r="B1627">
        <v>1623</v>
      </c>
      <c r="C1627">
        <v>2822248</v>
      </c>
      <c r="D1627">
        <v>2822253</v>
      </c>
      <c r="E1627" t="s">
        <v>57</v>
      </c>
      <c r="F1627" t="s">
        <v>379</v>
      </c>
      <c r="G1627" t="s">
        <v>1772</v>
      </c>
      <c r="H1627" t="s">
        <v>1776</v>
      </c>
      <c r="I1627" t="s">
        <v>382</v>
      </c>
      <c r="J1627" t="s">
        <v>8</v>
      </c>
      <c r="K1627" t="s">
        <v>62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900</v>
      </c>
      <c r="R1627">
        <v>0</v>
      </c>
      <c r="S1627">
        <v>0</v>
      </c>
      <c r="T1627">
        <v>0</v>
      </c>
      <c r="U1627">
        <v>0</v>
      </c>
      <c r="V1627">
        <v>900</v>
      </c>
    </row>
    <row r="1628" spans="2:22" ht="16.5">
      <c r="B1628">
        <v>1624</v>
      </c>
      <c r="C1628">
        <v>108935</v>
      </c>
      <c r="D1628">
        <v>1514</v>
      </c>
      <c r="E1628" t="s">
        <v>57</v>
      </c>
      <c r="F1628" t="s">
        <v>379</v>
      </c>
      <c r="G1628" t="s">
        <v>1777</v>
      </c>
      <c r="H1628" t="s">
        <v>1778</v>
      </c>
      <c r="I1628" t="s">
        <v>715</v>
      </c>
      <c r="J1628" t="s">
        <v>8</v>
      </c>
      <c r="K1628" t="s">
        <v>370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900</v>
      </c>
      <c r="R1628">
        <v>0</v>
      </c>
      <c r="S1628">
        <v>0</v>
      </c>
      <c r="T1628">
        <v>0</v>
      </c>
      <c r="U1628">
        <v>0</v>
      </c>
      <c r="V1628">
        <v>900</v>
      </c>
    </row>
    <row r="1629" spans="2:22" ht="16.5">
      <c r="B1629">
        <v>1625</v>
      </c>
      <c r="C1629">
        <v>108935</v>
      </c>
      <c r="D1629">
        <v>1515</v>
      </c>
      <c r="E1629" t="s">
        <v>57</v>
      </c>
      <c r="F1629" t="s">
        <v>379</v>
      </c>
      <c r="G1629" t="s">
        <v>1777</v>
      </c>
      <c r="H1629" t="s">
        <v>1779</v>
      </c>
      <c r="I1629" t="s">
        <v>715</v>
      </c>
      <c r="J1629" t="s">
        <v>8</v>
      </c>
      <c r="K1629" t="s">
        <v>370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900</v>
      </c>
      <c r="R1629">
        <v>0</v>
      </c>
      <c r="S1629">
        <v>0</v>
      </c>
      <c r="T1629">
        <v>0</v>
      </c>
      <c r="U1629">
        <v>0</v>
      </c>
      <c r="V1629">
        <v>900</v>
      </c>
    </row>
    <row r="1630" spans="2:22" ht="16.5">
      <c r="B1630">
        <v>1626</v>
      </c>
      <c r="C1630">
        <v>373268</v>
      </c>
      <c r="D1630">
        <v>373259</v>
      </c>
      <c r="E1630" t="s">
        <v>57</v>
      </c>
      <c r="F1630" t="s">
        <v>379</v>
      </c>
      <c r="G1630" t="s">
        <v>1780</v>
      </c>
      <c r="H1630" t="s">
        <v>1781</v>
      </c>
      <c r="I1630" t="s">
        <v>1782</v>
      </c>
      <c r="J1630" t="s">
        <v>8</v>
      </c>
      <c r="K1630" t="s">
        <v>370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900</v>
      </c>
      <c r="R1630">
        <v>0</v>
      </c>
      <c r="S1630">
        <v>0</v>
      </c>
      <c r="T1630">
        <v>0</v>
      </c>
      <c r="U1630">
        <v>0</v>
      </c>
      <c r="V1630">
        <v>900</v>
      </c>
    </row>
    <row r="1631" spans="2:22" ht="16.5">
      <c r="B1631">
        <v>1627</v>
      </c>
      <c r="C1631">
        <v>125838</v>
      </c>
      <c r="D1631">
        <v>34911</v>
      </c>
      <c r="E1631" t="s">
        <v>57</v>
      </c>
      <c r="F1631" t="s">
        <v>379</v>
      </c>
      <c r="G1631" t="s">
        <v>1783</v>
      </c>
      <c r="H1631" t="s">
        <v>1784</v>
      </c>
      <c r="I1631" t="s">
        <v>636</v>
      </c>
      <c r="J1631" t="s">
        <v>8</v>
      </c>
      <c r="K1631" t="s">
        <v>370</v>
      </c>
      <c r="L1631">
        <v>0</v>
      </c>
      <c r="M1631">
        <v>0</v>
      </c>
      <c r="N1631">
        <v>0</v>
      </c>
      <c r="O1631">
        <v>2</v>
      </c>
      <c r="P1631">
        <v>3</v>
      </c>
      <c r="Q1631">
        <v>4500</v>
      </c>
      <c r="R1631">
        <v>0</v>
      </c>
      <c r="S1631">
        <v>0</v>
      </c>
      <c r="T1631">
        <v>0</v>
      </c>
      <c r="U1631">
        <v>0</v>
      </c>
      <c r="V1631">
        <v>4500</v>
      </c>
    </row>
    <row r="1632" spans="2:22" ht="16.5">
      <c r="B1632">
        <v>1628</v>
      </c>
      <c r="C1632">
        <v>125838</v>
      </c>
      <c r="D1632">
        <v>34912</v>
      </c>
      <c r="E1632" t="s">
        <v>57</v>
      </c>
      <c r="F1632" t="s">
        <v>379</v>
      </c>
      <c r="G1632" t="s">
        <v>1783</v>
      </c>
      <c r="H1632" t="s">
        <v>1785</v>
      </c>
      <c r="I1632" t="s">
        <v>636</v>
      </c>
      <c r="J1632" t="s">
        <v>8</v>
      </c>
      <c r="K1632" t="s">
        <v>370</v>
      </c>
      <c r="L1632">
        <v>0</v>
      </c>
      <c r="M1632">
        <v>0</v>
      </c>
      <c r="N1632">
        <v>0</v>
      </c>
      <c r="O1632">
        <v>2</v>
      </c>
      <c r="P1632">
        <v>2</v>
      </c>
      <c r="Q1632">
        <v>3600</v>
      </c>
      <c r="R1632">
        <v>0</v>
      </c>
      <c r="S1632">
        <v>0</v>
      </c>
      <c r="T1632">
        <v>0</v>
      </c>
      <c r="U1632">
        <v>0</v>
      </c>
      <c r="V1632">
        <v>3600</v>
      </c>
    </row>
    <row r="1633" spans="2:22" ht="16.5">
      <c r="B1633">
        <v>1629</v>
      </c>
      <c r="C1633">
        <v>125838</v>
      </c>
      <c r="D1633">
        <v>34913</v>
      </c>
      <c r="E1633" t="s">
        <v>57</v>
      </c>
      <c r="F1633" t="s">
        <v>379</v>
      </c>
      <c r="G1633" t="s">
        <v>1783</v>
      </c>
      <c r="H1633" t="s">
        <v>1786</v>
      </c>
      <c r="I1633" t="s">
        <v>636</v>
      </c>
      <c r="J1633" t="s">
        <v>8</v>
      </c>
      <c r="K1633" t="s">
        <v>370</v>
      </c>
      <c r="L1633">
        <v>0</v>
      </c>
      <c r="M1633">
        <v>0</v>
      </c>
      <c r="N1633">
        <v>0</v>
      </c>
      <c r="O1633">
        <v>2</v>
      </c>
      <c r="P1633">
        <v>2</v>
      </c>
      <c r="Q1633">
        <v>3600</v>
      </c>
      <c r="R1633">
        <v>0</v>
      </c>
      <c r="S1633">
        <v>0</v>
      </c>
      <c r="T1633">
        <v>0</v>
      </c>
      <c r="U1633">
        <v>0</v>
      </c>
      <c r="V1633">
        <v>3600</v>
      </c>
    </row>
    <row r="1634" spans="2:22" ht="16.5">
      <c r="B1634">
        <v>1630</v>
      </c>
      <c r="C1634">
        <v>109358</v>
      </c>
      <c r="D1634">
        <v>4335</v>
      </c>
      <c r="E1634" t="s">
        <v>57</v>
      </c>
      <c r="F1634" t="s">
        <v>379</v>
      </c>
      <c r="G1634" t="s">
        <v>1787</v>
      </c>
      <c r="H1634" t="s">
        <v>1788</v>
      </c>
      <c r="I1634" t="s">
        <v>636</v>
      </c>
      <c r="J1634" t="s">
        <v>8</v>
      </c>
      <c r="K1634" t="s">
        <v>370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900</v>
      </c>
      <c r="R1634">
        <v>0</v>
      </c>
      <c r="S1634">
        <v>0</v>
      </c>
      <c r="T1634">
        <v>0</v>
      </c>
      <c r="U1634">
        <v>0</v>
      </c>
      <c r="V1634">
        <v>900</v>
      </c>
    </row>
    <row r="1635" spans="2:22" ht="16.5">
      <c r="B1635">
        <v>1631</v>
      </c>
      <c r="C1635">
        <v>125839</v>
      </c>
      <c r="D1635">
        <v>34914</v>
      </c>
      <c r="E1635" t="s">
        <v>57</v>
      </c>
      <c r="F1635" t="s">
        <v>379</v>
      </c>
      <c r="G1635" t="s">
        <v>1789</v>
      </c>
      <c r="H1635" t="s">
        <v>1790</v>
      </c>
      <c r="I1635" t="s">
        <v>1791</v>
      </c>
      <c r="J1635" t="s">
        <v>8</v>
      </c>
      <c r="K1635" t="s">
        <v>1293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1800</v>
      </c>
      <c r="R1635">
        <v>0</v>
      </c>
      <c r="S1635">
        <v>0</v>
      </c>
      <c r="T1635">
        <v>0</v>
      </c>
      <c r="U1635">
        <v>0</v>
      </c>
      <c r="V1635">
        <v>1800</v>
      </c>
    </row>
    <row r="1636" spans="2:22" ht="16.5">
      <c r="B1636">
        <v>1632</v>
      </c>
      <c r="C1636">
        <v>125839</v>
      </c>
      <c r="D1636">
        <v>34915</v>
      </c>
      <c r="E1636" t="s">
        <v>57</v>
      </c>
      <c r="F1636" t="s">
        <v>379</v>
      </c>
      <c r="G1636" t="s">
        <v>1789</v>
      </c>
      <c r="H1636" t="s">
        <v>1792</v>
      </c>
      <c r="I1636" t="s">
        <v>1791</v>
      </c>
      <c r="J1636" t="s">
        <v>8</v>
      </c>
      <c r="K1636" t="s">
        <v>1293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1800</v>
      </c>
      <c r="R1636">
        <v>0</v>
      </c>
      <c r="S1636">
        <v>0</v>
      </c>
      <c r="T1636">
        <v>0</v>
      </c>
      <c r="U1636">
        <v>0</v>
      </c>
      <c r="V1636">
        <v>1800</v>
      </c>
    </row>
    <row r="1637" spans="2:22" ht="16.5">
      <c r="B1637">
        <v>1633</v>
      </c>
      <c r="C1637">
        <v>125839</v>
      </c>
      <c r="D1637">
        <v>34916</v>
      </c>
      <c r="E1637" t="s">
        <v>57</v>
      </c>
      <c r="F1637" t="s">
        <v>379</v>
      </c>
      <c r="G1637" t="s">
        <v>1789</v>
      </c>
      <c r="H1637" t="s">
        <v>1793</v>
      </c>
      <c r="I1637" t="s">
        <v>1791</v>
      </c>
      <c r="J1637" t="s">
        <v>8</v>
      </c>
      <c r="K1637" t="s">
        <v>1293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1800</v>
      </c>
      <c r="R1637">
        <v>0</v>
      </c>
      <c r="S1637">
        <v>0</v>
      </c>
      <c r="T1637">
        <v>0</v>
      </c>
      <c r="U1637">
        <v>0</v>
      </c>
      <c r="V1637">
        <v>1800</v>
      </c>
    </row>
    <row r="1638" spans="2:22" ht="16.5">
      <c r="B1638">
        <v>1634</v>
      </c>
      <c r="C1638">
        <v>108938</v>
      </c>
      <c r="D1638">
        <v>1522</v>
      </c>
      <c r="E1638" t="s">
        <v>57</v>
      </c>
      <c r="F1638" t="s">
        <v>379</v>
      </c>
      <c r="G1638" t="s">
        <v>1794</v>
      </c>
      <c r="H1638" t="s">
        <v>1795</v>
      </c>
      <c r="I1638" t="s">
        <v>1796</v>
      </c>
      <c r="J1638" t="s">
        <v>8</v>
      </c>
      <c r="K1638" t="s">
        <v>370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1800</v>
      </c>
      <c r="R1638">
        <v>0</v>
      </c>
      <c r="S1638">
        <v>0</v>
      </c>
      <c r="T1638">
        <v>0</v>
      </c>
      <c r="U1638">
        <v>0</v>
      </c>
      <c r="V1638">
        <v>1800</v>
      </c>
    </row>
    <row r="1639" spans="2:22" ht="16.5">
      <c r="B1639">
        <v>1635</v>
      </c>
      <c r="C1639">
        <v>113058</v>
      </c>
      <c r="D1639">
        <v>88681</v>
      </c>
      <c r="E1639" t="s">
        <v>57</v>
      </c>
      <c r="F1639" t="s">
        <v>379</v>
      </c>
      <c r="G1639" t="s">
        <v>1797</v>
      </c>
      <c r="H1639" t="s">
        <v>1798</v>
      </c>
      <c r="I1639" t="s">
        <v>424</v>
      </c>
      <c r="J1639" t="s">
        <v>8</v>
      </c>
      <c r="K1639" t="s">
        <v>370</v>
      </c>
      <c r="L1639">
        <v>0</v>
      </c>
      <c r="M1639">
        <v>0</v>
      </c>
      <c r="N1639">
        <v>0</v>
      </c>
      <c r="O1639">
        <v>1</v>
      </c>
      <c r="P1639">
        <v>0</v>
      </c>
      <c r="Q1639">
        <v>900</v>
      </c>
      <c r="R1639">
        <v>0</v>
      </c>
      <c r="S1639">
        <v>0</v>
      </c>
      <c r="T1639">
        <v>0</v>
      </c>
      <c r="U1639">
        <v>0</v>
      </c>
      <c r="V1639">
        <v>900</v>
      </c>
    </row>
    <row r="1640" spans="2:22" ht="16.5">
      <c r="B1640">
        <v>1636</v>
      </c>
      <c r="C1640">
        <v>113058</v>
      </c>
      <c r="D1640">
        <v>88681</v>
      </c>
      <c r="E1640" t="s">
        <v>57</v>
      </c>
      <c r="F1640" t="s">
        <v>379</v>
      </c>
      <c r="G1640" t="s">
        <v>1797</v>
      </c>
      <c r="H1640" t="s">
        <v>1797</v>
      </c>
      <c r="I1640" t="s">
        <v>424</v>
      </c>
      <c r="J1640" t="s">
        <v>8</v>
      </c>
      <c r="K1640" t="s">
        <v>370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4500</v>
      </c>
      <c r="R1640">
        <v>0</v>
      </c>
      <c r="S1640">
        <v>0</v>
      </c>
      <c r="T1640">
        <v>0</v>
      </c>
      <c r="U1640">
        <v>0</v>
      </c>
      <c r="V1640">
        <v>4500</v>
      </c>
    </row>
    <row r="1641" spans="2:22" ht="16.5">
      <c r="B1641">
        <v>1637</v>
      </c>
      <c r="C1641">
        <v>113058</v>
      </c>
      <c r="D1641">
        <v>88682</v>
      </c>
      <c r="E1641" t="s">
        <v>57</v>
      </c>
      <c r="F1641" t="s">
        <v>379</v>
      </c>
      <c r="G1641" t="s">
        <v>1797</v>
      </c>
      <c r="H1641" t="s">
        <v>1799</v>
      </c>
      <c r="I1641" t="s">
        <v>424</v>
      </c>
      <c r="J1641" t="s">
        <v>8</v>
      </c>
      <c r="K1641" t="s">
        <v>370</v>
      </c>
      <c r="L1641">
        <v>0</v>
      </c>
      <c r="M1641">
        <v>0</v>
      </c>
      <c r="N1641">
        <v>0</v>
      </c>
      <c r="O1641">
        <v>2</v>
      </c>
      <c r="P1641">
        <v>0</v>
      </c>
      <c r="Q1641">
        <v>1800</v>
      </c>
      <c r="R1641">
        <v>0</v>
      </c>
      <c r="S1641">
        <v>0</v>
      </c>
      <c r="T1641">
        <v>0</v>
      </c>
      <c r="U1641">
        <v>0</v>
      </c>
      <c r="V1641">
        <v>1800</v>
      </c>
    </row>
    <row r="1642" spans="2:22" ht="16.5">
      <c r="B1642">
        <v>1638</v>
      </c>
      <c r="C1642">
        <v>113058</v>
      </c>
      <c r="D1642">
        <v>88683</v>
      </c>
      <c r="E1642" t="s">
        <v>57</v>
      </c>
      <c r="F1642" t="s">
        <v>379</v>
      </c>
      <c r="G1642" t="s">
        <v>1797</v>
      </c>
      <c r="H1642" t="s">
        <v>1800</v>
      </c>
      <c r="I1642" t="s">
        <v>424</v>
      </c>
      <c r="J1642" t="s">
        <v>8</v>
      </c>
      <c r="K1642" t="s">
        <v>370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900</v>
      </c>
      <c r="R1642">
        <v>0</v>
      </c>
      <c r="S1642">
        <v>0</v>
      </c>
      <c r="T1642">
        <v>0</v>
      </c>
      <c r="U1642">
        <v>0</v>
      </c>
      <c r="V1642">
        <v>900</v>
      </c>
    </row>
    <row r="1643" spans="2:22" ht="16.5">
      <c r="B1643">
        <v>1639</v>
      </c>
      <c r="C1643">
        <v>113058</v>
      </c>
      <c r="D1643">
        <v>88684</v>
      </c>
      <c r="E1643" t="s">
        <v>57</v>
      </c>
      <c r="F1643" t="s">
        <v>379</v>
      </c>
      <c r="G1643" t="s">
        <v>1797</v>
      </c>
      <c r="H1643" t="s">
        <v>1801</v>
      </c>
      <c r="I1643" t="s">
        <v>424</v>
      </c>
      <c r="J1643" t="s">
        <v>8</v>
      </c>
      <c r="K1643" t="s">
        <v>370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900</v>
      </c>
      <c r="R1643">
        <v>0</v>
      </c>
      <c r="S1643">
        <v>0</v>
      </c>
      <c r="T1643">
        <v>0</v>
      </c>
      <c r="U1643">
        <v>0</v>
      </c>
      <c r="V1643">
        <v>900</v>
      </c>
    </row>
    <row r="1644" spans="2:22" ht="16.5">
      <c r="B1644">
        <v>1640</v>
      </c>
      <c r="C1644">
        <v>113058</v>
      </c>
      <c r="D1644">
        <v>88685</v>
      </c>
      <c r="E1644" t="s">
        <v>57</v>
      </c>
      <c r="F1644" t="s">
        <v>379</v>
      </c>
      <c r="G1644" t="s">
        <v>1797</v>
      </c>
      <c r="H1644" t="s">
        <v>1802</v>
      </c>
      <c r="I1644" t="s">
        <v>424</v>
      </c>
      <c r="J1644" t="s">
        <v>8</v>
      </c>
      <c r="K1644" t="s">
        <v>370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900</v>
      </c>
      <c r="R1644">
        <v>0</v>
      </c>
      <c r="S1644">
        <v>0</v>
      </c>
      <c r="T1644">
        <v>0</v>
      </c>
      <c r="U1644">
        <v>0</v>
      </c>
      <c r="V1644">
        <v>900</v>
      </c>
    </row>
    <row r="1645" spans="2:22" ht="16.5">
      <c r="B1645">
        <v>1641</v>
      </c>
      <c r="C1645">
        <v>108922</v>
      </c>
      <c r="D1645">
        <v>1474</v>
      </c>
      <c r="E1645" t="s">
        <v>57</v>
      </c>
      <c r="F1645" t="s">
        <v>379</v>
      </c>
      <c r="G1645" t="s">
        <v>1803</v>
      </c>
      <c r="H1645" t="s">
        <v>1804</v>
      </c>
      <c r="I1645" t="s">
        <v>410</v>
      </c>
      <c r="J1645" t="s">
        <v>8</v>
      </c>
      <c r="K1645" t="s">
        <v>370</v>
      </c>
      <c r="L1645">
        <v>0</v>
      </c>
      <c r="M1645">
        <v>0</v>
      </c>
      <c r="N1645">
        <v>0</v>
      </c>
      <c r="O1645">
        <v>2</v>
      </c>
      <c r="P1645">
        <v>0</v>
      </c>
      <c r="Q1645">
        <v>1800</v>
      </c>
      <c r="R1645">
        <v>0</v>
      </c>
      <c r="S1645">
        <v>0</v>
      </c>
      <c r="T1645">
        <v>0</v>
      </c>
      <c r="U1645">
        <v>0</v>
      </c>
      <c r="V1645">
        <v>1800</v>
      </c>
    </row>
    <row r="1646" spans="2:22" ht="16.5">
      <c r="B1646">
        <v>1642</v>
      </c>
      <c r="C1646">
        <v>108922</v>
      </c>
      <c r="D1646">
        <v>1475</v>
      </c>
      <c r="E1646" t="s">
        <v>57</v>
      </c>
      <c r="F1646" t="s">
        <v>379</v>
      </c>
      <c r="G1646" t="s">
        <v>1803</v>
      </c>
      <c r="H1646" t="s">
        <v>1805</v>
      </c>
      <c r="I1646" t="s">
        <v>410</v>
      </c>
      <c r="J1646" t="s">
        <v>8</v>
      </c>
      <c r="K1646" t="s">
        <v>370</v>
      </c>
      <c r="L1646">
        <v>0</v>
      </c>
      <c r="M1646">
        <v>0</v>
      </c>
      <c r="N1646">
        <v>0</v>
      </c>
      <c r="O1646">
        <v>2</v>
      </c>
      <c r="P1646">
        <v>0</v>
      </c>
      <c r="Q1646">
        <v>1800</v>
      </c>
      <c r="R1646">
        <v>0</v>
      </c>
      <c r="S1646">
        <v>0</v>
      </c>
      <c r="T1646">
        <v>0</v>
      </c>
      <c r="U1646">
        <v>0</v>
      </c>
      <c r="V1646">
        <v>1800</v>
      </c>
    </row>
    <row r="1647" spans="2:22" ht="16.5">
      <c r="B1647">
        <v>1643</v>
      </c>
      <c r="C1647">
        <v>108922</v>
      </c>
      <c r="D1647">
        <v>1476</v>
      </c>
      <c r="E1647" t="s">
        <v>57</v>
      </c>
      <c r="F1647" t="s">
        <v>379</v>
      </c>
      <c r="G1647" t="s">
        <v>1803</v>
      </c>
      <c r="H1647" t="s">
        <v>1806</v>
      </c>
      <c r="I1647" t="s">
        <v>410</v>
      </c>
      <c r="J1647" t="s">
        <v>8</v>
      </c>
      <c r="K1647" t="s">
        <v>370</v>
      </c>
      <c r="L1647">
        <v>0</v>
      </c>
      <c r="M1647">
        <v>0</v>
      </c>
      <c r="N1647">
        <v>0</v>
      </c>
      <c r="O1647">
        <v>2</v>
      </c>
      <c r="P1647">
        <v>0</v>
      </c>
      <c r="Q1647">
        <v>1800</v>
      </c>
      <c r="R1647">
        <v>0</v>
      </c>
      <c r="S1647">
        <v>0</v>
      </c>
      <c r="T1647">
        <v>0</v>
      </c>
      <c r="U1647">
        <v>0</v>
      </c>
      <c r="V1647">
        <v>1800</v>
      </c>
    </row>
    <row r="1648" spans="2:22" ht="16.5">
      <c r="B1648">
        <v>1644</v>
      </c>
      <c r="C1648">
        <v>2497179</v>
      </c>
      <c r="D1648">
        <v>2497195</v>
      </c>
      <c r="E1648" t="s">
        <v>68</v>
      </c>
      <c r="F1648" t="s">
        <v>69</v>
      </c>
      <c r="G1648" t="s">
        <v>1807</v>
      </c>
      <c r="H1648" t="s">
        <v>1808</v>
      </c>
      <c r="I1648" t="s">
        <v>1809</v>
      </c>
      <c r="J1648" t="s">
        <v>8</v>
      </c>
      <c r="K1648" t="s">
        <v>370</v>
      </c>
      <c r="L1648">
        <v>1</v>
      </c>
      <c r="M1648">
        <v>1</v>
      </c>
      <c r="N1648">
        <v>200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200</v>
      </c>
    </row>
    <row r="1649" spans="2:22" ht="16.5">
      <c r="B1649">
        <v>1645</v>
      </c>
      <c r="C1649">
        <v>2497179</v>
      </c>
      <c r="D1649">
        <v>2497196</v>
      </c>
      <c r="E1649" t="s">
        <v>68</v>
      </c>
      <c r="F1649" t="s">
        <v>69</v>
      </c>
      <c r="G1649" t="s">
        <v>1807</v>
      </c>
      <c r="H1649" t="s">
        <v>1810</v>
      </c>
      <c r="I1649" t="s">
        <v>1809</v>
      </c>
      <c r="J1649" t="s">
        <v>8</v>
      </c>
      <c r="K1649" t="s">
        <v>370</v>
      </c>
      <c r="L1649">
        <v>1</v>
      </c>
      <c r="M1649">
        <v>1</v>
      </c>
      <c r="N1649">
        <v>200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200</v>
      </c>
    </row>
    <row r="1650" spans="2:22" ht="16.5">
      <c r="B1650">
        <v>1646</v>
      </c>
      <c r="C1650">
        <v>2497179</v>
      </c>
      <c r="D1650">
        <v>2497197</v>
      </c>
      <c r="E1650" t="s">
        <v>68</v>
      </c>
      <c r="F1650" t="s">
        <v>69</v>
      </c>
      <c r="G1650" t="s">
        <v>1807</v>
      </c>
      <c r="H1650" t="s">
        <v>1811</v>
      </c>
      <c r="I1650" t="s">
        <v>1809</v>
      </c>
      <c r="J1650" t="s">
        <v>8</v>
      </c>
      <c r="K1650" t="s">
        <v>370</v>
      </c>
      <c r="L1650">
        <v>1</v>
      </c>
      <c r="M1650">
        <v>0</v>
      </c>
      <c r="N1650">
        <v>100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100</v>
      </c>
    </row>
    <row r="1651" spans="2:22" ht="16.5">
      <c r="B1651">
        <v>1647</v>
      </c>
      <c r="C1651">
        <v>2497179</v>
      </c>
      <c r="D1651">
        <v>2497198</v>
      </c>
      <c r="E1651" t="s">
        <v>68</v>
      </c>
      <c r="F1651" t="s">
        <v>69</v>
      </c>
      <c r="G1651" t="s">
        <v>1807</v>
      </c>
      <c r="H1651" t="s">
        <v>1812</v>
      </c>
      <c r="I1651" t="s">
        <v>1809</v>
      </c>
      <c r="J1651" t="s">
        <v>8</v>
      </c>
      <c r="K1651" t="s">
        <v>370</v>
      </c>
      <c r="L1651">
        <v>1</v>
      </c>
      <c r="M1651">
        <v>0</v>
      </c>
      <c r="N1651">
        <v>100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100</v>
      </c>
    </row>
    <row r="1652" spans="2:22" ht="16.5">
      <c r="B1652">
        <v>1648</v>
      </c>
      <c r="C1652">
        <v>2497179</v>
      </c>
      <c r="D1652">
        <v>2497199</v>
      </c>
      <c r="E1652" t="s">
        <v>68</v>
      </c>
      <c r="F1652" t="s">
        <v>69</v>
      </c>
      <c r="G1652" t="s">
        <v>1807</v>
      </c>
      <c r="H1652" t="s">
        <v>1813</v>
      </c>
      <c r="I1652" t="s">
        <v>1809</v>
      </c>
      <c r="J1652" t="s">
        <v>8</v>
      </c>
      <c r="K1652" t="s">
        <v>370</v>
      </c>
      <c r="L1652">
        <v>1</v>
      </c>
      <c r="M1652">
        <v>0</v>
      </c>
      <c r="N1652">
        <v>100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100</v>
      </c>
    </row>
    <row r="1653" spans="2:22" ht="16.5">
      <c r="B1653">
        <v>1649</v>
      </c>
      <c r="C1653">
        <v>2497179</v>
      </c>
      <c r="D1653">
        <v>2497200</v>
      </c>
      <c r="E1653" t="s">
        <v>68</v>
      </c>
      <c r="F1653" t="s">
        <v>69</v>
      </c>
      <c r="G1653" t="s">
        <v>1807</v>
      </c>
      <c r="H1653" t="s">
        <v>1814</v>
      </c>
      <c r="I1653" t="s">
        <v>1809</v>
      </c>
      <c r="J1653" t="s">
        <v>8</v>
      </c>
      <c r="K1653" t="s">
        <v>370</v>
      </c>
      <c r="L1653">
        <v>1</v>
      </c>
      <c r="M1653">
        <v>0</v>
      </c>
      <c r="N1653">
        <v>100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100</v>
      </c>
    </row>
    <row r="1654" spans="2:22" ht="16.5">
      <c r="B1654">
        <v>1650</v>
      </c>
      <c r="C1654">
        <v>2591019</v>
      </c>
      <c r="D1654">
        <v>2591021</v>
      </c>
      <c r="E1654" t="s">
        <v>57</v>
      </c>
      <c r="F1654" t="s">
        <v>69</v>
      </c>
      <c r="G1654" t="s">
        <v>1815</v>
      </c>
      <c r="H1654" t="s">
        <v>1816</v>
      </c>
      <c r="I1654" t="s">
        <v>407</v>
      </c>
      <c r="J1654" t="s">
        <v>8</v>
      </c>
      <c r="K1654" t="s">
        <v>62</v>
      </c>
      <c r="L1654">
        <v>1</v>
      </c>
      <c r="M1654">
        <v>0</v>
      </c>
      <c r="N1654">
        <v>3200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3200</v>
      </c>
    </row>
    <row r="1655" spans="2:22" ht="16.5">
      <c r="B1655">
        <v>1651</v>
      </c>
      <c r="C1655">
        <v>2691445</v>
      </c>
      <c r="D1655">
        <v>2691595</v>
      </c>
      <c r="E1655" t="s">
        <v>68</v>
      </c>
      <c r="F1655" t="s">
        <v>69</v>
      </c>
      <c r="G1655" t="s">
        <v>1817</v>
      </c>
      <c r="H1655" t="s">
        <v>1818</v>
      </c>
      <c r="I1655" t="s">
        <v>1819</v>
      </c>
      <c r="J1655" t="s">
        <v>8</v>
      </c>
      <c r="K1655" t="s">
        <v>376</v>
      </c>
      <c r="L1655">
        <v>1</v>
      </c>
      <c r="M1655">
        <v>0</v>
      </c>
      <c r="N1655">
        <v>100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100</v>
      </c>
    </row>
    <row r="1656" spans="2:22" ht="16.5">
      <c r="B1656">
        <v>1652</v>
      </c>
      <c r="C1656">
        <v>2691445</v>
      </c>
      <c r="D1656">
        <v>2691596</v>
      </c>
      <c r="E1656" t="s">
        <v>68</v>
      </c>
      <c r="F1656" t="s">
        <v>69</v>
      </c>
      <c r="G1656" t="s">
        <v>1817</v>
      </c>
      <c r="H1656" t="s">
        <v>1820</v>
      </c>
      <c r="I1656" t="s">
        <v>1819</v>
      </c>
      <c r="J1656" t="s">
        <v>8</v>
      </c>
      <c r="K1656" t="s">
        <v>376</v>
      </c>
      <c r="L1656">
        <v>1</v>
      </c>
      <c r="M1656">
        <v>0</v>
      </c>
      <c r="N1656">
        <v>100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100</v>
      </c>
    </row>
    <row r="1657" spans="2:22" ht="16.5">
      <c r="B1657">
        <v>1653</v>
      </c>
      <c r="C1657">
        <v>2691445</v>
      </c>
      <c r="D1657">
        <v>2691597</v>
      </c>
      <c r="E1657" t="s">
        <v>68</v>
      </c>
      <c r="F1657" t="s">
        <v>69</v>
      </c>
      <c r="G1657" t="s">
        <v>1817</v>
      </c>
      <c r="H1657" t="s">
        <v>1821</v>
      </c>
      <c r="I1657" t="s">
        <v>1819</v>
      </c>
      <c r="J1657" t="s">
        <v>8</v>
      </c>
      <c r="K1657" t="s">
        <v>376</v>
      </c>
      <c r="L1657">
        <v>1</v>
      </c>
      <c r="M1657">
        <v>0</v>
      </c>
      <c r="N1657">
        <v>100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100</v>
      </c>
    </row>
    <row r="1658" spans="2:22" ht="16.5">
      <c r="B1658">
        <v>1654</v>
      </c>
      <c r="C1658">
        <v>2691445</v>
      </c>
      <c r="D1658">
        <v>2691598</v>
      </c>
      <c r="E1658" t="s">
        <v>68</v>
      </c>
      <c r="F1658" t="s">
        <v>69</v>
      </c>
      <c r="G1658" t="s">
        <v>1817</v>
      </c>
      <c r="H1658" t="s">
        <v>1822</v>
      </c>
      <c r="I1658" t="s">
        <v>1819</v>
      </c>
      <c r="J1658" t="s">
        <v>8</v>
      </c>
      <c r="K1658" t="s">
        <v>376</v>
      </c>
      <c r="L1658">
        <v>1</v>
      </c>
      <c r="M1658">
        <v>0</v>
      </c>
      <c r="N1658">
        <v>100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100</v>
      </c>
    </row>
    <row r="1659" spans="2:22" ht="16.5">
      <c r="B1659">
        <v>1655</v>
      </c>
      <c r="C1659">
        <v>2691445</v>
      </c>
      <c r="D1659">
        <v>2691599</v>
      </c>
      <c r="E1659" t="s">
        <v>68</v>
      </c>
      <c r="F1659" t="s">
        <v>69</v>
      </c>
      <c r="G1659" t="s">
        <v>1817</v>
      </c>
      <c r="H1659" t="s">
        <v>1823</v>
      </c>
      <c r="I1659" t="s">
        <v>1819</v>
      </c>
      <c r="J1659" t="s">
        <v>8</v>
      </c>
      <c r="K1659" t="s">
        <v>376</v>
      </c>
      <c r="L1659">
        <v>1</v>
      </c>
      <c r="M1659">
        <v>0</v>
      </c>
      <c r="N1659">
        <v>100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100</v>
      </c>
    </row>
    <row r="1660" spans="2:22" ht="16.5">
      <c r="B1660">
        <v>1656</v>
      </c>
      <c r="C1660">
        <v>2691445</v>
      </c>
      <c r="D1660">
        <v>2691600</v>
      </c>
      <c r="E1660" t="s">
        <v>68</v>
      </c>
      <c r="F1660" t="s">
        <v>69</v>
      </c>
      <c r="G1660" t="s">
        <v>1817</v>
      </c>
      <c r="H1660" t="s">
        <v>1824</v>
      </c>
      <c r="I1660" t="s">
        <v>1819</v>
      </c>
      <c r="J1660" t="s">
        <v>8</v>
      </c>
      <c r="K1660" t="s">
        <v>376</v>
      </c>
      <c r="L1660">
        <v>1</v>
      </c>
      <c r="M1660">
        <v>0</v>
      </c>
      <c r="N1660">
        <v>100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100</v>
      </c>
    </row>
    <row r="1661" spans="2:22" ht="16.5">
      <c r="B1661">
        <v>1657</v>
      </c>
      <c r="C1661">
        <v>2691445</v>
      </c>
      <c r="D1661">
        <v>2691601</v>
      </c>
      <c r="E1661" t="s">
        <v>68</v>
      </c>
      <c r="F1661" t="s">
        <v>69</v>
      </c>
      <c r="G1661" t="s">
        <v>1817</v>
      </c>
      <c r="H1661" t="s">
        <v>1825</v>
      </c>
      <c r="I1661" t="s">
        <v>1819</v>
      </c>
      <c r="J1661" t="s">
        <v>8</v>
      </c>
      <c r="K1661" t="s">
        <v>376</v>
      </c>
      <c r="L1661">
        <v>1</v>
      </c>
      <c r="M1661">
        <v>0</v>
      </c>
      <c r="N1661">
        <v>100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100</v>
      </c>
    </row>
    <row r="1662" spans="2:22" ht="16.5">
      <c r="B1662">
        <v>1658</v>
      </c>
      <c r="C1662">
        <v>2691445</v>
      </c>
      <c r="D1662">
        <v>2691602</v>
      </c>
      <c r="E1662" t="s">
        <v>68</v>
      </c>
      <c r="F1662" t="s">
        <v>69</v>
      </c>
      <c r="G1662" t="s">
        <v>1817</v>
      </c>
      <c r="H1662" t="s">
        <v>1826</v>
      </c>
      <c r="I1662" t="s">
        <v>1819</v>
      </c>
      <c r="J1662" t="s">
        <v>8</v>
      </c>
      <c r="K1662" t="s">
        <v>376</v>
      </c>
      <c r="L1662">
        <v>1</v>
      </c>
      <c r="M1662">
        <v>0</v>
      </c>
      <c r="N1662">
        <v>100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100</v>
      </c>
    </row>
    <row r="1663" spans="2:22" ht="16.5">
      <c r="B1663">
        <v>1659</v>
      </c>
      <c r="C1663">
        <v>2691445</v>
      </c>
      <c r="D1663">
        <v>2691603</v>
      </c>
      <c r="E1663" t="s">
        <v>68</v>
      </c>
      <c r="F1663" t="s">
        <v>69</v>
      </c>
      <c r="G1663" t="s">
        <v>1817</v>
      </c>
      <c r="H1663" t="s">
        <v>1827</v>
      </c>
      <c r="I1663" t="s">
        <v>1819</v>
      </c>
      <c r="J1663" t="s">
        <v>8</v>
      </c>
      <c r="K1663" t="s">
        <v>376</v>
      </c>
      <c r="L1663">
        <v>1</v>
      </c>
      <c r="M1663">
        <v>0</v>
      </c>
      <c r="N1663">
        <v>100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100</v>
      </c>
    </row>
    <row r="1664" spans="2:22" ht="16.5">
      <c r="B1664">
        <v>1660</v>
      </c>
      <c r="C1664">
        <v>2691445</v>
      </c>
      <c r="D1664">
        <v>2691604</v>
      </c>
      <c r="E1664" t="s">
        <v>68</v>
      </c>
      <c r="F1664" t="s">
        <v>69</v>
      </c>
      <c r="G1664" t="s">
        <v>1817</v>
      </c>
      <c r="H1664" t="s">
        <v>1828</v>
      </c>
      <c r="I1664" t="s">
        <v>1819</v>
      </c>
      <c r="J1664" t="s">
        <v>8</v>
      </c>
      <c r="K1664" t="s">
        <v>376</v>
      </c>
      <c r="L1664">
        <v>1</v>
      </c>
      <c r="M1664">
        <v>0</v>
      </c>
      <c r="N1664">
        <v>100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100</v>
      </c>
    </row>
    <row r="1665" spans="2:22" ht="16.5">
      <c r="B1665">
        <v>1661</v>
      </c>
      <c r="C1665">
        <v>2691445</v>
      </c>
      <c r="D1665">
        <v>2691605</v>
      </c>
      <c r="E1665" t="s">
        <v>68</v>
      </c>
      <c r="F1665" t="s">
        <v>69</v>
      </c>
      <c r="G1665" t="s">
        <v>1817</v>
      </c>
      <c r="H1665" t="s">
        <v>1829</v>
      </c>
      <c r="I1665" t="s">
        <v>1819</v>
      </c>
      <c r="J1665" t="s">
        <v>8</v>
      </c>
      <c r="K1665" t="s">
        <v>376</v>
      </c>
      <c r="L1665">
        <v>1</v>
      </c>
      <c r="M1665">
        <v>0</v>
      </c>
      <c r="N1665">
        <v>100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100</v>
      </c>
    </row>
    <row r="1666" spans="2:22" ht="16.5">
      <c r="B1666">
        <v>1662</v>
      </c>
      <c r="C1666">
        <v>2691445</v>
      </c>
      <c r="D1666">
        <v>2691606</v>
      </c>
      <c r="E1666" t="s">
        <v>68</v>
      </c>
      <c r="F1666" t="s">
        <v>69</v>
      </c>
      <c r="G1666" t="s">
        <v>1817</v>
      </c>
      <c r="H1666" t="s">
        <v>1830</v>
      </c>
      <c r="I1666" t="s">
        <v>1819</v>
      </c>
      <c r="J1666" t="s">
        <v>8</v>
      </c>
      <c r="K1666" t="s">
        <v>376</v>
      </c>
      <c r="L1666">
        <v>1</v>
      </c>
      <c r="M1666">
        <v>0</v>
      </c>
      <c r="N1666">
        <v>100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100</v>
      </c>
    </row>
    <row r="1667" spans="2:22" ht="16.5">
      <c r="B1667">
        <v>1663</v>
      </c>
      <c r="C1667">
        <v>2691445</v>
      </c>
      <c r="D1667">
        <v>2691607</v>
      </c>
      <c r="E1667" t="s">
        <v>68</v>
      </c>
      <c r="F1667" t="s">
        <v>69</v>
      </c>
      <c r="G1667" t="s">
        <v>1817</v>
      </c>
      <c r="H1667" t="s">
        <v>1831</v>
      </c>
      <c r="I1667" t="s">
        <v>1819</v>
      </c>
      <c r="J1667" t="s">
        <v>8</v>
      </c>
      <c r="K1667" t="s">
        <v>376</v>
      </c>
      <c r="L1667">
        <v>1</v>
      </c>
      <c r="M1667">
        <v>0</v>
      </c>
      <c r="N1667">
        <v>100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100</v>
      </c>
    </row>
    <row r="1668" spans="2:22" ht="16.5">
      <c r="B1668">
        <v>1664</v>
      </c>
      <c r="C1668">
        <v>2691445</v>
      </c>
      <c r="D1668">
        <v>2691608</v>
      </c>
      <c r="E1668" t="s">
        <v>68</v>
      </c>
      <c r="F1668" t="s">
        <v>69</v>
      </c>
      <c r="G1668" t="s">
        <v>1817</v>
      </c>
      <c r="H1668" t="s">
        <v>1832</v>
      </c>
      <c r="I1668" t="s">
        <v>1819</v>
      </c>
      <c r="J1668" t="s">
        <v>8</v>
      </c>
      <c r="K1668" t="s">
        <v>376</v>
      </c>
      <c r="L1668">
        <v>1</v>
      </c>
      <c r="M1668">
        <v>0</v>
      </c>
      <c r="N1668">
        <v>100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100</v>
      </c>
    </row>
    <row r="1669" spans="2:22" ht="16.5">
      <c r="B1669">
        <v>1665</v>
      </c>
      <c r="C1669">
        <v>2691445</v>
      </c>
      <c r="D1669">
        <v>2691609</v>
      </c>
      <c r="E1669" t="s">
        <v>68</v>
      </c>
      <c r="F1669" t="s">
        <v>69</v>
      </c>
      <c r="G1669" t="s">
        <v>1817</v>
      </c>
      <c r="H1669" t="s">
        <v>1833</v>
      </c>
      <c r="I1669" t="s">
        <v>1819</v>
      </c>
      <c r="J1669" t="s">
        <v>8</v>
      </c>
      <c r="K1669" t="s">
        <v>376</v>
      </c>
      <c r="L1669">
        <v>1</v>
      </c>
      <c r="M1669">
        <v>0</v>
      </c>
      <c r="N1669">
        <v>100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100</v>
      </c>
    </row>
    <row r="1670" spans="2:22" ht="16.5">
      <c r="B1670">
        <v>1666</v>
      </c>
      <c r="C1670">
        <v>2691445</v>
      </c>
      <c r="D1670">
        <v>2691610</v>
      </c>
      <c r="E1670" t="s">
        <v>68</v>
      </c>
      <c r="F1670" t="s">
        <v>69</v>
      </c>
      <c r="G1670" t="s">
        <v>1817</v>
      </c>
      <c r="H1670" t="s">
        <v>1834</v>
      </c>
      <c r="I1670" t="s">
        <v>1819</v>
      </c>
      <c r="J1670" t="s">
        <v>8</v>
      </c>
      <c r="K1670" t="s">
        <v>376</v>
      </c>
      <c r="L1670">
        <v>1</v>
      </c>
      <c r="M1670">
        <v>0</v>
      </c>
      <c r="N1670">
        <v>100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100</v>
      </c>
    </row>
    <row r="1671" spans="2:22" ht="16.5">
      <c r="B1671">
        <v>1667</v>
      </c>
      <c r="C1671">
        <v>2691445</v>
      </c>
      <c r="D1671">
        <v>2691611</v>
      </c>
      <c r="E1671" t="s">
        <v>68</v>
      </c>
      <c r="F1671" t="s">
        <v>69</v>
      </c>
      <c r="G1671" t="s">
        <v>1817</v>
      </c>
      <c r="H1671" t="s">
        <v>1835</v>
      </c>
      <c r="I1671" t="s">
        <v>1819</v>
      </c>
      <c r="J1671" t="s">
        <v>8</v>
      </c>
      <c r="K1671" t="s">
        <v>376</v>
      </c>
      <c r="L1671">
        <v>1</v>
      </c>
      <c r="M1671">
        <v>0</v>
      </c>
      <c r="N1671">
        <v>100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100</v>
      </c>
    </row>
    <row r="1672" spans="2:22" ht="16.5">
      <c r="B1672">
        <v>1668</v>
      </c>
      <c r="C1672">
        <v>2691445</v>
      </c>
      <c r="D1672">
        <v>2691612</v>
      </c>
      <c r="E1672" t="s">
        <v>68</v>
      </c>
      <c r="F1672" t="s">
        <v>69</v>
      </c>
      <c r="G1672" t="s">
        <v>1817</v>
      </c>
      <c r="H1672" t="s">
        <v>1836</v>
      </c>
      <c r="I1672" t="s">
        <v>1819</v>
      </c>
      <c r="J1672" t="s">
        <v>8</v>
      </c>
      <c r="K1672" t="s">
        <v>376</v>
      </c>
      <c r="L1672">
        <v>1</v>
      </c>
      <c r="M1672">
        <v>0</v>
      </c>
      <c r="N1672">
        <v>100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100</v>
      </c>
    </row>
    <row r="1673" spans="2:22" ht="16.5">
      <c r="B1673">
        <v>1669</v>
      </c>
      <c r="C1673">
        <v>2691445</v>
      </c>
      <c r="D1673">
        <v>2691613</v>
      </c>
      <c r="E1673" t="s">
        <v>68</v>
      </c>
      <c r="F1673" t="s">
        <v>69</v>
      </c>
      <c r="G1673" t="s">
        <v>1817</v>
      </c>
      <c r="H1673" t="s">
        <v>1837</v>
      </c>
      <c r="I1673" t="s">
        <v>1819</v>
      </c>
      <c r="J1673" t="s">
        <v>8</v>
      </c>
      <c r="K1673" t="s">
        <v>376</v>
      </c>
      <c r="L1673">
        <v>1</v>
      </c>
      <c r="M1673">
        <v>0</v>
      </c>
      <c r="N1673">
        <v>100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100</v>
      </c>
    </row>
    <row r="1674" spans="2:22" ht="16.5">
      <c r="B1674">
        <v>1670</v>
      </c>
      <c r="C1674">
        <v>2691445</v>
      </c>
      <c r="D1674">
        <v>2691614</v>
      </c>
      <c r="E1674" t="s">
        <v>68</v>
      </c>
      <c r="F1674" t="s">
        <v>69</v>
      </c>
      <c r="G1674" t="s">
        <v>1817</v>
      </c>
      <c r="H1674" t="s">
        <v>1838</v>
      </c>
      <c r="I1674" t="s">
        <v>1819</v>
      </c>
      <c r="J1674" t="s">
        <v>8</v>
      </c>
      <c r="K1674" t="s">
        <v>376</v>
      </c>
      <c r="L1674">
        <v>1</v>
      </c>
      <c r="M1674">
        <v>0</v>
      </c>
      <c r="N1674">
        <v>100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100</v>
      </c>
    </row>
    <row r="1675" spans="2:22" ht="16.5">
      <c r="B1675">
        <v>1671</v>
      </c>
      <c r="C1675">
        <v>2691445</v>
      </c>
      <c r="D1675">
        <v>2691615</v>
      </c>
      <c r="E1675" t="s">
        <v>68</v>
      </c>
      <c r="F1675" t="s">
        <v>69</v>
      </c>
      <c r="G1675" t="s">
        <v>1817</v>
      </c>
      <c r="H1675" t="s">
        <v>1839</v>
      </c>
      <c r="I1675" t="s">
        <v>1819</v>
      </c>
      <c r="J1675" t="s">
        <v>8</v>
      </c>
      <c r="K1675" t="s">
        <v>376</v>
      </c>
      <c r="L1675">
        <v>1</v>
      </c>
      <c r="M1675">
        <v>0</v>
      </c>
      <c r="N1675">
        <v>100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100</v>
      </c>
    </row>
    <row r="1676" spans="2:22" ht="16.5">
      <c r="B1676">
        <v>1672</v>
      </c>
      <c r="C1676">
        <v>2691445</v>
      </c>
      <c r="D1676">
        <v>2691616</v>
      </c>
      <c r="E1676" t="s">
        <v>68</v>
      </c>
      <c r="F1676" t="s">
        <v>69</v>
      </c>
      <c r="G1676" t="s">
        <v>1817</v>
      </c>
      <c r="H1676" t="s">
        <v>1840</v>
      </c>
      <c r="I1676" t="s">
        <v>1819</v>
      </c>
      <c r="J1676" t="s">
        <v>8</v>
      </c>
      <c r="K1676" t="s">
        <v>376</v>
      </c>
      <c r="L1676">
        <v>1</v>
      </c>
      <c r="M1676">
        <v>0</v>
      </c>
      <c r="N1676">
        <v>100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100</v>
      </c>
    </row>
    <row r="1677" spans="2:22" ht="16.5">
      <c r="B1677">
        <v>1673</v>
      </c>
      <c r="C1677">
        <v>2691445</v>
      </c>
      <c r="D1677">
        <v>2691617</v>
      </c>
      <c r="E1677" t="s">
        <v>68</v>
      </c>
      <c r="F1677" t="s">
        <v>69</v>
      </c>
      <c r="G1677" t="s">
        <v>1817</v>
      </c>
      <c r="H1677" t="s">
        <v>1841</v>
      </c>
      <c r="I1677" t="s">
        <v>1819</v>
      </c>
      <c r="J1677" t="s">
        <v>8</v>
      </c>
      <c r="K1677" t="s">
        <v>376</v>
      </c>
      <c r="L1677">
        <v>1</v>
      </c>
      <c r="M1677">
        <v>0</v>
      </c>
      <c r="N1677">
        <v>100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100</v>
      </c>
    </row>
    <row r="1678" spans="2:22" ht="16.5">
      <c r="B1678">
        <v>1674</v>
      </c>
      <c r="C1678">
        <v>2691445</v>
      </c>
      <c r="D1678">
        <v>2691618</v>
      </c>
      <c r="E1678" t="s">
        <v>68</v>
      </c>
      <c r="F1678" t="s">
        <v>69</v>
      </c>
      <c r="G1678" t="s">
        <v>1817</v>
      </c>
      <c r="H1678" t="s">
        <v>1842</v>
      </c>
      <c r="I1678" t="s">
        <v>1819</v>
      </c>
      <c r="J1678" t="s">
        <v>8</v>
      </c>
      <c r="K1678" t="s">
        <v>376</v>
      </c>
      <c r="L1678">
        <v>1</v>
      </c>
      <c r="M1678">
        <v>0</v>
      </c>
      <c r="N1678">
        <v>100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100</v>
      </c>
    </row>
    <row r="1679" spans="2:22" ht="16.5">
      <c r="B1679">
        <v>1675</v>
      </c>
      <c r="C1679">
        <v>2691445</v>
      </c>
      <c r="D1679">
        <v>2691619</v>
      </c>
      <c r="E1679" t="s">
        <v>68</v>
      </c>
      <c r="F1679" t="s">
        <v>69</v>
      </c>
      <c r="G1679" t="s">
        <v>1817</v>
      </c>
      <c r="H1679" t="s">
        <v>1843</v>
      </c>
      <c r="I1679" t="s">
        <v>1819</v>
      </c>
      <c r="J1679" t="s">
        <v>8</v>
      </c>
      <c r="K1679" t="s">
        <v>376</v>
      </c>
      <c r="L1679">
        <v>1</v>
      </c>
      <c r="M1679">
        <v>0</v>
      </c>
      <c r="N1679">
        <v>100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100</v>
      </c>
    </row>
    <row r="1680" spans="2:22" ht="16.5">
      <c r="B1680">
        <v>1676</v>
      </c>
      <c r="C1680">
        <v>2691445</v>
      </c>
      <c r="D1680">
        <v>2691620</v>
      </c>
      <c r="E1680" t="s">
        <v>68</v>
      </c>
      <c r="F1680" t="s">
        <v>69</v>
      </c>
      <c r="G1680" t="s">
        <v>1817</v>
      </c>
      <c r="H1680" t="s">
        <v>1844</v>
      </c>
      <c r="I1680" t="s">
        <v>1819</v>
      </c>
      <c r="J1680" t="s">
        <v>8</v>
      </c>
      <c r="K1680" t="s">
        <v>376</v>
      </c>
      <c r="L1680">
        <v>1</v>
      </c>
      <c r="M1680">
        <v>0</v>
      </c>
      <c r="N1680">
        <v>100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100</v>
      </c>
    </row>
    <row r="1681" spans="2:22" ht="16.5">
      <c r="B1681">
        <v>1677</v>
      </c>
      <c r="C1681">
        <v>2691445</v>
      </c>
      <c r="D1681">
        <v>2691621</v>
      </c>
      <c r="E1681" t="s">
        <v>68</v>
      </c>
      <c r="F1681" t="s">
        <v>69</v>
      </c>
      <c r="G1681" t="s">
        <v>1817</v>
      </c>
      <c r="H1681" t="s">
        <v>1845</v>
      </c>
      <c r="I1681" t="s">
        <v>1819</v>
      </c>
      <c r="J1681" t="s">
        <v>8</v>
      </c>
      <c r="K1681" t="s">
        <v>376</v>
      </c>
      <c r="L1681">
        <v>1</v>
      </c>
      <c r="M1681">
        <v>0</v>
      </c>
      <c r="N1681">
        <v>100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100</v>
      </c>
    </row>
    <row r="1682" spans="2:22" ht="16.5">
      <c r="B1682">
        <v>1678</v>
      </c>
      <c r="C1682">
        <v>2691445</v>
      </c>
      <c r="D1682">
        <v>2691622</v>
      </c>
      <c r="E1682" t="s">
        <v>68</v>
      </c>
      <c r="F1682" t="s">
        <v>69</v>
      </c>
      <c r="G1682" t="s">
        <v>1817</v>
      </c>
      <c r="H1682" t="s">
        <v>1846</v>
      </c>
      <c r="I1682" t="s">
        <v>1819</v>
      </c>
      <c r="J1682" t="s">
        <v>8</v>
      </c>
      <c r="K1682" t="s">
        <v>376</v>
      </c>
      <c r="L1682">
        <v>1</v>
      </c>
      <c r="M1682">
        <v>0</v>
      </c>
      <c r="N1682">
        <v>100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100</v>
      </c>
    </row>
    <row r="1683" spans="2:22" ht="16.5">
      <c r="B1683">
        <v>1679</v>
      </c>
      <c r="C1683">
        <v>2691445</v>
      </c>
      <c r="D1683">
        <v>2691623</v>
      </c>
      <c r="E1683" t="s">
        <v>68</v>
      </c>
      <c r="F1683" t="s">
        <v>69</v>
      </c>
      <c r="G1683" t="s">
        <v>1817</v>
      </c>
      <c r="H1683" t="s">
        <v>1847</v>
      </c>
      <c r="I1683" t="s">
        <v>1819</v>
      </c>
      <c r="J1683" t="s">
        <v>8</v>
      </c>
      <c r="K1683" t="s">
        <v>376</v>
      </c>
      <c r="L1683">
        <v>1</v>
      </c>
      <c r="M1683">
        <v>0</v>
      </c>
      <c r="N1683">
        <v>100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100</v>
      </c>
    </row>
    <row r="1684" spans="2:22" ht="16.5">
      <c r="B1684">
        <v>1680</v>
      </c>
      <c r="C1684">
        <v>2691445</v>
      </c>
      <c r="D1684">
        <v>2691624</v>
      </c>
      <c r="E1684" t="s">
        <v>68</v>
      </c>
      <c r="F1684" t="s">
        <v>69</v>
      </c>
      <c r="G1684" t="s">
        <v>1817</v>
      </c>
      <c r="H1684" t="s">
        <v>1848</v>
      </c>
      <c r="I1684" t="s">
        <v>1819</v>
      </c>
      <c r="J1684" t="s">
        <v>8</v>
      </c>
      <c r="K1684" t="s">
        <v>376</v>
      </c>
      <c r="L1684">
        <v>1</v>
      </c>
      <c r="M1684">
        <v>0</v>
      </c>
      <c r="N1684">
        <v>100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100</v>
      </c>
    </row>
    <row r="1685" spans="2:22" ht="16.5">
      <c r="B1685">
        <v>1681</v>
      </c>
      <c r="C1685">
        <v>2691445</v>
      </c>
      <c r="D1685">
        <v>2691625</v>
      </c>
      <c r="E1685" t="s">
        <v>68</v>
      </c>
      <c r="F1685" t="s">
        <v>69</v>
      </c>
      <c r="G1685" t="s">
        <v>1817</v>
      </c>
      <c r="H1685" t="s">
        <v>1849</v>
      </c>
      <c r="I1685" t="s">
        <v>1819</v>
      </c>
      <c r="J1685" t="s">
        <v>8</v>
      </c>
      <c r="K1685" t="s">
        <v>376</v>
      </c>
      <c r="L1685">
        <v>1</v>
      </c>
      <c r="M1685">
        <v>0</v>
      </c>
      <c r="N1685">
        <v>100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100</v>
      </c>
    </row>
    <row r="1686" spans="2:22" ht="16.5">
      <c r="B1686">
        <v>1682</v>
      </c>
      <c r="C1686">
        <v>2691445</v>
      </c>
      <c r="D1686">
        <v>2691626</v>
      </c>
      <c r="E1686" t="s">
        <v>68</v>
      </c>
      <c r="F1686" t="s">
        <v>69</v>
      </c>
      <c r="G1686" t="s">
        <v>1817</v>
      </c>
      <c r="H1686" t="s">
        <v>1850</v>
      </c>
      <c r="I1686" t="s">
        <v>1819</v>
      </c>
      <c r="J1686" t="s">
        <v>8</v>
      </c>
      <c r="K1686" t="s">
        <v>376</v>
      </c>
      <c r="L1686">
        <v>1</v>
      </c>
      <c r="M1686">
        <v>0</v>
      </c>
      <c r="N1686">
        <v>100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100</v>
      </c>
    </row>
    <row r="1687" spans="2:22" ht="16.5">
      <c r="B1687">
        <v>1683</v>
      </c>
      <c r="C1687">
        <v>2691445</v>
      </c>
      <c r="D1687">
        <v>2691627</v>
      </c>
      <c r="E1687" t="s">
        <v>68</v>
      </c>
      <c r="F1687" t="s">
        <v>69</v>
      </c>
      <c r="G1687" t="s">
        <v>1817</v>
      </c>
      <c r="H1687" t="s">
        <v>1851</v>
      </c>
      <c r="I1687" t="s">
        <v>1819</v>
      </c>
      <c r="J1687" t="s">
        <v>8</v>
      </c>
      <c r="K1687" t="s">
        <v>376</v>
      </c>
      <c r="L1687">
        <v>1</v>
      </c>
      <c r="M1687">
        <v>0</v>
      </c>
      <c r="N1687">
        <v>100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100</v>
      </c>
    </row>
    <row r="1688" spans="2:22" ht="16.5">
      <c r="B1688">
        <v>1684</v>
      </c>
      <c r="C1688">
        <v>2691445</v>
      </c>
      <c r="D1688">
        <v>2691628</v>
      </c>
      <c r="E1688" t="s">
        <v>68</v>
      </c>
      <c r="F1688" t="s">
        <v>69</v>
      </c>
      <c r="G1688" t="s">
        <v>1817</v>
      </c>
      <c r="H1688" t="s">
        <v>1852</v>
      </c>
      <c r="I1688" t="s">
        <v>1819</v>
      </c>
      <c r="J1688" t="s">
        <v>8</v>
      </c>
      <c r="K1688" t="s">
        <v>376</v>
      </c>
      <c r="L1688">
        <v>1</v>
      </c>
      <c r="M1688">
        <v>0</v>
      </c>
      <c r="N1688">
        <v>100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100</v>
      </c>
    </row>
    <row r="1689" spans="2:22" ht="16.5">
      <c r="B1689">
        <v>1685</v>
      </c>
      <c r="C1689">
        <v>2691445</v>
      </c>
      <c r="D1689">
        <v>2691629</v>
      </c>
      <c r="E1689" t="s">
        <v>68</v>
      </c>
      <c r="F1689" t="s">
        <v>69</v>
      </c>
      <c r="G1689" t="s">
        <v>1817</v>
      </c>
      <c r="H1689" t="s">
        <v>1853</v>
      </c>
      <c r="I1689" t="s">
        <v>1819</v>
      </c>
      <c r="J1689" t="s">
        <v>8</v>
      </c>
      <c r="K1689" t="s">
        <v>376</v>
      </c>
      <c r="L1689">
        <v>1</v>
      </c>
      <c r="M1689">
        <v>0</v>
      </c>
      <c r="N1689">
        <v>100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100</v>
      </c>
    </row>
    <row r="1690" spans="2:22" ht="16.5">
      <c r="B1690">
        <v>1686</v>
      </c>
      <c r="C1690">
        <v>2691445</v>
      </c>
      <c r="D1690">
        <v>2691630</v>
      </c>
      <c r="E1690" t="s">
        <v>68</v>
      </c>
      <c r="F1690" t="s">
        <v>69</v>
      </c>
      <c r="G1690" t="s">
        <v>1817</v>
      </c>
      <c r="H1690" t="s">
        <v>1854</v>
      </c>
      <c r="I1690" t="s">
        <v>1819</v>
      </c>
      <c r="J1690" t="s">
        <v>8</v>
      </c>
      <c r="K1690" t="s">
        <v>376</v>
      </c>
      <c r="L1690">
        <v>1</v>
      </c>
      <c r="M1690">
        <v>0</v>
      </c>
      <c r="N1690">
        <v>100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100</v>
      </c>
    </row>
    <row r="1691" spans="2:22" ht="16.5">
      <c r="B1691">
        <v>1687</v>
      </c>
      <c r="C1691">
        <v>2691445</v>
      </c>
      <c r="D1691">
        <v>2691631</v>
      </c>
      <c r="E1691" t="s">
        <v>68</v>
      </c>
      <c r="F1691" t="s">
        <v>69</v>
      </c>
      <c r="G1691" t="s">
        <v>1817</v>
      </c>
      <c r="H1691" t="s">
        <v>1855</v>
      </c>
      <c r="I1691" t="s">
        <v>1819</v>
      </c>
      <c r="J1691" t="s">
        <v>8</v>
      </c>
      <c r="K1691" t="s">
        <v>376</v>
      </c>
      <c r="L1691">
        <v>1</v>
      </c>
      <c r="M1691">
        <v>0</v>
      </c>
      <c r="N1691">
        <v>100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100</v>
      </c>
    </row>
    <row r="1692" spans="2:22" ht="16.5">
      <c r="B1692">
        <v>1688</v>
      </c>
      <c r="C1692">
        <v>2691445</v>
      </c>
      <c r="D1692">
        <v>2691632</v>
      </c>
      <c r="E1692" t="s">
        <v>68</v>
      </c>
      <c r="F1692" t="s">
        <v>69</v>
      </c>
      <c r="G1692" t="s">
        <v>1817</v>
      </c>
      <c r="H1692" t="s">
        <v>1856</v>
      </c>
      <c r="I1692" t="s">
        <v>1819</v>
      </c>
      <c r="J1692" t="s">
        <v>8</v>
      </c>
      <c r="K1692" t="s">
        <v>376</v>
      </c>
      <c r="L1692">
        <v>1</v>
      </c>
      <c r="M1692">
        <v>0</v>
      </c>
      <c r="N1692">
        <v>100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100</v>
      </c>
    </row>
    <row r="1693" spans="2:22" ht="16.5">
      <c r="B1693">
        <v>1689</v>
      </c>
      <c r="C1693">
        <v>2691445</v>
      </c>
      <c r="D1693">
        <v>2691633</v>
      </c>
      <c r="E1693" t="s">
        <v>68</v>
      </c>
      <c r="F1693" t="s">
        <v>69</v>
      </c>
      <c r="G1693" t="s">
        <v>1817</v>
      </c>
      <c r="H1693" t="s">
        <v>1857</v>
      </c>
      <c r="I1693" t="s">
        <v>1819</v>
      </c>
      <c r="J1693" t="s">
        <v>8</v>
      </c>
      <c r="K1693" t="s">
        <v>376</v>
      </c>
      <c r="L1693">
        <v>1</v>
      </c>
      <c r="M1693">
        <v>0</v>
      </c>
      <c r="N1693">
        <v>100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100</v>
      </c>
    </row>
    <row r="1694" spans="2:22" ht="16.5">
      <c r="B1694">
        <v>1690</v>
      </c>
      <c r="C1694">
        <v>2691445</v>
      </c>
      <c r="D1694">
        <v>2691634</v>
      </c>
      <c r="E1694" t="s">
        <v>68</v>
      </c>
      <c r="F1694" t="s">
        <v>69</v>
      </c>
      <c r="G1694" t="s">
        <v>1817</v>
      </c>
      <c r="H1694" t="s">
        <v>1858</v>
      </c>
      <c r="I1694" t="s">
        <v>1819</v>
      </c>
      <c r="J1694" t="s">
        <v>8</v>
      </c>
      <c r="K1694" t="s">
        <v>376</v>
      </c>
      <c r="L1694">
        <v>1</v>
      </c>
      <c r="M1694">
        <v>0</v>
      </c>
      <c r="N1694">
        <v>100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100</v>
      </c>
    </row>
    <row r="1695" spans="2:22" ht="16.5">
      <c r="B1695">
        <v>1691</v>
      </c>
      <c r="C1695">
        <v>2691445</v>
      </c>
      <c r="D1695">
        <v>2691635</v>
      </c>
      <c r="E1695" t="s">
        <v>68</v>
      </c>
      <c r="F1695" t="s">
        <v>69</v>
      </c>
      <c r="G1695" t="s">
        <v>1817</v>
      </c>
      <c r="H1695" t="s">
        <v>1859</v>
      </c>
      <c r="I1695" t="s">
        <v>1819</v>
      </c>
      <c r="J1695" t="s">
        <v>8</v>
      </c>
      <c r="K1695" t="s">
        <v>376</v>
      </c>
      <c r="L1695">
        <v>1</v>
      </c>
      <c r="M1695">
        <v>0</v>
      </c>
      <c r="N1695">
        <v>100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100</v>
      </c>
    </row>
    <row r="1696" spans="2:22" ht="16.5">
      <c r="B1696">
        <v>1692</v>
      </c>
      <c r="C1696">
        <v>2691445</v>
      </c>
      <c r="D1696">
        <v>2691636</v>
      </c>
      <c r="E1696" t="s">
        <v>68</v>
      </c>
      <c r="F1696" t="s">
        <v>69</v>
      </c>
      <c r="G1696" t="s">
        <v>1817</v>
      </c>
      <c r="H1696" t="s">
        <v>1860</v>
      </c>
      <c r="I1696" t="s">
        <v>1819</v>
      </c>
      <c r="J1696" t="s">
        <v>8</v>
      </c>
      <c r="K1696" t="s">
        <v>376</v>
      </c>
      <c r="L1696">
        <v>1</v>
      </c>
      <c r="M1696">
        <v>0</v>
      </c>
      <c r="N1696">
        <v>100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100</v>
      </c>
    </row>
    <row r="1697" spans="2:22" ht="16.5">
      <c r="B1697">
        <v>1693</v>
      </c>
      <c r="C1697">
        <v>2691445</v>
      </c>
      <c r="D1697">
        <v>2691637</v>
      </c>
      <c r="E1697" t="s">
        <v>68</v>
      </c>
      <c r="F1697" t="s">
        <v>69</v>
      </c>
      <c r="G1697" t="s">
        <v>1817</v>
      </c>
      <c r="H1697" t="s">
        <v>1861</v>
      </c>
      <c r="I1697" t="s">
        <v>1819</v>
      </c>
      <c r="J1697" t="s">
        <v>8</v>
      </c>
      <c r="K1697" t="s">
        <v>376</v>
      </c>
      <c r="L1697">
        <v>1</v>
      </c>
      <c r="M1697">
        <v>0</v>
      </c>
      <c r="N1697">
        <v>100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100</v>
      </c>
    </row>
    <row r="1698" spans="2:22" ht="16.5">
      <c r="B1698">
        <v>1694</v>
      </c>
      <c r="C1698">
        <v>2691445</v>
      </c>
      <c r="D1698">
        <v>2691638</v>
      </c>
      <c r="E1698" t="s">
        <v>68</v>
      </c>
      <c r="F1698" t="s">
        <v>69</v>
      </c>
      <c r="G1698" t="s">
        <v>1817</v>
      </c>
      <c r="H1698" t="s">
        <v>1862</v>
      </c>
      <c r="I1698" t="s">
        <v>1819</v>
      </c>
      <c r="J1698" t="s">
        <v>8</v>
      </c>
      <c r="K1698" t="s">
        <v>376</v>
      </c>
      <c r="L1698">
        <v>1</v>
      </c>
      <c r="M1698">
        <v>0</v>
      </c>
      <c r="N1698">
        <v>100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100</v>
      </c>
    </row>
    <row r="1699" spans="2:22" ht="16.5">
      <c r="B1699">
        <v>1695</v>
      </c>
      <c r="C1699">
        <v>2691445</v>
      </c>
      <c r="D1699">
        <v>2691639</v>
      </c>
      <c r="E1699" t="s">
        <v>68</v>
      </c>
      <c r="F1699" t="s">
        <v>69</v>
      </c>
      <c r="G1699" t="s">
        <v>1817</v>
      </c>
      <c r="H1699" t="s">
        <v>1863</v>
      </c>
      <c r="I1699" t="s">
        <v>1819</v>
      </c>
      <c r="J1699" t="s">
        <v>8</v>
      </c>
      <c r="K1699" t="s">
        <v>376</v>
      </c>
      <c r="L1699">
        <v>1</v>
      </c>
      <c r="M1699">
        <v>0</v>
      </c>
      <c r="N1699">
        <v>100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100</v>
      </c>
    </row>
    <row r="1700" spans="2:22" ht="16.5">
      <c r="B1700">
        <v>1696</v>
      </c>
      <c r="C1700">
        <v>2691445</v>
      </c>
      <c r="D1700">
        <v>2691640</v>
      </c>
      <c r="E1700" t="s">
        <v>68</v>
      </c>
      <c r="F1700" t="s">
        <v>69</v>
      </c>
      <c r="G1700" t="s">
        <v>1817</v>
      </c>
      <c r="H1700" t="s">
        <v>1864</v>
      </c>
      <c r="I1700" t="s">
        <v>1819</v>
      </c>
      <c r="J1700" t="s">
        <v>8</v>
      </c>
      <c r="K1700" t="s">
        <v>376</v>
      </c>
      <c r="L1700">
        <v>1</v>
      </c>
      <c r="M1700">
        <v>0</v>
      </c>
      <c r="N1700">
        <v>100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100</v>
      </c>
    </row>
    <row r="1701" spans="2:22" ht="16.5">
      <c r="B1701">
        <v>1697</v>
      </c>
      <c r="C1701">
        <v>2691445</v>
      </c>
      <c r="D1701">
        <v>2691641</v>
      </c>
      <c r="E1701" t="s">
        <v>68</v>
      </c>
      <c r="F1701" t="s">
        <v>69</v>
      </c>
      <c r="G1701" t="s">
        <v>1817</v>
      </c>
      <c r="H1701" t="s">
        <v>1865</v>
      </c>
      <c r="I1701" t="s">
        <v>1819</v>
      </c>
      <c r="J1701" t="s">
        <v>8</v>
      </c>
      <c r="K1701" t="s">
        <v>376</v>
      </c>
      <c r="L1701">
        <v>1</v>
      </c>
      <c r="M1701">
        <v>0</v>
      </c>
      <c r="N1701">
        <v>100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100</v>
      </c>
    </row>
    <row r="1702" spans="2:22" ht="16.5">
      <c r="B1702">
        <v>1698</v>
      </c>
      <c r="C1702">
        <v>2691445</v>
      </c>
      <c r="D1702">
        <v>2691642</v>
      </c>
      <c r="E1702" t="s">
        <v>68</v>
      </c>
      <c r="F1702" t="s">
        <v>69</v>
      </c>
      <c r="G1702" t="s">
        <v>1817</v>
      </c>
      <c r="H1702" t="s">
        <v>1866</v>
      </c>
      <c r="I1702" t="s">
        <v>1819</v>
      </c>
      <c r="J1702" t="s">
        <v>8</v>
      </c>
      <c r="K1702" t="s">
        <v>376</v>
      </c>
      <c r="L1702">
        <v>1</v>
      </c>
      <c r="M1702">
        <v>0</v>
      </c>
      <c r="N1702">
        <v>100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100</v>
      </c>
    </row>
    <row r="1703" spans="2:22" ht="16.5">
      <c r="B1703">
        <v>1699</v>
      </c>
      <c r="C1703">
        <v>2691445</v>
      </c>
      <c r="D1703">
        <v>2691643</v>
      </c>
      <c r="E1703" t="s">
        <v>68</v>
      </c>
      <c r="F1703" t="s">
        <v>69</v>
      </c>
      <c r="G1703" t="s">
        <v>1817</v>
      </c>
      <c r="H1703" t="s">
        <v>1867</v>
      </c>
      <c r="I1703" t="s">
        <v>1819</v>
      </c>
      <c r="J1703" t="s">
        <v>8</v>
      </c>
      <c r="K1703" t="s">
        <v>376</v>
      </c>
      <c r="L1703">
        <v>1</v>
      </c>
      <c r="M1703">
        <v>0</v>
      </c>
      <c r="N1703">
        <v>100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100</v>
      </c>
    </row>
    <row r="1704" spans="2:22" ht="16.5">
      <c r="B1704">
        <v>1700</v>
      </c>
      <c r="C1704">
        <v>2691445</v>
      </c>
      <c r="D1704">
        <v>2691644</v>
      </c>
      <c r="E1704" t="s">
        <v>68</v>
      </c>
      <c r="F1704" t="s">
        <v>69</v>
      </c>
      <c r="G1704" t="s">
        <v>1817</v>
      </c>
      <c r="H1704" t="s">
        <v>1868</v>
      </c>
      <c r="I1704" t="s">
        <v>1819</v>
      </c>
      <c r="J1704" t="s">
        <v>8</v>
      </c>
      <c r="K1704" t="s">
        <v>376</v>
      </c>
      <c r="L1704">
        <v>1</v>
      </c>
      <c r="M1704">
        <v>0</v>
      </c>
      <c r="N1704">
        <v>100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100</v>
      </c>
    </row>
    <row r="1705" spans="2:22" ht="16.5">
      <c r="B1705">
        <v>1701</v>
      </c>
      <c r="C1705">
        <v>2691445</v>
      </c>
      <c r="D1705">
        <v>2691645</v>
      </c>
      <c r="E1705" t="s">
        <v>68</v>
      </c>
      <c r="F1705" t="s">
        <v>69</v>
      </c>
      <c r="G1705" t="s">
        <v>1817</v>
      </c>
      <c r="H1705" t="s">
        <v>1869</v>
      </c>
      <c r="I1705" t="s">
        <v>1819</v>
      </c>
      <c r="J1705" t="s">
        <v>8</v>
      </c>
      <c r="K1705" t="s">
        <v>376</v>
      </c>
      <c r="L1705">
        <v>1</v>
      </c>
      <c r="M1705">
        <v>0</v>
      </c>
      <c r="N1705">
        <v>100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100</v>
      </c>
    </row>
    <row r="1706" spans="2:22" ht="16.5">
      <c r="B1706">
        <v>1702</v>
      </c>
      <c r="C1706">
        <v>2691445</v>
      </c>
      <c r="D1706">
        <v>2691646</v>
      </c>
      <c r="E1706" t="s">
        <v>68</v>
      </c>
      <c r="F1706" t="s">
        <v>69</v>
      </c>
      <c r="G1706" t="s">
        <v>1817</v>
      </c>
      <c r="H1706" t="s">
        <v>1870</v>
      </c>
      <c r="I1706" t="s">
        <v>1819</v>
      </c>
      <c r="J1706" t="s">
        <v>8</v>
      </c>
      <c r="K1706" t="s">
        <v>376</v>
      </c>
      <c r="L1706">
        <v>1</v>
      </c>
      <c r="M1706">
        <v>0</v>
      </c>
      <c r="N1706">
        <v>100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100</v>
      </c>
    </row>
    <row r="1707" spans="2:22" ht="16.5">
      <c r="B1707">
        <v>1703</v>
      </c>
      <c r="C1707">
        <v>2691445</v>
      </c>
      <c r="D1707">
        <v>2691647</v>
      </c>
      <c r="E1707" t="s">
        <v>68</v>
      </c>
      <c r="F1707" t="s">
        <v>69</v>
      </c>
      <c r="G1707" t="s">
        <v>1817</v>
      </c>
      <c r="H1707" t="s">
        <v>1871</v>
      </c>
      <c r="I1707" t="s">
        <v>1819</v>
      </c>
      <c r="J1707" t="s">
        <v>8</v>
      </c>
      <c r="K1707" t="s">
        <v>376</v>
      </c>
      <c r="L1707">
        <v>1</v>
      </c>
      <c r="M1707">
        <v>0</v>
      </c>
      <c r="N1707">
        <v>100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100</v>
      </c>
    </row>
    <row r="1708" spans="2:22" ht="16.5">
      <c r="B1708">
        <v>1704</v>
      </c>
      <c r="C1708">
        <v>2691445</v>
      </c>
      <c r="D1708">
        <v>2691648</v>
      </c>
      <c r="E1708" t="s">
        <v>68</v>
      </c>
      <c r="F1708" t="s">
        <v>69</v>
      </c>
      <c r="G1708" t="s">
        <v>1817</v>
      </c>
      <c r="H1708" t="s">
        <v>1872</v>
      </c>
      <c r="I1708" t="s">
        <v>1819</v>
      </c>
      <c r="J1708" t="s">
        <v>8</v>
      </c>
      <c r="K1708" t="s">
        <v>376</v>
      </c>
      <c r="L1708">
        <v>1</v>
      </c>
      <c r="M1708">
        <v>0</v>
      </c>
      <c r="N1708">
        <v>100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100</v>
      </c>
    </row>
    <row r="1709" spans="2:22" ht="16.5">
      <c r="B1709">
        <v>1705</v>
      </c>
      <c r="C1709">
        <v>2691445</v>
      </c>
      <c r="D1709">
        <v>2691649</v>
      </c>
      <c r="E1709" t="s">
        <v>68</v>
      </c>
      <c r="F1709" t="s">
        <v>69</v>
      </c>
      <c r="G1709" t="s">
        <v>1817</v>
      </c>
      <c r="H1709" t="s">
        <v>1873</v>
      </c>
      <c r="I1709" t="s">
        <v>1819</v>
      </c>
      <c r="J1709" t="s">
        <v>8</v>
      </c>
      <c r="K1709" t="s">
        <v>376</v>
      </c>
      <c r="L1709">
        <v>1</v>
      </c>
      <c r="M1709">
        <v>0</v>
      </c>
      <c r="N1709">
        <v>100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100</v>
      </c>
    </row>
    <row r="1710" spans="2:22" ht="16.5">
      <c r="B1710">
        <v>1706</v>
      </c>
      <c r="C1710">
        <v>2691445</v>
      </c>
      <c r="D1710">
        <v>2691650</v>
      </c>
      <c r="E1710" t="s">
        <v>68</v>
      </c>
      <c r="F1710" t="s">
        <v>69</v>
      </c>
      <c r="G1710" t="s">
        <v>1817</v>
      </c>
      <c r="H1710" t="s">
        <v>1874</v>
      </c>
      <c r="I1710" t="s">
        <v>1819</v>
      </c>
      <c r="J1710" t="s">
        <v>8</v>
      </c>
      <c r="K1710" t="s">
        <v>376</v>
      </c>
      <c r="L1710">
        <v>1</v>
      </c>
      <c r="M1710">
        <v>0</v>
      </c>
      <c r="N1710">
        <v>100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100</v>
      </c>
    </row>
    <row r="1711" spans="2:22" ht="16.5">
      <c r="B1711">
        <v>1707</v>
      </c>
      <c r="C1711">
        <v>2691445</v>
      </c>
      <c r="D1711">
        <v>2691651</v>
      </c>
      <c r="E1711" t="s">
        <v>68</v>
      </c>
      <c r="F1711" t="s">
        <v>69</v>
      </c>
      <c r="G1711" t="s">
        <v>1817</v>
      </c>
      <c r="H1711" t="s">
        <v>1875</v>
      </c>
      <c r="I1711" t="s">
        <v>1819</v>
      </c>
      <c r="J1711" t="s">
        <v>8</v>
      </c>
      <c r="K1711" t="s">
        <v>376</v>
      </c>
      <c r="L1711">
        <v>1</v>
      </c>
      <c r="M1711">
        <v>0</v>
      </c>
      <c r="N1711">
        <v>100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100</v>
      </c>
    </row>
    <row r="1712" spans="2:22" ht="16.5">
      <c r="B1712">
        <v>1708</v>
      </c>
      <c r="C1712">
        <v>2691445</v>
      </c>
      <c r="D1712">
        <v>2691652</v>
      </c>
      <c r="E1712" t="s">
        <v>68</v>
      </c>
      <c r="F1712" t="s">
        <v>69</v>
      </c>
      <c r="G1712" t="s">
        <v>1817</v>
      </c>
      <c r="H1712" t="s">
        <v>1876</v>
      </c>
      <c r="I1712" t="s">
        <v>1819</v>
      </c>
      <c r="J1712" t="s">
        <v>8</v>
      </c>
      <c r="K1712" t="s">
        <v>376</v>
      </c>
      <c r="L1712">
        <v>1</v>
      </c>
      <c r="M1712">
        <v>0</v>
      </c>
      <c r="N1712">
        <v>100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100</v>
      </c>
    </row>
    <row r="1713" spans="2:22" ht="16.5">
      <c r="B1713">
        <v>1709</v>
      </c>
      <c r="C1713">
        <v>2691445</v>
      </c>
      <c r="D1713">
        <v>2691653</v>
      </c>
      <c r="E1713" t="s">
        <v>68</v>
      </c>
      <c r="F1713" t="s">
        <v>69</v>
      </c>
      <c r="G1713" t="s">
        <v>1817</v>
      </c>
      <c r="H1713" t="s">
        <v>1877</v>
      </c>
      <c r="I1713" t="s">
        <v>1819</v>
      </c>
      <c r="J1713" t="s">
        <v>8</v>
      </c>
      <c r="K1713" t="s">
        <v>376</v>
      </c>
      <c r="L1713">
        <v>1</v>
      </c>
      <c r="M1713">
        <v>0</v>
      </c>
      <c r="N1713">
        <v>100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100</v>
      </c>
    </row>
    <row r="1714" spans="2:22" ht="16.5">
      <c r="B1714">
        <v>1710</v>
      </c>
      <c r="C1714">
        <v>2691445</v>
      </c>
      <c r="D1714">
        <v>2691654</v>
      </c>
      <c r="E1714" t="s">
        <v>68</v>
      </c>
      <c r="F1714" t="s">
        <v>69</v>
      </c>
      <c r="G1714" t="s">
        <v>1817</v>
      </c>
      <c r="H1714" t="s">
        <v>1878</v>
      </c>
      <c r="I1714" t="s">
        <v>1819</v>
      </c>
      <c r="J1714" t="s">
        <v>8</v>
      </c>
      <c r="K1714" t="s">
        <v>376</v>
      </c>
      <c r="L1714">
        <v>1</v>
      </c>
      <c r="M1714">
        <v>0</v>
      </c>
      <c r="N1714">
        <v>100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100</v>
      </c>
    </row>
    <row r="1715" spans="2:22" ht="16.5">
      <c r="B1715">
        <v>1711</v>
      </c>
      <c r="C1715">
        <v>2691445</v>
      </c>
      <c r="D1715">
        <v>2691655</v>
      </c>
      <c r="E1715" t="s">
        <v>68</v>
      </c>
      <c r="F1715" t="s">
        <v>69</v>
      </c>
      <c r="G1715" t="s">
        <v>1817</v>
      </c>
      <c r="H1715" t="s">
        <v>1879</v>
      </c>
      <c r="I1715" t="s">
        <v>1819</v>
      </c>
      <c r="J1715" t="s">
        <v>8</v>
      </c>
      <c r="K1715" t="s">
        <v>376</v>
      </c>
      <c r="L1715">
        <v>1</v>
      </c>
      <c r="M1715">
        <v>0</v>
      </c>
      <c r="N1715">
        <v>100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100</v>
      </c>
    </row>
    <row r="1716" spans="2:22" ht="16.5">
      <c r="B1716">
        <v>1712</v>
      </c>
      <c r="C1716">
        <v>2691445</v>
      </c>
      <c r="D1716">
        <v>2691656</v>
      </c>
      <c r="E1716" t="s">
        <v>68</v>
      </c>
      <c r="F1716" t="s">
        <v>69</v>
      </c>
      <c r="G1716" t="s">
        <v>1817</v>
      </c>
      <c r="H1716" t="s">
        <v>1880</v>
      </c>
      <c r="I1716" t="s">
        <v>1819</v>
      </c>
      <c r="J1716" t="s">
        <v>8</v>
      </c>
      <c r="K1716" t="s">
        <v>376</v>
      </c>
      <c r="L1716">
        <v>1</v>
      </c>
      <c r="M1716">
        <v>0</v>
      </c>
      <c r="N1716">
        <v>100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100</v>
      </c>
    </row>
    <row r="1717" spans="2:22" ht="16.5">
      <c r="B1717">
        <v>1713</v>
      </c>
      <c r="C1717">
        <v>2691445</v>
      </c>
      <c r="D1717">
        <v>2691657</v>
      </c>
      <c r="E1717" t="s">
        <v>68</v>
      </c>
      <c r="F1717" t="s">
        <v>69</v>
      </c>
      <c r="G1717" t="s">
        <v>1817</v>
      </c>
      <c r="H1717" t="s">
        <v>1881</v>
      </c>
      <c r="I1717" t="s">
        <v>1819</v>
      </c>
      <c r="J1717" t="s">
        <v>8</v>
      </c>
      <c r="K1717" t="s">
        <v>376</v>
      </c>
      <c r="L1717">
        <v>1</v>
      </c>
      <c r="M1717">
        <v>0</v>
      </c>
      <c r="N1717">
        <v>100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100</v>
      </c>
    </row>
    <row r="1718" spans="2:22" ht="16.5">
      <c r="B1718">
        <v>1714</v>
      </c>
      <c r="C1718">
        <v>2691445</v>
      </c>
      <c r="D1718">
        <v>2691658</v>
      </c>
      <c r="E1718" t="s">
        <v>68</v>
      </c>
      <c r="F1718" t="s">
        <v>69</v>
      </c>
      <c r="G1718" t="s">
        <v>1817</v>
      </c>
      <c r="H1718" t="s">
        <v>1882</v>
      </c>
      <c r="I1718" t="s">
        <v>1819</v>
      </c>
      <c r="J1718" t="s">
        <v>8</v>
      </c>
      <c r="K1718" t="s">
        <v>376</v>
      </c>
      <c r="L1718">
        <v>1</v>
      </c>
      <c r="M1718">
        <v>0</v>
      </c>
      <c r="N1718">
        <v>100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100</v>
      </c>
    </row>
    <row r="1719" spans="2:22" ht="16.5">
      <c r="B1719">
        <v>1715</v>
      </c>
      <c r="C1719">
        <v>2691445</v>
      </c>
      <c r="D1719">
        <v>2691659</v>
      </c>
      <c r="E1719" t="s">
        <v>68</v>
      </c>
      <c r="F1719" t="s">
        <v>69</v>
      </c>
      <c r="G1719" t="s">
        <v>1817</v>
      </c>
      <c r="H1719" t="s">
        <v>1883</v>
      </c>
      <c r="I1719" t="s">
        <v>1819</v>
      </c>
      <c r="J1719" t="s">
        <v>8</v>
      </c>
      <c r="K1719" t="s">
        <v>376</v>
      </c>
      <c r="L1719">
        <v>1</v>
      </c>
      <c r="M1719">
        <v>0</v>
      </c>
      <c r="N1719">
        <v>100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100</v>
      </c>
    </row>
    <row r="1720" spans="2:22" ht="16.5">
      <c r="B1720">
        <v>1716</v>
      </c>
      <c r="C1720">
        <v>2691445</v>
      </c>
      <c r="D1720">
        <v>2691660</v>
      </c>
      <c r="E1720" t="s">
        <v>68</v>
      </c>
      <c r="F1720" t="s">
        <v>69</v>
      </c>
      <c r="G1720" t="s">
        <v>1817</v>
      </c>
      <c r="H1720" t="s">
        <v>1884</v>
      </c>
      <c r="I1720" t="s">
        <v>1819</v>
      </c>
      <c r="J1720" t="s">
        <v>8</v>
      </c>
      <c r="K1720" t="s">
        <v>376</v>
      </c>
      <c r="L1720">
        <v>1</v>
      </c>
      <c r="M1720">
        <v>0</v>
      </c>
      <c r="N1720">
        <v>100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100</v>
      </c>
    </row>
    <row r="1721" spans="2:22" ht="16.5">
      <c r="B1721">
        <v>1717</v>
      </c>
      <c r="C1721">
        <v>2691445</v>
      </c>
      <c r="D1721">
        <v>2691661</v>
      </c>
      <c r="E1721" t="s">
        <v>68</v>
      </c>
      <c r="F1721" t="s">
        <v>69</v>
      </c>
      <c r="G1721" t="s">
        <v>1817</v>
      </c>
      <c r="H1721" t="s">
        <v>1885</v>
      </c>
      <c r="I1721" t="s">
        <v>1819</v>
      </c>
      <c r="J1721" t="s">
        <v>8</v>
      </c>
      <c r="K1721" t="s">
        <v>376</v>
      </c>
      <c r="L1721">
        <v>1</v>
      </c>
      <c r="M1721">
        <v>0</v>
      </c>
      <c r="N1721">
        <v>100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100</v>
      </c>
    </row>
    <row r="1722" spans="2:22" ht="16.5">
      <c r="B1722">
        <v>1718</v>
      </c>
      <c r="C1722">
        <v>2691445</v>
      </c>
      <c r="D1722">
        <v>2691662</v>
      </c>
      <c r="E1722" t="s">
        <v>68</v>
      </c>
      <c r="F1722" t="s">
        <v>69</v>
      </c>
      <c r="G1722" t="s">
        <v>1817</v>
      </c>
      <c r="H1722" t="s">
        <v>1886</v>
      </c>
      <c r="I1722" t="s">
        <v>1819</v>
      </c>
      <c r="J1722" t="s">
        <v>8</v>
      </c>
      <c r="K1722" t="s">
        <v>376</v>
      </c>
      <c r="L1722">
        <v>1</v>
      </c>
      <c r="M1722">
        <v>0</v>
      </c>
      <c r="N1722">
        <v>100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100</v>
      </c>
    </row>
    <row r="1723" spans="2:22" ht="16.5">
      <c r="B1723">
        <v>1719</v>
      </c>
      <c r="C1723">
        <v>2691445</v>
      </c>
      <c r="D1723">
        <v>2691663</v>
      </c>
      <c r="E1723" t="s">
        <v>68</v>
      </c>
      <c r="F1723" t="s">
        <v>69</v>
      </c>
      <c r="G1723" t="s">
        <v>1817</v>
      </c>
      <c r="H1723" t="s">
        <v>1887</v>
      </c>
      <c r="I1723" t="s">
        <v>1819</v>
      </c>
      <c r="J1723" t="s">
        <v>8</v>
      </c>
      <c r="K1723" t="s">
        <v>376</v>
      </c>
      <c r="L1723">
        <v>1</v>
      </c>
      <c r="M1723">
        <v>0</v>
      </c>
      <c r="N1723">
        <v>100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100</v>
      </c>
    </row>
    <row r="1724" spans="2:22" ht="16.5">
      <c r="B1724">
        <v>1720</v>
      </c>
      <c r="C1724">
        <v>2691445</v>
      </c>
      <c r="D1724">
        <v>2691664</v>
      </c>
      <c r="E1724" t="s">
        <v>68</v>
      </c>
      <c r="F1724" t="s">
        <v>69</v>
      </c>
      <c r="G1724" t="s">
        <v>1817</v>
      </c>
      <c r="H1724" t="s">
        <v>1888</v>
      </c>
      <c r="I1724" t="s">
        <v>1819</v>
      </c>
      <c r="J1724" t="s">
        <v>8</v>
      </c>
      <c r="K1724" t="s">
        <v>376</v>
      </c>
      <c r="L1724">
        <v>1</v>
      </c>
      <c r="M1724">
        <v>0</v>
      </c>
      <c r="N1724">
        <v>100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100</v>
      </c>
    </row>
    <row r="1725" spans="2:22" ht="16.5">
      <c r="B1725">
        <v>1721</v>
      </c>
      <c r="C1725">
        <v>2691445</v>
      </c>
      <c r="D1725">
        <v>2691665</v>
      </c>
      <c r="E1725" t="s">
        <v>68</v>
      </c>
      <c r="F1725" t="s">
        <v>69</v>
      </c>
      <c r="G1725" t="s">
        <v>1817</v>
      </c>
      <c r="H1725" t="s">
        <v>1889</v>
      </c>
      <c r="I1725" t="s">
        <v>1819</v>
      </c>
      <c r="J1725" t="s">
        <v>8</v>
      </c>
      <c r="K1725" t="s">
        <v>376</v>
      </c>
      <c r="L1725">
        <v>1</v>
      </c>
      <c r="M1725">
        <v>0</v>
      </c>
      <c r="N1725">
        <v>100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100</v>
      </c>
    </row>
    <row r="1726" spans="2:22" ht="16.5">
      <c r="B1726">
        <v>1722</v>
      </c>
      <c r="C1726">
        <v>2691445</v>
      </c>
      <c r="D1726">
        <v>2691666</v>
      </c>
      <c r="E1726" t="s">
        <v>68</v>
      </c>
      <c r="F1726" t="s">
        <v>69</v>
      </c>
      <c r="G1726" t="s">
        <v>1817</v>
      </c>
      <c r="H1726" t="s">
        <v>1890</v>
      </c>
      <c r="I1726" t="s">
        <v>1819</v>
      </c>
      <c r="J1726" t="s">
        <v>8</v>
      </c>
      <c r="K1726" t="s">
        <v>376</v>
      </c>
      <c r="L1726">
        <v>1</v>
      </c>
      <c r="M1726">
        <v>0</v>
      </c>
      <c r="N1726">
        <v>100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100</v>
      </c>
    </row>
    <row r="1727" spans="2:22" ht="16.5">
      <c r="B1727">
        <v>1723</v>
      </c>
      <c r="C1727">
        <v>2691445</v>
      </c>
      <c r="D1727">
        <v>2691667</v>
      </c>
      <c r="E1727" t="s">
        <v>68</v>
      </c>
      <c r="F1727" t="s">
        <v>69</v>
      </c>
      <c r="G1727" t="s">
        <v>1817</v>
      </c>
      <c r="H1727" t="s">
        <v>1891</v>
      </c>
      <c r="I1727" t="s">
        <v>1819</v>
      </c>
      <c r="J1727" t="s">
        <v>8</v>
      </c>
      <c r="K1727" t="s">
        <v>376</v>
      </c>
      <c r="L1727">
        <v>1</v>
      </c>
      <c r="M1727">
        <v>0</v>
      </c>
      <c r="N1727">
        <v>100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100</v>
      </c>
    </row>
    <row r="1728" spans="2:22" ht="16.5">
      <c r="B1728">
        <v>1724</v>
      </c>
      <c r="C1728">
        <v>2691445</v>
      </c>
      <c r="D1728">
        <v>2691668</v>
      </c>
      <c r="E1728" t="s">
        <v>68</v>
      </c>
      <c r="F1728" t="s">
        <v>69</v>
      </c>
      <c r="G1728" t="s">
        <v>1817</v>
      </c>
      <c r="H1728" t="s">
        <v>1892</v>
      </c>
      <c r="I1728" t="s">
        <v>1819</v>
      </c>
      <c r="J1728" t="s">
        <v>8</v>
      </c>
      <c r="K1728" t="s">
        <v>376</v>
      </c>
      <c r="L1728">
        <v>1</v>
      </c>
      <c r="M1728">
        <v>0</v>
      </c>
      <c r="N1728">
        <v>100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100</v>
      </c>
    </row>
    <row r="1729" spans="2:22" ht="16.5">
      <c r="B1729">
        <v>1725</v>
      </c>
      <c r="C1729">
        <v>2691445</v>
      </c>
      <c r="D1729">
        <v>2691669</v>
      </c>
      <c r="E1729" t="s">
        <v>68</v>
      </c>
      <c r="F1729" t="s">
        <v>69</v>
      </c>
      <c r="G1729" t="s">
        <v>1817</v>
      </c>
      <c r="H1729" t="s">
        <v>1893</v>
      </c>
      <c r="I1729" t="s">
        <v>1819</v>
      </c>
      <c r="J1729" t="s">
        <v>8</v>
      </c>
      <c r="K1729" t="s">
        <v>376</v>
      </c>
      <c r="L1729">
        <v>1</v>
      </c>
      <c r="M1729">
        <v>0</v>
      </c>
      <c r="N1729">
        <v>100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100</v>
      </c>
    </row>
    <row r="1730" spans="2:22" ht="16.5">
      <c r="B1730">
        <v>1726</v>
      </c>
      <c r="C1730">
        <v>2691445</v>
      </c>
      <c r="D1730">
        <v>2691670</v>
      </c>
      <c r="E1730" t="s">
        <v>68</v>
      </c>
      <c r="F1730" t="s">
        <v>69</v>
      </c>
      <c r="G1730" t="s">
        <v>1817</v>
      </c>
      <c r="H1730" t="s">
        <v>1894</v>
      </c>
      <c r="I1730" t="s">
        <v>1819</v>
      </c>
      <c r="J1730" t="s">
        <v>8</v>
      </c>
      <c r="K1730" t="s">
        <v>376</v>
      </c>
      <c r="L1730">
        <v>1</v>
      </c>
      <c r="M1730">
        <v>0</v>
      </c>
      <c r="N1730">
        <v>100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100</v>
      </c>
    </row>
    <row r="1731" spans="2:22" ht="16.5">
      <c r="B1731">
        <v>1727</v>
      </c>
      <c r="C1731">
        <v>2691445</v>
      </c>
      <c r="D1731">
        <v>2691671</v>
      </c>
      <c r="E1731" t="s">
        <v>68</v>
      </c>
      <c r="F1731" t="s">
        <v>69</v>
      </c>
      <c r="G1731" t="s">
        <v>1817</v>
      </c>
      <c r="H1731" t="s">
        <v>1895</v>
      </c>
      <c r="I1731" t="s">
        <v>1819</v>
      </c>
      <c r="J1731" t="s">
        <v>8</v>
      </c>
      <c r="K1731" t="s">
        <v>376</v>
      </c>
      <c r="L1731">
        <v>1</v>
      </c>
      <c r="M1731">
        <v>0</v>
      </c>
      <c r="N1731">
        <v>100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100</v>
      </c>
    </row>
    <row r="1732" spans="2:22" ht="16.5">
      <c r="B1732">
        <v>1728</v>
      </c>
      <c r="C1732">
        <v>2691445</v>
      </c>
      <c r="D1732">
        <v>2691672</v>
      </c>
      <c r="E1732" t="s">
        <v>68</v>
      </c>
      <c r="F1732" t="s">
        <v>69</v>
      </c>
      <c r="G1732" t="s">
        <v>1817</v>
      </c>
      <c r="H1732" t="s">
        <v>1896</v>
      </c>
      <c r="I1732" t="s">
        <v>1819</v>
      </c>
      <c r="J1732" t="s">
        <v>8</v>
      </c>
      <c r="K1732" t="s">
        <v>376</v>
      </c>
      <c r="L1732">
        <v>1</v>
      </c>
      <c r="M1732">
        <v>0</v>
      </c>
      <c r="N1732">
        <v>100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100</v>
      </c>
    </row>
    <row r="1733" spans="2:22" ht="16.5">
      <c r="B1733">
        <v>1729</v>
      </c>
      <c r="C1733">
        <v>2691445</v>
      </c>
      <c r="D1733">
        <v>2691673</v>
      </c>
      <c r="E1733" t="s">
        <v>68</v>
      </c>
      <c r="F1733" t="s">
        <v>69</v>
      </c>
      <c r="G1733" t="s">
        <v>1817</v>
      </c>
      <c r="H1733" t="s">
        <v>1897</v>
      </c>
      <c r="I1733" t="s">
        <v>1819</v>
      </c>
      <c r="J1733" t="s">
        <v>8</v>
      </c>
      <c r="K1733" t="s">
        <v>376</v>
      </c>
      <c r="L1733">
        <v>1</v>
      </c>
      <c r="M1733">
        <v>0</v>
      </c>
      <c r="N1733">
        <v>100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100</v>
      </c>
    </row>
    <row r="1734" spans="2:22" ht="16.5">
      <c r="B1734">
        <v>1730</v>
      </c>
      <c r="C1734">
        <v>2691445</v>
      </c>
      <c r="D1734">
        <v>2691674</v>
      </c>
      <c r="E1734" t="s">
        <v>68</v>
      </c>
      <c r="F1734" t="s">
        <v>69</v>
      </c>
      <c r="G1734" t="s">
        <v>1817</v>
      </c>
      <c r="H1734" t="s">
        <v>1898</v>
      </c>
      <c r="I1734" t="s">
        <v>1819</v>
      </c>
      <c r="J1734" t="s">
        <v>8</v>
      </c>
      <c r="K1734" t="s">
        <v>376</v>
      </c>
      <c r="L1734">
        <v>1</v>
      </c>
      <c r="M1734">
        <v>0</v>
      </c>
      <c r="N1734">
        <v>100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100</v>
      </c>
    </row>
    <row r="1735" spans="2:22" ht="16.5">
      <c r="B1735">
        <v>1731</v>
      </c>
      <c r="C1735">
        <v>2691445</v>
      </c>
      <c r="D1735">
        <v>2691675</v>
      </c>
      <c r="E1735" t="s">
        <v>68</v>
      </c>
      <c r="F1735" t="s">
        <v>69</v>
      </c>
      <c r="G1735" t="s">
        <v>1817</v>
      </c>
      <c r="H1735" t="s">
        <v>1899</v>
      </c>
      <c r="I1735" t="s">
        <v>1819</v>
      </c>
      <c r="J1735" t="s">
        <v>8</v>
      </c>
      <c r="K1735" t="s">
        <v>376</v>
      </c>
      <c r="L1735">
        <v>1</v>
      </c>
      <c r="M1735">
        <v>0</v>
      </c>
      <c r="N1735">
        <v>100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100</v>
      </c>
    </row>
    <row r="1736" spans="2:22" ht="16.5">
      <c r="B1736">
        <v>1732</v>
      </c>
      <c r="C1736">
        <v>2691445</v>
      </c>
      <c r="D1736">
        <v>2691676</v>
      </c>
      <c r="E1736" t="s">
        <v>68</v>
      </c>
      <c r="F1736" t="s">
        <v>69</v>
      </c>
      <c r="G1736" t="s">
        <v>1817</v>
      </c>
      <c r="H1736" t="s">
        <v>1900</v>
      </c>
      <c r="I1736" t="s">
        <v>1819</v>
      </c>
      <c r="J1736" t="s">
        <v>8</v>
      </c>
      <c r="K1736" t="s">
        <v>376</v>
      </c>
      <c r="L1736">
        <v>1</v>
      </c>
      <c r="M1736">
        <v>0</v>
      </c>
      <c r="N1736">
        <v>100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100</v>
      </c>
    </row>
    <row r="1737" spans="2:22" ht="16.5">
      <c r="B1737">
        <v>1733</v>
      </c>
      <c r="C1737">
        <v>2691445</v>
      </c>
      <c r="D1737">
        <v>2691677</v>
      </c>
      <c r="E1737" t="s">
        <v>68</v>
      </c>
      <c r="F1737" t="s">
        <v>69</v>
      </c>
      <c r="G1737" t="s">
        <v>1817</v>
      </c>
      <c r="H1737" t="s">
        <v>1901</v>
      </c>
      <c r="I1737" t="s">
        <v>1819</v>
      </c>
      <c r="J1737" t="s">
        <v>8</v>
      </c>
      <c r="K1737" t="s">
        <v>376</v>
      </c>
      <c r="L1737">
        <v>1</v>
      </c>
      <c r="M1737">
        <v>0</v>
      </c>
      <c r="N1737">
        <v>100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100</v>
      </c>
    </row>
    <row r="1738" spans="2:22" ht="16.5">
      <c r="B1738">
        <v>1734</v>
      </c>
      <c r="C1738">
        <v>2691445</v>
      </c>
      <c r="D1738">
        <v>2691678</v>
      </c>
      <c r="E1738" t="s">
        <v>68</v>
      </c>
      <c r="F1738" t="s">
        <v>69</v>
      </c>
      <c r="G1738" t="s">
        <v>1817</v>
      </c>
      <c r="H1738" t="s">
        <v>1902</v>
      </c>
      <c r="I1738" t="s">
        <v>1819</v>
      </c>
      <c r="J1738" t="s">
        <v>8</v>
      </c>
      <c r="K1738" t="s">
        <v>376</v>
      </c>
      <c r="L1738">
        <v>1</v>
      </c>
      <c r="M1738">
        <v>0</v>
      </c>
      <c r="N1738">
        <v>100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100</v>
      </c>
    </row>
    <row r="1739" spans="2:22" ht="16.5">
      <c r="B1739">
        <v>1735</v>
      </c>
      <c r="C1739">
        <v>2691445</v>
      </c>
      <c r="D1739">
        <v>2691679</v>
      </c>
      <c r="E1739" t="s">
        <v>68</v>
      </c>
      <c r="F1739" t="s">
        <v>69</v>
      </c>
      <c r="G1739" t="s">
        <v>1817</v>
      </c>
      <c r="H1739" t="s">
        <v>1903</v>
      </c>
      <c r="I1739" t="s">
        <v>1819</v>
      </c>
      <c r="J1739" t="s">
        <v>8</v>
      </c>
      <c r="K1739" t="s">
        <v>376</v>
      </c>
      <c r="L1739">
        <v>1</v>
      </c>
      <c r="M1739">
        <v>0</v>
      </c>
      <c r="N1739">
        <v>100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100</v>
      </c>
    </row>
    <row r="1740" spans="2:22" ht="16.5">
      <c r="B1740">
        <v>1736</v>
      </c>
      <c r="C1740">
        <v>2691445</v>
      </c>
      <c r="D1740">
        <v>2691680</v>
      </c>
      <c r="E1740" t="s">
        <v>68</v>
      </c>
      <c r="F1740" t="s">
        <v>69</v>
      </c>
      <c r="G1740" t="s">
        <v>1817</v>
      </c>
      <c r="H1740" t="s">
        <v>1904</v>
      </c>
      <c r="I1740" t="s">
        <v>1819</v>
      </c>
      <c r="J1740" t="s">
        <v>8</v>
      </c>
      <c r="K1740" t="s">
        <v>376</v>
      </c>
      <c r="L1740">
        <v>1</v>
      </c>
      <c r="M1740">
        <v>0</v>
      </c>
      <c r="N1740">
        <v>100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100</v>
      </c>
    </row>
    <row r="1741" spans="2:22" ht="16.5">
      <c r="B1741">
        <v>1737</v>
      </c>
      <c r="C1741">
        <v>2691445</v>
      </c>
      <c r="D1741">
        <v>2691681</v>
      </c>
      <c r="E1741" t="s">
        <v>68</v>
      </c>
      <c r="F1741" t="s">
        <v>69</v>
      </c>
      <c r="G1741" t="s">
        <v>1817</v>
      </c>
      <c r="H1741" t="s">
        <v>1905</v>
      </c>
      <c r="I1741" t="s">
        <v>1819</v>
      </c>
      <c r="J1741" t="s">
        <v>8</v>
      </c>
      <c r="K1741" t="s">
        <v>376</v>
      </c>
      <c r="L1741">
        <v>1</v>
      </c>
      <c r="M1741">
        <v>0</v>
      </c>
      <c r="N1741">
        <v>100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100</v>
      </c>
    </row>
    <row r="1742" spans="2:22" ht="16.5">
      <c r="B1742">
        <v>1738</v>
      </c>
      <c r="C1742">
        <v>2691445</v>
      </c>
      <c r="D1742">
        <v>2691682</v>
      </c>
      <c r="E1742" t="s">
        <v>68</v>
      </c>
      <c r="F1742" t="s">
        <v>69</v>
      </c>
      <c r="G1742" t="s">
        <v>1817</v>
      </c>
      <c r="H1742" t="s">
        <v>1906</v>
      </c>
      <c r="I1742" t="s">
        <v>1819</v>
      </c>
      <c r="J1742" t="s">
        <v>8</v>
      </c>
      <c r="K1742" t="s">
        <v>376</v>
      </c>
      <c r="L1742">
        <v>1</v>
      </c>
      <c r="M1742">
        <v>0</v>
      </c>
      <c r="N1742">
        <v>100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100</v>
      </c>
    </row>
    <row r="1743" spans="2:22" ht="16.5">
      <c r="B1743">
        <v>1739</v>
      </c>
      <c r="C1743">
        <v>2691445</v>
      </c>
      <c r="D1743">
        <v>2691683</v>
      </c>
      <c r="E1743" t="s">
        <v>68</v>
      </c>
      <c r="F1743" t="s">
        <v>69</v>
      </c>
      <c r="G1743" t="s">
        <v>1817</v>
      </c>
      <c r="H1743" t="s">
        <v>1907</v>
      </c>
      <c r="I1743" t="s">
        <v>1819</v>
      </c>
      <c r="J1743" t="s">
        <v>8</v>
      </c>
      <c r="K1743" t="s">
        <v>376</v>
      </c>
      <c r="L1743">
        <v>1</v>
      </c>
      <c r="M1743">
        <v>0</v>
      </c>
      <c r="N1743">
        <v>100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100</v>
      </c>
    </row>
    <row r="1744" spans="2:22" ht="16.5">
      <c r="B1744">
        <v>1740</v>
      </c>
      <c r="C1744">
        <v>2691445</v>
      </c>
      <c r="D1744">
        <v>2691684</v>
      </c>
      <c r="E1744" t="s">
        <v>68</v>
      </c>
      <c r="F1744" t="s">
        <v>69</v>
      </c>
      <c r="G1744" t="s">
        <v>1817</v>
      </c>
      <c r="H1744" t="s">
        <v>1908</v>
      </c>
      <c r="I1744" t="s">
        <v>1819</v>
      </c>
      <c r="J1744" t="s">
        <v>8</v>
      </c>
      <c r="K1744" t="s">
        <v>376</v>
      </c>
      <c r="L1744">
        <v>1</v>
      </c>
      <c r="M1744">
        <v>0</v>
      </c>
      <c r="N1744">
        <v>100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100</v>
      </c>
    </row>
    <row r="1745" spans="2:22" ht="16.5">
      <c r="B1745">
        <v>1741</v>
      </c>
      <c r="C1745">
        <v>2691445</v>
      </c>
      <c r="D1745">
        <v>2691685</v>
      </c>
      <c r="E1745" t="s">
        <v>68</v>
      </c>
      <c r="F1745" t="s">
        <v>69</v>
      </c>
      <c r="G1745" t="s">
        <v>1817</v>
      </c>
      <c r="H1745" t="s">
        <v>1909</v>
      </c>
      <c r="I1745" t="s">
        <v>1819</v>
      </c>
      <c r="J1745" t="s">
        <v>8</v>
      </c>
      <c r="K1745" t="s">
        <v>376</v>
      </c>
      <c r="L1745">
        <v>1</v>
      </c>
      <c r="M1745">
        <v>0</v>
      </c>
      <c r="N1745">
        <v>100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100</v>
      </c>
    </row>
    <row r="1746" spans="2:22" ht="16.5">
      <c r="B1746">
        <v>1742</v>
      </c>
      <c r="C1746">
        <v>2691445</v>
      </c>
      <c r="D1746">
        <v>2691686</v>
      </c>
      <c r="E1746" t="s">
        <v>68</v>
      </c>
      <c r="F1746" t="s">
        <v>69</v>
      </c>
      <c r="G1746" t="s">
        <v>1817</v>
      </c>
      <c r="H1746" t="s">
        <v>1910</v>
      </c>
      <c r="I1746" t="s">
        <v>1819</v>
      </c>
      <c r="J1746" t="s">
        <v>8</v>
      </c>
      <c r="K1746" t="s">
        <v>376</v>
      </c>
      <c r="L1746">
        <v>1</v>
      </c>
      <c r="M1746">
        <v>0</v>
      </c>
      <c r="N1746">
        <v>100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100</v>
      </c>
    </row>
    <row r="1747" spans="2:22" ht="16.5">
      <c r="B1747">
        <v>1743</v>
      </c>
      <c r="C1747">
        <v>2691445</v>
      </c>
      <c r="D1747">
        <v>2691687</v>
      </c>
      <c r="E1747" t="s">
        <v>68</v>
      </c>
      <c r="F1747" t="s">
        <v>69</v>
      </c>
      <c r="G1747" t="s">
        <v>1817</v>
      </c>
      <c r="H1747" t="s">
        <v>1911</v>
      </c>
      <c r="I1747" t="s">
        <v>1819</v>
      </c>
      <c r="J1747" t="s">
        <v>8</v>
      </c>
      <c r="K1747" t="s">
        <v>376</v>
      </c>
      <c r="L1747">
        <v>1</v>
      </c>
      <c r="M1747">
        <v>0</v>
      </c>
      <c r="N1747">
        <v>100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100</v>
      </c>
    </row>
    <row r="1748" spans="2:22" ht="16.5">
      <c r="B1748">
        <v>1744</v>
      </c>
      <c r="C1748">
        <v>2691445</v>
      </c>
      <c r="D1748">
        <v>2691688</v>
      </c>
      <c r="E1748" t="s">
        <v>68</v>
      </c>
      <c r="F1748" t="s">
        <v>69</v>
      </c>
      <c r="G1748" t="s">
        <v>1817</v>
      </c>
      <c r="H1748" t="s">
        <v>1912</v>
      </c>
      <c r="I1748" t="s">
        <v>1819</v>
      </c>
      <c r="J1748" t="s">
        <v>8</v>
      </c>
      <c r="K1748" t="s">
        <v>376</v>
      </c>
      <c r="L1748">
        <v>1</v>
      </c>
      <c r="M1748">
        <v>0</v>
      </c>
      <c r="N1748">
        <v>100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100</v>
      </c>
    </row>
    <row r="1749" spans="2:22" ht="16.5">
      <c r="B1749">
        <v>1745</v>
      </c>
      <c r="C1749">
        <v>2691445</v>
      </c>
      <c r="D1749">
        <v>2691689</v>
      </c>
      <c r="E1749" t="s">
        <v>68</v>
      </c>
      <c r="F1749" t="s">
        <v>69</v>
      </c>
      <c r="G1749" t="s">
        <v>1817</v>
      </c>
      <c r="H1749" t="s">
        <v>1913</v>
      </c>
      <c r="I1749" t="s">
        <v>1819</v>
      </c>
      <c r="J1749" t="s">
        <v>8</v>
      </c>
      <c r="K1749" t="s">
        <v>376</v>
      </c>
      <c r="L1749">
        <v>1</v>
      </c>
      <c r="M1749">
        <v>0</v>
      </c>
      <c r="N1749">
        <v>100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100</v>
      </c>
    </row>
    <row r="1750" spans="2:22" ht="16.5">
      <c r="B1750">
        <v>1746</v>
      </c>
      <c r="C1750">
        <v>2691445</v>
      </c>
      <c r="D1750">
        <v>2691690</v>
      </c>
      <c r="E1750" t="s">
        <v>68</v>
      </c>
      <c r="F1750" t="s">
        <v>69</v>
      </c>
      <c r="G1750" t="s">
        <v>1817</v>
      </c>
      <c r="H1750" t="s">
        <v>1914</v>
      </c>
      <c r="I1750" t="s">
        <v>1819</v>
      </c>
      <c r="J1750" t="s">
        <v>8</v>
      </c>
      <c r="K1750" t="s">
        <v>376</v>
      </c>
      <c r="L1750">
        <v>1</v>
      </c>
      <c r="M1750">
        <v>0</v>
      </c>
      <c r="N1750">
        <v>100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100</v>
      </c>
    </row>
    <row r="1751" spans="2:22" ht="16.5">
      <c r="B1751">
        <v>1747</v>
      </c>
      <c r="C1751">
        <v>2691445</v>
      </c>
      <c r="D1751">
        <v>2691691</v>
      </c>
      <c r="E1751" t="s">
        <v>68</v>
      </c>
      <c r="F1751" t="s">
        <v>69</v>
      </c>
      <c r="G1751" t="s">
        <v>1817</v>
      </c>
      <c r="H1751" t="s">
        <v>1915</v>
      </c>
      <c r="I1751" t="s">
        <v>1819</v>
      </c>
      <c r="J1751" t="s">
        <v>8</v>
      </c>
      <c r="K1751" t="s">
        <v>376</v>
      </c>
      <c r="L1751">
        <v>1</v>
      </c>
      <c r="M1751">
        <v>0</v>
      </c>
      <c r="N1751">
        <v>100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100</v>
      </c>
    </row>
    <row r="1752" spans="2:22" ht="16.5">
      <c r="B1752">
        <v>1748</v>
      </c>
      <c r="C1752">
        <v>2691445</v>
      </c>
      <c r="D1752">
        <v>2691692</v>
      </c>
      <c r="E1752" t="s">
        <v>68</v>
      </c>
      <c r="F1752" t="s">
        <v>69</v>
      </c>
      <c r="G1752" t="s">
        <v>1817</v>
      </c>
      <c r="H1752" t="s">
        <v>1916</v>
      </c>
      <c r="I1752" t="s">
        <v>1819</v>
      </c>
      <c r="J1752" t="s">
        <v>8</v>
      </c>
      <c r="K1752" t="s">
        <v>376</v>
      </c>
      <c r="L1752">
        <v>1</v>
      </c>
      <c r="M1752">
        <v>0</v>
      </c>
      <c r="N1752">
        <v>100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100</v>
      </c>
    </row>
    <row r="1753" spans="2:22" ht="16.5">
      <c r="B1753">
        <v>1749</v>
      </c>
      <c r="C1753">
        <v>2691445</v>
      </c>
      <c r="D1753">
        <v>2691693</v>
      </c>
      <c r="E1753" t="s">
        <v>68</v>
      </c>
      <c r="F1753" t="s">
        <v>69</v>
      </c>
      <c r="G1753" t="s">
        <v>1817</v>
      </c>
      <c r="H1753" t="s">
        <v>1917</v>
      </c>
      <c r="I1753" t="s">
        <v>1819</v>
      </c>
      <c r="J1753" t="s">
        <v>8</v>
      </c>
      <c r="K1753" t="s">
        <v>376</v>
      </c>
      <c r="L1753">
        <v>1</v>
      </c>
      <c r="M1753">
        <v>0</v>
      </c>
      <c r="N1753">
        <v>100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100</v>
      </c>
    </row>
    <row r="1754" spans="2:22" ht="16.5">
      <c r="B1754">
        <v>1750</v>
      </c>
      <c r="C1754">
        <v>2691445</v>
      </c>
      <c r="D1754">
        <v>2691694</v>
      </c>
      <c r="E1754" t="s">
        <v>68</v>
      </c>
      <c r="F1754" t="s">
        <v>69</v>
      </c>
      <c r="G1754" t="s">
        <v>1817</v>
      </c>
      <c r="H1754" t="s">
        <v>1918</v>
      </c>
      <c r="I1754" t="s">
        <v>1819</v>
      </c>
      <c r="J1754" t="s">
        <v>8</v>
      </c>
      <c r="K1754" t="s">
        <v>376</v>
      </c>
      <c r="L1754">
        <v>1</v>
      </c>
      <c r="M1754">
        <v>0</v>
      </c>
      <c r="N1754">
        <v>100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100</v>
      </c>
    </row>
    <row r="1755" spans="2:22" ht="16.5">
      <c r="B1755">
        <v>1751</v>
      </c>
      <c r="C1755">
        <v>2691445</v>
      </c>
      <c r="D1755">
        <v>2691695</v>
      </c>
      <c r="E1755" t="s">
        <v>68</v>
      </c>
      <c r="F1755" t="s">
        <v>69</v>
      </c>
      <c r="G1755" t="s">
        <v>1817</v>
      </c>
      <c r="H1755" t="s">
        <v>1919</v>
      </c>
      <c r="I1755" t="s">
        <v>1819</v>
      </c>
      <c r="J1755" t="s">
        <v>8</v>
      </c>
      <c r="K1755" t="s">
        <v>376</v>
      </c>
      <c r="L1755">
        <v>1</v>
      </c>
      <c r="M1755">
        <v>0</v>
      </c>
      <c r="N1755">
        <v>100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100</v>
      </c>
    </row>
    <row r="1756" spans="2:22" ht="16.5">
      <c r="B1756">
        <v>1752</v>
      </c>
      <c r="C1756">
        <v>2691445</v>
      </c>
      <c r="D1756">
        <v>2691696</v>
      </c>
      <c r="E1756" t="s">
        <v>68</v>
      </c>
      <c r="F1756" t="s">
        <v>69</v>
      </c>
      <c r="G1756" t="s">
        <v>1817</v>
      </c>
      <c r="H1756" t="s">
        <v>1920</v>
      </c>
      <c r="I1756" t="s">
        <v>1819</v>
      </c>
      <c r="J1756" t="s">
        <v>8</v>
      </c>
      <c r="K1756" t="s">
        <v>376</v>
      </c>
      <c r="L1756">
        <v>1</v>
      </c>
      <c r="M1756">
        <v>0</v>
      </c>
      <c r="N1756">
        <v>100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100</v>
      </c>
    </row>
    <row r="1757" spans="2:22" ht="16.5">
      <c r="B1757">
        <v>1753</v>
      </c>
      <c r="C1757">
        <v>2691445</v>
      </c>
      <c r="D1757">
        <v>2691697</v>
      </c>
      <c r="E1757" t="s">
        <v>68</v>
      </c>
      <c r="F1757" t="s">
        <v>69</v>
      </c>
      <c r="G1757" t="s">
        <v>1817</v>
      </c>
      <c r="H1757" t="s">
        <v>1921</v>
      </c>
      <c r="I1757" t="s">
        <v>1819</v>
      </c>
      <c r="J1757" t="s">
        <v>8</v>
      </c>
      <c r="K1757" t="s">
        <v>376</v>
      </c>
      <c r="L1757">
        <v>1</v>
      </c>
      <c r="M1757">
        <v>0</v>
      </c>
      <c r="N1757">
        <v>100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100</v>
      </c>
    </row>
    <row r="1758" spans="2:22" ht="16.5">
      <c r="B1758">
        <v>1754</v>
      </c>
      <c r="C1758">
        <v>2691445</v>
      </c>
      <c r="D1758">
        <v>2691698</v>
      </c>
      <c r="E1758" t="s">
        <v>68</v>
      </c>
      <c r="F1758" t="s">
        <v>69</v>
      </c>
      <c r="G1758" t="s">
        <v>1817</v>
      </c>
      <c r="H1758" t="s">
        <v>1922</v>
      </c>
      <c r="I1758" t="s">
        <v>1819</v>
      </c>
      <c r="J1758" t="s">
        <v>8</v>
      </c>
      <c r="K1758" t="s">
        <v>376</v>
      </c>
      <c r="L1758">
        <v>1</v>
      </c>
      <c r="M1758">
        <v>0</v>
      </c>
      <c r="N1758">
        <v>100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100</v>
      </c>
    </row>
    <row r="1759" spans="2:22" ht="16.5">
      <c r="B1759">
        <v>1755</v>
      </c>
      <c r="C1759">
        <v>2691445</v>
      </c>
      <c r="D1759">
        <v>2691699</v>
      </c>
      <c r="E1759" t="s">
        <v>68</v>
      </c>
      <c r="F1759" t="s">
        <v>69</v>
      </c>
      <c r="G1759" t="s">
        <v>1817</v>
      </c>
      <c r="H1759" t="s">
        <v>1923</v>
      </c>
      <c r="I1759" t="s">
        <v>1819</v>
      </c>
      <c r="J1759" t="s">
        <v>8</v>
      </c>
      <c r="K1759" t="s">
        <v>376</v>
      </c>
      <c r="L1759">
        <v>1</v>
      </c>
      <c r="M1759">
        <v>0</v>
      </c>
      <c r="N1759">
        <v>100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100</v>
      </c>
    </row>
    <row r="1760" spans="2:22" ht="16.5">
      <c r="B1760">
        <v>1756</v>
      </c>
      <c r="C1760">
        <v>2691445</v>
      </c>
      <c r="D1760">
        <v>2691700</v>
      </c>
      <c r="E1760" t="s">
        <v>68</v>
      </c>
      <c r="F1760" t="s">
        <v>69</v>
      </c>
      <c r="G1760" t="s">
        <v>1817</v>
      </c>
      <c r="H1760" t="s">
        <v>1924</v>
      </c>
      <c r="I1760" t="s">
        <v>1819</v>
      </c>
      <c r="J1760" t="s">
        <v>8</v>
      </c>
      <c r="K1760" t="s">
        <v>376</v>
      </c>
      <c r="L1760">
        <v>1</v>
      </c>
      <c r="M1760">
        <v>0</v>
      </c>
      <c r="N1760">
        <v>100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100</v>
      </c>
    </row>
    <row r="1761" spans="2:22" ht="16.5">
      <c r="B1761">
        <v>1757</v>
      </c>
      <c r="C1761">
        <v>2691445</v>
      </c>
      <c r="D1761">
        <v>2691701</v>
      </c>
      <c r="E1761" t="s">
        <v>68</v>
      </c>
      <c r="F1761" t="s">
        <v>69</v>
      </c>
      <c r="G1761" t="s">
        <v>1817</v>
      </c>
      <c r="H1761" t="s">
        <v>1925</v>
      </c>
      <c r="I1761" t="s">
        <v>1819</v>
      </c>
      <c r="J1761" t="s">
        <v>8</v>
      </c>
      <c r="K1761" t="s">
        <v>376</v>
      </c>
      <c r="L1761">
        <v>1</v>
      </c>
      <c r="M1761">
        <v>0</v>
      </c>
      <c r="N1761">
        <v>100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100</v>
      </c>
    </row>
    <row r="1762" spans="2:22" ht="16.5">
      <c r="B1762">
        <v>1758</v>
      </c>
      <c r="C1762">
        <v>2691445</v>
      </c>
      <c r="D1762">
        <v>2691702</v>
      </c>
      <c r="E1762" t="s">
        <v>68</v>
      </c>
      <c r="F1762" t="s">
        <v>69</v>
      </c>
      <c r="G1762" t="s">
        <v>1817</v>
      </c>
      <c r="H1762" t="s">
        <v>1926</v>
      </c>
      <c r="I1762" t="s">
        <v>1819</v>
      </c>
      <c r="J1762" t="s">
        <v>8</v>
      </c>
      <c r="K1762" t="s">
        <v>376</v>
      </c>
      <c r="L1762">
        <v>1</v>
      </c>
      <c r="M1762">
        <v>0</v>
      </c>
      <c r="N1762">
        <v>100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100</v>
      </c>
    </row>
    <row r="1763" spans="2:22" ht="16.5">
      <c r="B1763">
        <v>1759</v>
      </c>
      <c r="C1763">
        <v>2691445</v>
      </c>
      <c r="D1763">
        <v>2691703</v>
      </c>
      <c r="E1763" t="s">
        <v>68</v>
      </c>
      <c r="F1763" t="s">
        <v>69</v>
      </c>
      <c r="G1763" t="s">
        <v>1817</v>
      </c>
      <c r="H1763" t="s">
        <v>1927</v>
      </c>
      <c r="I1763" t="s">
        <v>1819</v>
      </c>
      <c r="J1763" t="s">
        <v>8</v>
      </c>
      <c r="K1763" t="s">
        <v>376</v>
      </c>
      <c r="L1763">
        <v>1</v>
      </c>
      <c r="M1763">
        <v>0</v>
      </c>
      <c r="N1763">
        <v>100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100</v>
      </c>
    </row>
    <row r="1764" spans="2:22" ht="16.5">
      <c r="B1764">
        <v>1760</v>
      </c>
      <c r="C1764">
        <v>2691445</v>
      </c>
      <c r="D1764">
        <v>2691704</v>
      </c>
      <c r="E1764" t="s">
        <v>68</v>
      </c>
      <c r="F1764" t="s">
        <v>69</v>
      </c>
      <c r="G1764" t="s">
        <v>1817</v>
      </c>
      <c r="H1764" t="s">
        <v>1928</v>
      </c>
      <c r="I1764" t="s">
        <v>1819</v>
      </c>
      <c r="J1764" t="s">
        <v>8</v>
      </c>
      <c r="K1764" t="s">
        <v>376</v>
      </c>
      <c r="L1764">
        <v>1</v>
      </c>
      <c r="M1764">
        <v>0</v>
      </c>
      <c r="N1764">
        <v>100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100</v>
      </c>
    </row>
    <row r="1765" spans="2:22" ht="16.5">
      <c r="B1765">
        <v>1761</v>
      </c>
      <c r="C1765">
        <v>2691445</v>
      </c>
      <c r="D1765">
        <v>2691705</v>
      </c>
      <c r="E1765" t="s">
        <v>68</v>
      </c>
      <c r="F1765" t="s">
        <v>69</v>
      </c>
      <c r="G1765" t="s">
        <v>1817</v>
      </c>
      <c r="H1765" t="s">
        <v>1929</v>
      </c>
      <c r="I1765" t="s">
        <v>1819</v>
      </c>
      <c r="J1765" t="s">
        <v>8</v>
      </c>
      <c r="K1765" t="s">
        <v>376</v>
      </c>
      <c r="L1765">
        <v>1</v>
      </c>
      <c r="M1765">
        <v>0</v>
      </c>
      <c r="N1765">
        <v>100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100</v>
      </c>
    </row>
    <row r="1766" spans="2:22" ht="16.5">
      <c r="B1766">
        <v>1762</v>
      </c>
      <c r="C1766">
        <v>2691445</v>
      </c>
      <c r="D1766">
        <v>2691706</v>
      </c>
      <c r="E1766" t="s">
        <v>68</v>
      </c>
      <c r="F1766" t="s">
        <v>69</v>
      </c>
      <c r="G1766" t="s">
        <v>1817</v>
      </c>
      <c r="H1766" t="s">
        <v>1930</v>
      </c>
      <c r="I1766" t="s">
        <v>1819</v>
      </c>
      <c r="J1766" t="s">
        <v>8</v>
      </c>
      <c r="K1766" t="s">
        <v>376</v>
      </c>
      <c r="L1766">
        <v>1</v>
      </c>
      <c r="M1766">
        <v>0</v>
      </c>
      <c r="N1766">
        <v>100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100</v>
      </c>
    </row>
    <row r="1767" spans="2:22" ht="16.5">
      <c r="B1767">
        <v>1763</v>
      </c>
      <c r="C1767">
        <v>2691445</v>
      </c>
      <c r="D1767">
        <v>2691707</v>
      </c>
      <c r="E1767" t="s">
        <v>68</v>
      </c>
      <c r="F1767" t="s">
        <v>69</v>
      </c>
      <c r="G1767" t="s">
        <v>1817</v>
      </c>
      <c r="H1767" t="s">
        <v>1931</v>
      </c>
      <c r="I1767" t="s">
        <v>1819</v>
      </c>
      <c r="J1767" t="s">
        <v>8</v>
      </c>
      <c r="K1767" t="s">
        <v>376</v>
      </c>
      <c r="L1767">
        <v>1</v>
      </c>
      <c r="M1767">
        <v>0</v>
      </c>
      <c r="N1767">
        <v>100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100</v>
      </c>
    </row>
    <row r="1768" spans="2:22" ht="16.5">
      <c r="B1768">
        <v>1764</v>
      </c>
      <c r="C1768">
        <v>2691445</v>
      </c>
      <c r="D1768">
        <v>2691708</v>
      </c>
      <c r="E1768" t="s">
        <v>68</v>
      </c>
      <c r="F1768" t="s">
        <v>69</v>
      </c>
      <c r="G1768" t="s">
        <v>1817</v>
      </c>
      <c r="H1768" t="s">
        <v>1932</v>
      </c>
      <c r="I1768" t="s">
        <v>1819</v>
      </c>
      <c r="J1768" t="s">
        <v>8</v>
      </c>
      <c r="K1768" t="s">
        <v>376</v>
      </c>
      <c r="L1768">
        <v>1</v>
      </c>
      <c r="M1768">
        <v>0</v>
      </c>
      <c r="N1768">
        <v>100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100</v>
      </c>
    </row>
    <row r="1769" spans="2:22" ht="16.5">
      <c r="B1769">
        <v>1765</v>
      </c>
      <c r="C1769">
        <v>2691445</v>
      </c>
      <c r="D1769">
        <v>2691709</v>
      </c>
      <c r="E1769" t="s">
        <v>68</v>
      </c>
      <c r="F1769" t="s">
        <v>69</v>
      </c>
      <c r="G1769" t="s">
        <v>1817</v>
      </c>
      <c r="H1769" t="s">
        <v>1933</v>
      </c>
      <c r="I1769" t="s">
        <v>1819</v>
      </c>
      <c r="J1769" t="s">
        <v>8</v>
      </c>
      <c r="K1769" t="s">
        <v>376</v>
      </c>
      <c r="L1769">
        <v>1</v>
      </c>
      <c r="M1769">
        <v>0</v>
      </c>
      <c r="N1769">
        <v>100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100</v>
      </c>
    </row>
    <row r="1770" spans="2:22" ht="16.5">
      <c r="B1770">
        <v>1766</v>
      </c>
      <c r="C1770">
        <v>2691445</v>
      </c>
      <c r="D1770">
        <v>2691710</v>
      </c>
      <c r="E1770" t="s">
        <v>68</v>
      </c>
      <c r="F1770" t="s">
        <v>69</v>
      </c>
      <c r="G1770" t="s">
        <v>1817</v>
      </c>
      <c r="H1770" t="s">
        <v>1934</v>
      </c>
      <c r="I1770" t="s">
        <v>1819</v>
      </c>
      <c r="J1770" t="s">
        <v>8</v>
      </c>
      <c r="K1770" t="s">
        <v>376</v>
      </c>
      <c r="L1770">
        <v>1</v>
      </c>
      <c r="M1770">
        <v>0</v>
      </c>
      <c r="N1770">
        <v>100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100</v>
      </c>
    </row>
    <row r="1771" spans="2:22" ht="16.5">
      <c r="B1771">
        <v>1767</v>
      </c>
      <c r="C1771">
        <v>2691445</v>
      </c>
      <c r="D1771">
        <v>2691711</v>
      </c>
      <c r="E1771" t="s">
        <v>68</v>
      </c>
      <c r="F1771" t="s">
        <v>69</v>
      </c>
      <c r="G1771" t="s">
        <v>1817</v>
      </c>
      <c r="H1771" t="s">
        <v>1935</v>
      </c>
      <c r="I1771" t="s">
        <v>1819</v>
      </c>
      <c r="J1771" t="s">
        <v>8</v>
      </c>
      <c r="K1771" t="s">
        <v>376</v>
      </c>
      <c r="L1771">
        <v>1</v>
      </c>
      <c r="M1771">
        <v>0</v>
      </c>
      <c r="N1771">
        <v>100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100</v>
      </c>
    </row>
    <row r="1772" spans="2:22" ht="16.5">
      <c r="B1772">
        <v>1768</v>
      </c>
      <c r="C1772">
        <v>2691445</v>
      </c>
      <c r="D1772">
        <v>2910726</v>
      </c>
      <c r="E1772" t="s">
        <v>68</v>
      </c>
      <c r="F1772" t="s">
        <v>69</v>
      </c>
      <c r="G1772" t="s">
        <v>1817</v>
      </c>
      <c r="H1772" t="s">
        <v>1936</v>
      </c>
      <c r="I1772" t="s">
        <v>1819</v>
      </c>
      <c r="J1772" t="s">
        <v>8</v>
      </c>
      <c r="K1772" t="s">
        <v>376</v>
      </c>
      <c r="L1772">
        <v>1</v>
      </c>
      <c r="M1772">
        <v>0</v>
      </c>
      <c r="N1772">
        <v>100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100</v>
      </c>
    </row>
    <row r="1773" spans="2:22" ht="16.5">
      <c r="B1773">
        <v>1769</v>
      </c>
      <c r="C1773">
        <v>2691445</v>
      </c>
      <c r="D1773">
        <v>2910727</v>
      </c>
      <c r="E1773" t="s">
        <v>68</v>
      </c>
      <c r="F1773" t="s">
        <v>69</v>
      </c>
      <c r="G1773" t="s">
        <v>1817</v>
      </c>
      <c r="H1773" t="s">
        <v>1937</v>
      </c>
      <c r="I1773" t="s">
        <v>1819</v>
      </c>
      <c r="J1773" t="s">
        <v>8</v>
      </c>
      <c r="K1773" t="s">
        <v>376</v>
      </c>
      <c r="L1773">
        <v>1</v>
      </c>
      <c r="M1773">
        <v>0</v>
      </c>
      <c r="N1773">
        <v>100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100</v>
      </c>
    </row>
    <row r="1774" spans="2:22" ht="16.5">
      <c r="B1774">
        <v>1770</v>
      </c>
      <c r="C1774">
        <v>2691445</v>
      </c>
      <c r="D1774">
        <v>2910728</v>
      </c>
      <c r="E1774" t="s">
        <v>68</v>
      </c>
      <c r="F1774" t="s">
        <v>69</v>
      </c>
      <c r="G1774" t="s">
        <v>1817</v>
      </c>
      <c r="H1774" t="s">
        <v>1938</v>
      </c>
      <c r="I1774" t="s">
        <v>1819</v>
      </c>
      <c r="J1774" t="s">
        <v>8</v>
      </c>
      <c r="K1774" t="s">
        <v>376</v>
      </c>
      <c r="L1774">
        <v>1</v>
      </c>
      <c r="M1774">
        <v>0</v>
      </c>
      <c r="N1774">
        <v>100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100</v>
      </c>
    </row>
    <row r="1775" spans="2:22" ht="16.5">
      <c r="B1775">
        <v>1771</v>
      </c>
      <c r="C1775">
        <v>2691445</v>
      </c>
      <c r="D1775">
        <v>2910729</v>
      </c>
      <c r="E1775" t="s">
        <v>68</v>
      </c>
      <c r="F1775" t="s">
        <v>69</v>
      </c>
      <c r="G1775" t="s">
        <v>1817</v>
      </c>
      <c r="H1775" t="s">
        <v>1939</v>
      </c>
      <c r="I1775" t="s">
        <v>1819</v>
      </c>
      <c r="J1775" t="s">
        <v>8</v>
      </c>
      <c r="K1775" t="s">
        <v>376</v>
      </c>
      <c r="L1775">
        <v>1</v>
      </c>
      <c r="M1775">
        <v>0</v>
      </c>
      <c r="N1775">
        <v>100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100</v>
      </c>
    </row>
    <row r="1776" spans="2:22" ht="16.5">
      <c r="B1776">
        <v>1772</v>
      </c>
      <c r="C1776">
        <v>2691445</v>
      </c>
      <c r="D1776">
        <v>2910730</v>
      </c>
      <c r="E1776" t="s">
        <v>68</v>
      </c>
      <c r="F1776" t="s">
        <v>69</v>
      </c>
      <c r="G1776" t="s">
        <v>1817</v>
      </c>
      <c r="H1776" t="s">
        <v>1940</v>
      </c>
      <c r="I1776" t="s">
        <v>1819</v>
      </c>
      <c r="J1776" t="s">
        <v>8</v>
      </c>
      <c r="K1776" t="s">
        <v>376</v>
      </c>
      <c r="L1776">
        <v>1</v>
      </c>
      <c r="M1776">
        <v>0</v>
      </c>
      <c r="N1776">
        <v>100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100</v>
      </c>
    </row>
    <row r="1777" spans="2:22" ht="16.5">
      <c r="B1777">
        <v>1773</v>
      </c>
      <c r="C1777">
        <v>2691445</v>
      </c>
      <c r="D1777">
        <v>2910731</v>
      </c>
      <c r="E1777" t="s">
        <v>68</v>
      </c>
      <c r="F1777" t="s">
        <v>69</v>
      </c>
      <c r="G1777" t="s">
        <v>1817</v>
      </c>
      <c r="H1777" t="s">
        <v>1941</v>
      </c>
      <c r="I1777" t="s">
        <v>1819</v>
      </c>
      <c r="J1777" t="s">
        <v>8</v>
      </c>
      <c r="K1777" t="s">
        <v>376</v>
      </c>
      <c r="L1777">
        <v>1</v>
      </c>
      <c r="M1777">
        <v>0</v>
      </c>
      <c r="N1777">
        <v>100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100</v>
      </c>
    </row>
    <row r="1778" spans="2:22" ht="16.5">
      <c r="B1778">
        <v>1774</v>
      </c>
      <c r="C1778">
        <v>2691445</v>
      </c>
      <c r="D1778">
        <v>2910732</v>
      </c>
      <c r="E1778" t="s">
        <v>68</v>
      </c>
      <c r="F1778" t="s">
        <v>69</v>
      </c>
      <c r="G1778" t="s">
        <v>1817</v>
      </c>
      <c r="H1778" t="s">
        <v>1942</v>
      </c>
      <c r="I1778" t="s">
        <v>1819</v>
      </c>
      <c r="J1778" t="s">
        <v>8</v>
      </c>
      <c r="K1778" t="s">
        <v>376</v>
      </c>
      <c r="L1778">
        <v>1</v>
      </c>
      <c r="M1778">
        <v>0</v>
      </c>
      <c r="N1778">
        <v>100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100</v>
      </c>
    </row>
    <row r="1779" spans="2:22" ht="16.5">
      <c r="B1779">
        <v>1775</v>
      </c>
      <c r="C1779">
        <v>2691445</v>
      </c>
      <c r="D1779">
        <v>2910733</v>
      </c>
      <c r="E1779" t="s">
        <v>68</v>
      </c>
      <c r="F1779" t="s">
        <v>69</v>
      </c>
      <c r="G1779" t="s">
        <v>1817</v>
      </c>
      <c r="H1779" t="s">
        <v>1943</v>
      </c>
      <c r="I1779" t="s">
        <v>1819</v>
      </c>
      <c r="J1779" t="s">
        <v>8</v>
      </c>
      <c r="K1779" t="s">
        <v>376</v>
      </c>
      <c r="L1779">
        <v>1</v>
      </c>
      <c r="M1779">
        <v>0</v>
      </c>
      <c r="N1779">
        <v>100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100</v>
      </c>
    </row>
    <row r="1780" spans="2:22" ht="16.5">
      <c r="B1780">
        <v>1776</v>
      </c>
      <c r="C1780">
        <v>2691445</v>
      </c>
      <c r="D1780">
        <v>2910734</v>
      </c>
      <c r="E1780" t="s">
        <v>68</v>
      </c>
      <c r="F1780" t="s">
        <v>69</v>
      </c>
      <c r="G1780" t="s">
        <v>1817</v>
      </c>
      <c r="H1780" t="s">
        <v>1944</v>
      </c>
      <c r="I1780" t="s">
        <v>1819</v>
      </c>
      <c r="J1780" t="s">
        <v>8</v>
      </c>
      <c r="K1780" t="s">
        <v>376</v>
      </c>
      <c r="L1780">
        <v>1</v>
      </c>
      <c r="M1780">
        <v>0</v>
      </c>
      <c r="N1780">
        <v>100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100</v>
      </c>
    </row>
    <row r="1781" spans="2:22" ht="16.5">
      <c r="B1781">
        <v>1777</v>
      </c>
      <c r="C1781">
        <v>2691445</v>
      </c>
      <c r="D1781">
        <v>2910735</v>
      </c>
      <c r="E1781" t="s">
        <v>68</v>
      </c>
      <c r="F1781" t="s">
        <v>69</v>
      </c>
      <c r="G1781" t="s">
        <v>1817</v>
      </c>
      <c r="H1781" t="s">
        <v>1945</v>
      </c>
      <c r="I1781" t="s">
        <v>1819</v>
      </c>
      <c r="J1781" t="s">
        <v>8</v>
      </c>
      <c r="K1781" t="s">
        <v>376</v>
      </c>
      <c r="L1781">
        <v>1</v>
      </c>
      <c r="M1781">
        <v>0</v>
      </c>
      <c r="N1781">
        <v>100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100</v>
      </c>
    </row>
    <row r="1782" spans="2:22" ht="16.5">
      <c r="B1782">
        <v>1778</v>
      </c>
      <c r="C1782">
        <v>2691445</v>
      </c>
      <c r="D1782">
        <v>2910736</v>
      </c>
      <c r="E1782" t="s">
        <v>68</v>
      </c>
      <c r="F1782" t="s">
        <v>69</v>
      </c>
      <c r="G1782" t="s">
        <v>1817</v>
      </c>
      <c r="H1782" t="s">
        <v>1946</v>
      </c>
      <c r="I1782" t="s">
        <v>1819</v>
      </c>
      <c r="J1782" t="s">
        <v>8</v>
      </c>
      <c r="K1782" t="s">
        <v>376</v>
      </c>
      <c r="L1782">
        <v>1</v>
      </c>
      <c r="M1782">
        <v>0</v>
      </c>
      <c r="N1782">
        <v>100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100</v>
      </c>
    </row>
    <row r="1783" spans="2:22" ht="16.5">
      <c r="B1783">
        <v>1779</v>
      </c>
      <c r="C1783">
        <v>2691445</v>
      </c>
      <c r="D1783">
        <v>2910737</v>
      </c>
      <c r="E1783" t="s">
        <v>68</v>
      </c>
      <c r="F1783" t="s">
        <v>69</v>
      </c>
      <c r="G1783" t="s">
        <v>1817</v>
      </c>
      <c r="H1783" t="s">
        <v>1947</v>
      </c>
      <c r="I1783" t="s">
        <v>1819</v>
      </c>
      <c r="J1783" t="s">
        <v>8</v>
      </c>
      <c r="K1783" t="s">
        <v>376</v>
      </c>
      <c r="L1783">
        <v>1</v>
      </c>
      <c r="M1783">
        <v>0</v>
      </c>
      <c r="N1783">
        <v>100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100</v>
      </c>
    </row>
    <row r="1784" spans="2:22" ht="16.5">
      <c r="B1784">
        <v>1780</v>
      </c>
      <c r="C1784">
        <v>2691445</v>
      </c>
      <c r="D1784">
        <v>2910738</v>
      </c>
      <c r="E1784" t="s">
        <v>68</v>
      </c>
      <c r="F1784" t="s">
        <v>69</v>
      </c>
      <c r="G1784" t="s">
        <v>1817</v>
      </c>
      <c r="H1784" t="s">
        <v>1948</v>
      </c>
      <c r="I1784" t="s">
        <v>1819</v>
      </c>
      <c r="J1784" t="s">
        <v>8</v>
      </c>
      <c r="K1784" t="s">
        <v>376</v>
      </c>
      <c r="L1784">
        <v>1</v>
      </c>
      <c r="M1784">
        <v>0</v>
      </c>
      <c r="N1784">
        <v>100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100</v>
      </c>
    </row>
    <row r="1785" spans="2:22" ht="16.5">
      <c r="B1785">
        <v>1781</v>
      </c>
      <c r="C1785">
        <v>2691445</v>
      </c>
      <c r="D1785">
        <v>2910739</v>
      </c>
      <c r="E1785" t="s">
        <v>68</v>
      </c>
      <c r="F1785" t="s">
        <v>69</v>
      </c>
      <c r="G1785" t="s">
        <v>1817</v>
      </c>
      <c r="H1785" t="s">
        <v>1949</v>
      </c>
      <c r="I1785" t="s">
        <v>1819</v>
      </c>
      <c r="J1785" t="s">
        <v>8</v>
      </c>
      <c r="K1785" t="s">
        <v>376</v>
      </c>
      <c r="L1785">
        <v>1</v>
      </c>
      <c r="M1785">
        <v>0</v>
      </c>
      <c r="N1785">
        <v>100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100</v>
      </c>
    </row>
    <row r="1786" spans="2:22" ht="16.5">
      <c r="B1786">
        <v>1782</v>
      </c>
      <c r="C1786">
        <v>2691445</v>
      </c>
      <c r="D1786">
        <v>2910740</v>
      </c>
      <c r="E1786" t="s">
        <v>68</v>
      </c>
      <c r="F1786" t="s">
        <v>69</v>
      </c>
      <c r="G1786" t="s">
        <v>1817</v>
      </c>
      <c r="H1786" t="s">
        <v>1950</v>
      </c>
      <c r="I1786" t="s">
        <v>1819</v>
      </c>
      <c r="J1786" t="s">
        <v>8</v>
      </c>
      <c r="K1786" t="s">
        <v>376</v>
      </c>
      <c r="L1786">
        <v>1</v>
      </c>
      <c r="M1786">
        <v>0</v>
      </c>
      <c r="N1786">
        <v>100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100</v>
      </c>
    </row>
    <row r="1787" spans="2:22" ht="16.5">
      <c r="B1787">
        <v>1783</v>
      </c>
      <c r="C1787">
        <v>2691445</v>
      </c>
      <c r="D1787">
        <v>2910741</v>
      </c>
      <c r="E1787" t="s">
        <v>68</v>
      </c>
      <c r="F1787" t="s">
        <v>69</v>
      </c>
      <c r="G1787" t="s">
        <v>1817</v>
      </c>
      <c r="H1787" t="s">
        <v>1951</v>
      </c>
      <c r="I1787" t="s">
        <v>1819</v>
      </c>
      <c r="J1787" t="s">
        <v>8</v>
      </c>
      <c r="K1787" t="s">
        <v>376</v>
      </c>
      <c r="L1787">
        <v>1</v>
      </c>
      <c r="M1787">
        <v>0</v>
      </c>
      <c r="N1787">
        <v>100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100</v>
      </c>
    </row>
    <row r="1788" spans="2:22" ht="16.5">
      <c r="B1788">
        <v>1784</v>
      </c>
      <c r="C1788">
        <v>2691445</v>
      </c>
      <c r="D1788">
        <v>2910742</v>
      </c>
      <c r="E1788" t="s">
        <v>68</v>
      </c>
      <c r="F1788" t="s">
        <v>69</v>
      </c>
      <c r="G1788" t="s">
        <v>1817</v>
      </c>
      <c r="H1788" t="s">
        <v>1952</v>
      </c>
      <c r="I1788" t="s">
        <v>1819</v>
      </c>
      <c r="J1788" t="s">
        <v>8</v>
      </c>
      <c r="K1788" t="s">
        <v>376</v>
      </c>
      <c r="L1788">
        <v>1</v>
      </c>
      <c r="M1788">
        <v>0</v>
      </c>
      <c r="N1788">
        <v>100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100</v>
      </c>
    </row>
    <row r="1789" spans="2:22" ht="16.5">
      <c r="B1789">
        <v>1785</v>
      </c>
      <c r="C1789">
        <v>2691445</v>
      </c>
      <c r="D1789">
        <v>2910743</v>
      </c>
      <c r="E1789" t="s">
        <v>68</v>
      </c>
      <c r="F1789" t="s">
        <v>69</v>
      </c>
      <c r="G1789" t="s">
        <v>1817</v>
      </c>
      <c r="H1789" t="s">
        <v>1953</v>
      </c>
      <c r="I1789" t="s">
        <v>1819</v>
      </c>
      <c r="J1789" t="s">
        <v>8</v>
      </c>
      <c r="K1789" t="s">
        <v>376</v>
      </c>
      <c r="L1789">
        <v>1</v>
      </c>
      <c r="M1789">
        <v>0</v>
      </c>
      <c r="N1789">
        <v>100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100</v>
      </c>
    </row>
    <row r="1790" spans="2:22" ht="16.5">
      <c r="B1790">
        <v>1786</v>
      </c>
      <c r="C1790">
        <v>2691445</v>
      </c>
      <c r="D1790">
        <v>2910744</v>
      </c>
      <c r="E1790" t="s">
        <v>68</v>
      </c>
      <c r="F1790" t="s">
        <v>69</v>
      </c>
      <c r="G1790" t="s">
        <v>1817</v>
      </c>
      <c r="H1790" t="s">
        <v>1954</v>
      </c>
      <c r="I1790" t="s">
        <v>1819</v>
      </c>
      <c r="J1790" t="s">
        <v>8</v>
      </c>
      <c r="K1790" t="s">
        <v>376</v>
      </c>
      <c r="L1790">
        <v>1</v>
      </c>
      <c r="M1790">
        <v>0</v>
      </c>
      <c r="N1790">
        <v>100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100</v>
      </c>
    </row>
    <row r="1791" spans="2:22" ht="16.5">
      <c r="B1791">
        <v>1787</v>
      </c>
      <c r="C1791">
        <v>2691445</v>
      </c>
      <c r="D1791">
        <v>2910745</v>
      </c>
      <c r="E1791" t="s">
        <v>68</v>
      </c>
      <c r="F1791" t="s">
        <v>69</v>
      </c>
      <c r="G1791" t="s">
        <v>1817</v>
      </c>
      <c r="H1791" t="s">
        <v>1955</v>
      </c>
      <c r="I1791" t="s">
        <v>1819</v>
      </c>
      <c r="J1791" t="s">
        <v>8</v>
      </c>
      <c r="K1791" t="s">
        <v>376</v>
      </c>
      <c r="L1791">
        <v>1</v>
      </c>
      <c r="M1791">
        <v>0</v>
      </c>
      <c r="N1791">
        <v>100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100</v>
      </c>
    </row>
    <row r="1792" spans="2:22" ht="16.5">
      <c r="B1792">
        <v>1788</v>
      </c>
      <c r="C1792">
        <v>2691445</v>
      </c>
      <c r="D1792">
        <v>2910746</v>
      </c>
      <c r="E1792" t="s">
        <v>68</v>
      </c>
      <c r="F1792" t="s">
        <v>69</v>
      </c>
      <c r="G1792" t="s">
        <v>1817</v>
      </c>
      <c r="H1792" t="s">
        <v>1956</v>
      </c>
      <c r="I1792" t="s">
        <v>1819</v>
      </c>
      <c r="J1792" t="s">
        <v>8</v>
      </c>
      <c r="K1792" t="s">
        <v>376</v>
      </c>
      <c r="L1792">
        <v>1</v>
      </c>
      <c r="M1792">
        <v>0</v>
      </c>
      <c r="N1792">
        <v>100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100</v>
      </c>
    </row>
    <row r="1793" spans="2:22" ht="16.5">
      <c r="B1793">
        <v>1789</v>
      </c>
      <c r="C1793">
        <v>2691445</v>
      </c>
      <c r="D1793">
        <v>2910747</v>
      </c>
      <c r="E1793" t="s">
        <v>68</v>
      </c>
      <c r="F1793" t="s">
        <v>69</v>
      </c>
      <c r="G1793" t="s">
        <v>1817</v>
      </c>
      <c r="H1793" t="s">
        <v>1957</v>
      </c>
      <c r="I1793" t="s">
        <v>1819</v>
      </c>
      <c r="J1793" t="s">
        <v>8</v>
      </c>
      <c r="K1793" t="s">
        <v>376</v>
      </c>
      <c r="L1793">
        <v>1</v>
      </c>
      <c r="M1793">
        <v>0</v>
      </c>
      <c r="N1793">
        <v>100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100</v>
      </c>
    </row>
    <row r="1794" spans="2:22" ht="16.5">
      <c r="B1794">
        <v>1790</v>
      </c>
      <c r="C1794">
        <v>2691445</v>
      </c>
      <c r="D1794">
        <v>2910748</v>
      </c>
      <c r="E1794" t="s">
        <v>68</v>
      </c>
      <c r="F1794" t="s">
        <v>69</v>
      </c>
      <c r="G1794" t="s">
        <v>1817</v>
      </c>
      <c r="H1794" t="s">
        <v>1958</v>
      </c>
      <c r="I1794" t="s">
        <v>1819</v>
      </c>
      <c r="J1794" t="s">
        <v>8</v>
      </c>
      <c r="K1794" t="s">
        <v>376</v>
      </c>
      <c r="L1794">
        <v>1</v>
      </c>
      <c r="M1794">
        <v>0</v>
      </c>
      <c r="N1794">
        <v>100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100</v>
      </c>
    </row>
    <row r="1795" spans="2:22" ht="16.5">
      <c r="B1795">
        <v>1791</v>
      </c>
      <c r="C1795">
        <v>2691445</v>
      </c>
      <c r="D1795">
        <v>2910749</v>
      </c>
      <c r="E1795" t="s">
        <v>68</v>
      </c>
      <c r="F1795" t="s">
        <v>69</v>
      </c>
      <c r="G1795" t="s">
        <v>1817</v>
      </c>
      <c r="H1795" t="s">
        <v>1959</v>
      </c>
      <c r="I1795" t="s">
        <v>1819</v>
      </c>
      <c r="J1795" t="s">
        <v>8</v>
      </c>
      <c r="K1795" t="s">
        <v>376</v>
      </c>
      <c r="L1795">
        <v>1</v>
      </c>
      <c r="M1795">
        <v>0</v>
      </c>
      <c r="N1795">
        <v>100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100</v>
      </c>
    </row>
    <row r="1796" spans="2:22" ht="16.5">
      <c r="B1796">
        <v>1792</v>
      </c>
      <c r="C1796">
        <v>2591042</v>
      </c>
      <c r="D1796">
        <v>2591043</v>
      </c>
      <c r="E1796" t="s">
        <v>57</v>
      </c>
      <c r="F1796" t="s">
        <v>69</v>
      </c>
      <c r="G1796" t="s">
        <v>1960</v>
      </c>
      <c r="H1796" t="s">
        <v>1960</v>
      </c>
      <c r="I1796" t="s">
        <v>407</v>
      </c>
      <c r="J1796" t="s">
        <v>8</v>
      </c>
      <c r="K1796" t="s">
        <v>62</v>
      </c>
      <c r="L1796">
        <v>0</v>
      </c>
      <c r="M1796">
        <v>0</v>
      </c>
      <c r="N1796">
        <v>0</v>
      </c>
      <c r="O1796">
        <v>1</v>
      </c>
      <c r="P1796">
        <v>0</v>
      </c>
      <c r="Q1796">
        <v>5040</v>
      </c>
      <c r="R1796">
        <v>0</v>
      </c>
      <c r="S1796">
        <v>0</v>
      </c>
      <c r="T1796">
        <v>0</v>
      </c>
      <c r="U1796">
        <v>0</v>
      </c>
      <c r="V1796">
        <v>5040</v>
      </c>
    </row>
    <row r="1797" spans="2:22" ht="16.5">
      <c r="B1797">
        <v>1793</v>
      </c>
      <c r="C1797">
        <v>2591042</v>
      </c>
      <c r="D1797">
        <v>2591044</v>
      </c>
      <c r="E1797" t="s">
        <v>57</v>
      </c>
      <c r="F1797" t="s">
        <v>69</v>
      </c>
      <c r="G1797" t="s">
        <v>1960</v>
      </c>
      <c r="H1797" t="s">
        <v>1961</v>
      </c>
      <c r="I1797" t="s">
        <v>407</v>
      </c>
      <c r="J1797" t="s">
        <v>8</v>
      </c>
      <c r="K1797" t="s">
        <v>62</v>
      </c>
      <c r="L1797">
        <v>0</v>
      </c>
      <c r="M1797">
        <v>0</v>
      </c>
      <c r="N1797">
        <v>0</v>
      </c>
      <c r="O1797">
        <v>1</v>
      </c>
      <c r="P1797">
        <v>1</v>
      </c>
      <c r="Q1797">
        <v>1260</v>
      </c>
      <c r="R1797">
        <v>0</v>
      </c>
      <c r="S1797">
        <v>0</v>
      </c>
      <c r="T1797">
        <v>0</v>
      </c>
      <c r="U1797">
        <v>0</v>
      </c>
      <c r="V1797">
        <v>1260</v>
      </c>
    </row>
    <row r="1798" spans="2:22" ht="16.5">
      <c r="B1798">
        <v>1794</v>
      </c>
      <c r="C1798">
        <v>2591042</v>
      </c>
      <c r="D1798">
        <v>2591045</v>
      </c>
      <c r="E1798" t="s">
        <v>57</v>
      </c>
      <c r="F1798" t="s">
        <v>69</v>
      </c>
      <c r="G1798" t="s">
        <v>1960</v>
      </c>
      <c r="H1798" t="s">
        <v>1962</v>
      </c>
      <c r="I1798" t="s">
        <v>407</v>
      </c>
      <c r="J1798" t="s">
        <v>8</v>
      </c>
      <c r="K1798" t="s">
        <v>62</v>
      </c>
      <c r="L1798">
        <v>0</v>
      </c>
      <c r="M1798">
        <v>0</v>
      </c>
      <c r="N1798">
        <v>0</v>
      </c>
      <c r="O1798">
        <v>1</v>
      </c>
      <c r="P1798">
        <v>1</v>
      </c>
      <c r="Q1798">
        <v>1260</v>
      </c>
      <c r="R1798">
        <v>0</v>
      </c>
      <c r="S1798">
        <v>0</v>
      </c>
      <c r="T1798">
        <v>0</v>
      </c>
      <c r="U1798">
        <v>0</v>
      </c>
      <c r="V1798">
        <v>1260</v>
      </c>
    </row>
    <row r="1799" spans="2:22" ht="16.5">
      <c r="B1799">
        <v>1795</v>
      </c>
      <c r="C1799">
        <v>2591042</v>
      </c>
      <c r="D1799">
        <v>2591046</v>
      </c>
      <c r="E1799" t="s">
        <v>57</v>
      </c>
      <c r="F1799" t="s">
        <v>69</v>
      </c>
      <c r="G1799" t="s">
        <v>1960</v>
      </c>
      <c r="H1799" t="s">
        <v>1963</v>
      </c>
      <c r="I1799" t="s">
        <v>407</v>
      </c>
      <c r="J1799" t="s">
        <v>8</v>
      </c>
      <c r="K1799" t="s">
        <v>62</v>
      </c>
      <c r="L1799">
        <v>0</v>
      </c>
      <c r="M1799">
        <v>0</v>
      </c>
      <c r="N1799">
        <v>0</v>
      </c>
      <c r="O1799">
        <v>1</v>
      </c>
      <c r="P1799">
        <v>1</v>
      </c>
      <c r="Q1799">
        <v>1260</v>
      </c>
      <c r="R1799">
        <v>0</v>
      </c>
      <c r="S1799">
        <v>0</v>
      </c>
      <c r="T1799">
        <v>0</v>
      </c>
      <c r="U1799">
        <v>0</v>
      </c>
      <c r="V1799">
        <v>1260</v>
      </c>
    </row>
    <row r="1800" spans="2:22" ht="16.5">
      <c r="B1800">
        <v>1796</v>
      </c>
      <c r="C1800">
        <v>2761297</v>
      </c>
      <c r="D1800">
        <v>2761299</v>
      </c>
      <c r="E1800" t="s">
        <v>57</v>
      </c>
      <c r="F1800" t="s">
        <v>58</v>
      </c>
      <c r="G1800" t="s">
        <v>1964</v>
      </c>
      <c r="H1800" t="s">
        <v>1965</v>
      </c>
      <c r="I1800" t="s">
        <v>923</v>
      </c>
      <c r="J1800" t="s">
        <v>8</v>
      </c>
      <c r="K1800" t="s">
        <v>376</v>
      </c>
      <c r="L1800">
        <v>1</v>
      </c>
      <c r="M1800">
        <v>0</v>
      </c>
      <c r="N1800">
        <v>3200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3200</v>
      </c>
    </row>
    <row r="1801" spans="2:22" ht="16.5">
      <c r="B1801">
        <v>1797</v>
      </c>
      <c r="C1801">
        <v>2761297</v>
      </c>
      <c r="D1801">
        <v>2761300</v>
      </c>
      <c r="E1801" t="s">
        <v>57</v>
      </c>
      <c r="F1801" t="s">
        <v>58</v>
      </c>
      <c r="G1801" t="s">
        <v>1964</v>
      </c>
      <c r="H1801" t="s">
        <v>1966</v>
      </c>
      <c r="I1801" t="s">
        <v>923</v>
      </c>
      <c r="J1801" t="s">
        <v>8</v>
      </c>
      <c r="K1801" t="s">
        <v>376</v>
      </c>
      <c r="L1801">
        <v>1</v>
      </c>
      <c r="M1801">
        <v>0</v>
      </c>
      <c r="N1801">
        <v>3200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3200</v>
      </c>
    </row>
    <row r="1802" spans="2:22" ht="16.5">
      <c r="B1802">
        <v>1798</v>
      </c>
      <c r="C1802">
        <v>125225</v>
      </c>
      <c r="D1802">
        <v>29038</v>
      </c>
      <c r="E1802" t="s">
        <v>57</v>
      </c>
      <c r="F1802" t="s">
        <v>379</v>
      </c>
      <c r="G1802" t="s">
        <v>1967</v>
      </c>
      <c r="H1802" t="s">
        <v>1968</v>
      </c>
      <c r="I1802" t="s">
        <v>715</v>
      </c>
      <c r="J1802" t="s">
        <v>8</v>
      </c>
      <c r="K1802" t="s">
        <v>370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900</v>
      </c>
      <c r="R1802">
        <v>0</v>
      </c>
      <c r="S1802">
        <v>0</v>
      </c>
      <c r="T1802">
        <v>0</v>
      </c>
      <c r="U1802">
        <v>0</v>
      </c>
      <c r="V1802">
        <v>900</v>
      </c>
    </row>
    <row r="1803" spans="2:22" ht="16.5">
      <c r="B1803">
        <v>1799</v>
      </c>
      <c r="C1803">
        <v>125225</v>
      </c>
      <c r="D1803">
        <v>29039</v>
      </c>
      <c r="E1803" t="s">
        <v>57</v>
      </c>
      <c r="F1803" t="s">
        <v>379</v>
      </c>
      <c r="G1803" t="s">
        <v>1967</v>
      </c>
      <c r="H1803" t="s">
        <v>1969</v>
      </c>
      <c r="I1803" t="s">
        <v>715</v>
      </c>
      <c r="J1803" t="s">
        <v>8</v>
      </c>
      <c r="K1803" t="s">
        <v>370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900</v>
      </c>
      <c r="R1803">
        <v>0</v>
      </c>
      <c r="S1803">
        <v>0</v>
      </c>
      <c r="T1803">
        <v>0</v>
      </c>
      <c r="U1803">
        <v>0</v>
      </c>
      <c r="V1803">
        <v>900</v>
      </c>
    </row>
    <row r="1804" spans="2:22" ht="16.5">
      <c r="B1804">
        <v>1800</v>
      </c>
      <c r="C1804">
        <v>125225</v>
      </c>
      <c r="D1804">
        <v>29040</v>
      </c>
      <c r="E1804" t="s">
        <v>57</v>
      </c>
      <c r="F1804" t="s">
        <v>379</v>
      </c>
      <c r="G1804" t="s">
        <v>1967</v>
      </c>
      <c r="H1804" t="s">
        <v>1970</v>
      </c>
      <c r="I1804" t="s">
        <v>715</v>
      </c>
      <c r="J1804" t="s">
        <v>8</v>
      </c>
      <c r="K1804" t="s">
        <v>370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900</v>
      </c>
      <c r="R1804">
        <v>0</v>
      </c>
      <c r="S1804">
        <v>0</v>
      </c>
      <c r="T1804">
        <v>0</v>
      </c>
      <c r="U1804">
        <v>0</v>
      </c>
      <c r="V1804">
        <v>900</v>
      </c>
    </row>
    <row r="1805" spans="2:22" ht="16.5">
      <c r="B1805">
        <v>1801</v>
      </c>
      <c r="C1805">
        <v>125224</v>
      </c>
      <c r="D1805">
        <v>29035</v>
      </c>
      <c r="E1805" t="s">
        <v>57</v>
      </c>
      <c r="F1805" t="s">
        <v>379</v>
      </c>
      <c r="G1805" t="s">
        <v>1971</v>
      </c>
      <c r="H1805" t="s">
        <v>1972</v>
      </c>
      <c r="I1805" t="s">
        <v>715</v>
      </c>
      <c r="J1805" t="s">
        <v>8</v>
      </c>
      <c r="K1805" t="s">
        <v>370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900</v>
      </c>
      <c r="R1805">
        <v>0</v>
      </c>
      <c r="S1805">
        <v>0</v>
      </c>
      <c r="T1805">
        <v>0</v>
      </c>
      <c r="U1805">
        <v>0</v>
      </c>
      <c r="V1805">
        <v>900</v>
      </c>
    </row>
    <row r="1806" spans="2:22" ht="16.5">
      <c r="B1806">
        <v>1802</v>
      </c>
      <c r="C1806">
        <v>2808794</v>
      </c>
      <c r="D1806">
        <v>2808804</v>
      </c>
      <c r="E1806" t="s">
        <v>68</v>
      </c>
      <c r="F1806" t="s">
        <v>69</v>
      </c>
      <c r="G1806" t="s">
        <v>1973</v>
      </c>
      <c r="H1806" t="s">
        <v>1974</v>
      </c>
      <c r="I1806" t="s">
        <v>1975</v>
      </c>
      <c r="J1806" t="s">
        <v>8</v>
      </c>
      <c r="K1806" t="s">
        <v>376</v>
      </c>
      <c r="L1806">
        <v>0</v>
      </c>
      <c r="M1806">
        <v>1</v>
      </c>
      <c r="N1806">
        <v>100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100</v>
      </c>
    </row>
    <row r="1807" spans="2:22" ht="16.5">
      <c r="B1807">
        <v>1803</v>
      </c>
      <c r="C1807">
        <v>2808794</v>
      </c>
      <c r="D1807">
        <v>2808805</v>
      </c>
      <c r="E1807" t="s">
        <v>68</v>
      </c>
      <c r="F1807" t="s">
        <v>69</v>
      </c>
      <c r="G1807" t="s">
        <v>1973</v>
      </c>
      <c r="H1807" t="s">
        <v>1976</v>
      </c>
      <c r="I1807" t="s">
        <v>1975</v>
      </c>
      <c r="J1807" t="s">
        <v>8</v>
      </c>
      <c r="K1807" t="s">
        <v>376</v>
      </c>
      <c r="L1807">
        <v>0</v>
      </c>
      <c r="M1807">
        <v>1</v>
      </c>
      <c r="N1807">
        <v>100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100</v>
      </c>
    </row>
    <row r="1808" spans="2:22" ht="16.5">
      <c r="B1808">
        <v>1804</v>
      </c>
      <c r="C1808">
        <v>2808794</v>
      </c>
      <c r="D1808">
        <v>2808806</v>
      </c>
      <c r="E1808" t="s">
        <v>68</v>
      </c>
      <c r="F1808" t="s">
        <v>69</v>
      </c>
      <c r="G1808" t="s">
        <v>1973</v>
      </c>
      <c r="H1808" t="s">
        <v>1977</v>
      </c>
      <c r="I1808" t="s">
        <v>1975</v>
      </c>
      <c r="J1808" t="s">
        <v>8</v>
      </c>
      <c r="K1808" t="s">
        <v>376</v>
      </c>
      <c r="L1808">
        <v>0</v>
      </c>
      <c r="M1808">
        <v>1</v>
      </c>
      <c r="N1808">
        <v>100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100</v>
      </c>
    </row>
    <row r="1809" spans="2:22" ht="16.5">
      <c r="B1809">
        <v>1805</v>
      </c>
      <c r="C1809">
        <v>2808794</v>
      </c>
      <c r="D1809">
        <v>2808807</v>
      </c>
      <c r="E1809" t="s">
        <v>68</v>
      </c>
      <c r="F1809" t="s">
        <v>69</v>
      </c>
      <c r="G1809" t="s">
        <v>1973</v>
      </c>
      <c r="H1809" t="s">
        <v>1978</v>
      </c>
      <c r="I1809" t="s">
        <v>1975</v>
      </c>
      <c r="J1809" t="s">
        <v>8</v>
      </c>
      <c r="K1809" t="s">
        <v>376</v>
      </c>
      <c r="L1809">
        <v>0</v>
      </c>
      <c r="M1809">
        <v>1</v>
      </c>
      <c r="N1809">
        <v>100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100</v>
      </c>
    </row>
    <row r="1810" spans="2:22" ht="16.5">
      <c r="B1810">
        <v>1806</v>
      </c>
      <c r="C1810">
        <v>2808794</v>
      </c>
      <c r="D1810">
        <v>2808808</v>
      </c>
      <c r="E1810" t="s">
        <v>68</v>
      </c>
      <c r="F1810" t="s">
        <v>69</v>
      </c>
      <c r="G1810" t="s">
        <v>1973</v>
      </c>
      <c r="H1810" t="s">
        <v>1979</v>
      </c>
      <c r="I1810" t="s">
        <v>1975</v>
      </c>
      <c r="J1810" t="s">
        <v>8</v>
      </c>
      <c r="K1810" t="s">
        <v>376</v>
      </c>
      <c r="L1810">
        <v>0</v>
      </c>
      <c r="M1810">
        <v>1</v>
      </c>
      <c r="N1810">
        <v>100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100</v>
      </c>
    </row>
    <row r="1811" spans="2:22" ht="16.5">
      <c r="B1811">
        <v>1807</v>
      </c>
      <c r="C1811">
        <v>2808794</v>
      </c>
      <c r="D1811">
        <v>2808811</v>
      </c>
      <c r="E1811" t="s">
        <v>68</v>
      </c>
      <c r="F1811" t="s">
        <v>69</v>
      </c>
      <c r="G1811" t="s">
        <v>1973</v>
      </c>
      <c r="H1811" t="s">
        <v>1980</v>
      </c>
      <c r="I1811" t="s">
        <v>1975</v>
      </c>
      <c r="J1811" t="s">
        <v>8</v>
      </c>
      <c r="K1811" t="s">
        <v>376</v>
      </c>
      <c r="L1811">
        <v>1</v>
      </c>
      <c r="M1811">
        <v>0</v>
      </c>
      <c r="N1811">
        <v>100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100</v>
      </c>
    </row>
    <row r="1812" spans="2:22" ht="16.5">
      <c r="B1812">
        <v>1808</v>
      </c>
      <c r="C1812">
        <v>2808794</v>
      </c>
      <c r="D1812">
        <v>2808812</v>
      </c>
      <c r="E1812" t="s">
        <v>68</v>
      </c>
      <c r="F1812" t="s">
        <v>69</v>
      </c>
      <c r="G1812" t="s">
        <v>1973</v>
      </c>
      <c r="H1812" t="s">
        <v>1981</v>
      </c>
      <c r="I1812" t="s">
        <v>1975</v>
      </c>
      <c r="J1812" t="s">
        <v>8</v>
      </c>
      <c r="K1812" t="s">
        <v>376</v>
      </c>
      <c r="L1812">
        <v>1</v>
      </c>
      <c r="M1812">
        <v>0</v>
      </c>
      <c r="N1812">
        <v>100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100</v>
      </c>
    </row>
    <row r="1813" spans="2:22" ht="16.5">
      <c r="B1813">
        <v>1809</v>
      </c>
      <c r="C1813">
        <v>2808794</v>
      </c>
      <c r="D1813">
        <v>2808813</v>
      </c>
      <c r="E1813" t="s">
        <v>68</v>
      </c>
      <c r="F1813" t="s">
        <v>69</v>
      </c>
      <c r="G1813" t="s">
        <v>1973</v>
      </c>
      <c r="H1813" t="s">
        <v>1982</v>
      </c>
      <c r="I1813" t="s">
        <v>1975</v>
      </c>
      <c r="J1813" t="s">
        <v>8</v>
      </c>
      <c r="K1813" t="s">
        <v>376</v>
      </c>
      <c r="L1813">
        <v>1</v>
      </c>
      <c r="M1813">
        <v>0</v>
      </c>
      <c r="N1813">
        <v>100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100</v>
      </c>
    </row>
    <row r="1814" spans="2:22" ht="16.5">
      <c r="B1814">
        <v>1810</v>
      </c>
      <c r="C1814">
        <v>2904012</v>
      </c>
      <c r="D1814">
        <v>2904013</v>
      </c>
      <c r="E1814" t="s">
        <v>57</v>
      </c>
      <c r="F1814" t="s">
        <v>69</v>
      </c>
      <c r="G1814" t="s">
        <v>1973</v>
      </c>
      <c r="H1814" t="s">
        <v>1973</v>
      </c>
      <c r="I1814" t="s">
        <v>1975</v>
      </c>
      <c r="J1814" t="s">
        <v>8</v>
      </c>
      <c r="K1814" t="s">
        <v>376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10800</v>
      </c>
      <c r="R1814">
        <v>0</v>
      </c>
      <c r="S1814">
        <v>0</v>
      </c>
      <c r="T1814">
        <v>0</v>
      </c>
      <c r="U1814">
        <v>0</v>
      </c>
      <c r="V1814">
        <v>10800</v>
      </c>
    </row>
    <row r="1815" spans="2:22" ht="16.5">
      <c r="B1815">
        <v>1811</v>
      </c>
      <c r="C1815">
        <v>2808794</v>
      </c>
      <c r="D1815">
        <v>2808814</v>
      </c>
      <c r="E1815" t="s">
        <v>68</v>
      </c>
      <c r="F1815" t="s">
        <v>69</v>
      </c>
      <c r="G1815" t="s">
        <v>1973</v>
      </c>
      <c r="H1815" t="s">
        <v>1983</v>
      </c>
      <c r="I1815" t="s">
        <v>1975</v>
      </c>
      <c r="J1815" t="s">
        <v>8</v>
      </c>
      <c r="K1815" t="s">
        <v>376</v>
      </c>
      <c r="L1815">
        <v>1</v>
      </c>
      <c r="M1815">
        <v>0</v>
      </c>
      <c r="N1815">
        <v>100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100</v>
      </c>
    </row>
    <row r="1816" spans="2:22" ht="16.5">
      <c r="B1816">
        <v>1812</v>
      </c>
      <c r="C1816">
        <v>2808794</v>
      </c>
      <c r="D1816">
        <v>2808815</v>
      </c>
      <c r="E1816" t="s">
        <v>68</v>
      </c>
      <c r="F1816" t="s">
        <v>69</v>
      </c>
      <c r="G1816" t="s">
        <v>1973</v>
      </c>
      <c r="H1816" t="s">
        <v>1984</v>
      </c>
      <c r="I1816" t="s">
        <v>1975</v>
      </c>
      <c r="J1816" t="s">
        <v>8</v>
      </c>
      <c r="K1816" t="s">
        <v>376</v>
      </c>
      <c r="L1816">
        <v>1</v>
      </c>
      <c r="M1816">
        <v>0</v>
      </c>
      <c r="N1816">
        <v>100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100</v>
      </c>
    </row>
    <row r="1817" spans="2:22" ht="16.5">
      <c r="B1817">
        <v>1813</v>
      </c>
      <c r="C1817">
        <v>2808794</v>
      </c>
      <c r="D1817">
        <v>2808816</v>
      </c>
      <c r="E1817" t="s">
        <v>68</v>
      </c>
      <c r="F1817" t="s">
        <v>69</v>
      </c>
      <c r="G1817" t="s">
        <v>1973</v>
      </c>
      <c r="H1817" t="s">
        <v>1985</v>
      </c>
      <c r="I1817" t="s">
        <v>1975</v>
      </c>
      <c r="J1817" t="s">
        <v>8</v>
      </c>
      <c r="K1817" t="s">
        <v>376</v>
      </c>
      <c r="L1817">
        <v>1</v>
      </c>
      <c r="M1817">
        <v>0</v>
      </c>
      <c r="N1817">
        <v>100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100</v>
      </c>
    </row>
    <row r="1818" spans="2:22" ht="16.5">
      <c r="B1818">
        <v>1814</v>
      </c>
      <c r="C1818">
        <v>2808794</v>
      </c>
      <c r="D1818">
        <v>2808817</v>
      </c>
      <c r="E1818" t="s">
        <v>68</v>
      </c>
      <c r="F1818" t="s">
        <v>69</v>
      </c>
      <c r="G1818" t="s">
        <v>1973</v>
      </c>
      <c r="H1818" t="s">
        <v>1986</v>
      </c>
      <c r="I1818" t="s">
        <v>1975</v>
      </c>
      <c r="J1818" t="s">
        <v>8</v>
      </c>
      <c r="K1818" t="s">
        <v>376</v>
      </c>
      <c r="L1818">
        <v>1</v>
      </c>
      <c r="M1818">
        <v>0</v>
      </c>
      <c r="N1818">
        <v>100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100</v>
      </c>
    </row>
    <row r="1819" spans="2:22" ht="16.5">
      <c r="B1819">
        <v>1815</v>
      </c>
      <c r="C1819">
        <v>2808794</v>
      </c>
      <c r="D1819">
        <v>2808818</v>
      </c>
      <c r="E1819" t="s">
        <v>68</v>
      </c>
      <c r="F1819" t="s">
        <v>69</v>
      </c>
      <c r="G1819" t="s">
        <v>1973</v>
      </c>
      <c r="H1819" t="s">
        <v>1987</v>
      </c>
      <c r="I1819" t="s">
        <v>1975</v>
      </c>
      <c r="J1819" t="s">
        <v>8</v>
      </c>
      <c r="K1819" t="s">
        <v>376</v>
      </c>
      <c r="L1819">
        <v>1</v>
      </c>
      <c r="M1819">
        <v>0</v>
      </c>
      <c r="N1819">
        <v>100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100</v>
      </c>
    </row>
    <row r="1820" spans="2:22" ht="16.5">
      <c r="B1820">
        <v>1816</v>
      </c>
      <c r="C1820">
        <v>2808794</v>
      </c>
      <c r="D1820">
        <v>2808819</v>
      </c>
      <c r="E1820" t="s">
        <v>68</v>
      </c>
      <c r="F1820" t="s">
        <v>69</v>
      </c>
      <c r="G1820" t="s">
        <v>1973</v>
      </c>
      <c r="H1820" t="s">
        <v>1988</v>
      </c>
      <c r="I1820" t="s">
        <v>1975</v>
      </c>
      <c r="J1820" t="s">
        <v>8</v>
      </c>
      <c r="K1820" t="s">
        <v>376</v>
      </c>
      <c r="L1820">
        <v>1</v>
      </c>
      <c r="M1820">
        <v>0</v>
      </c>
      <c r="N1820">
        <v>100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100</v>
      </c>
    </row>
    <row r="1821" spans="2:22" ht="16.5">
      <c r="B1821">
        <v>1817</v>
      </c>
      <c r="C1821">
        <v>2808794</v>
      </c>
      <c r="D1821">
        <v>2808820</v>
      </c>
      <c r="E1821" t="s">
        <v>68</v>
      </c>
      <c r="F1821" t="s">
        <v>69</v>
      </c>
      <c r="G1821" t="s">
        <v>1973</v>
      </c>
      <c r="H1821" t="s">
        <v>1989</v>
      </c>
      <c r="I1821" t="s">
        <v>1975</v>
      </c>
      <c r="J1821" t="s">
        <v>8</v>
      </c>
      <c r="K1821" t="s">
        <v>376</v>
      </c>
      <c r="L1821">
        <v>1</v>
      </c>
      <c r="M1821">
        <v>0</v>
      </c>
      <c r="N1821">
        <v>100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100</v>
      </c>
    </row>
    <row r="1822" spans="2:22" ht="16.5">
      <c r="B1822">
        <v>1818</v>
      </c>
      <c r="C1822">
        <v>2808794</v>
      </c>
      <c r="D1822">
        <v>2808821</v>
      </c>
      <c r="E1822" t="s">
        <v>68</v>
      </c>
      <c r="F1822" t="s">
        <v>69</v>
      </c>
      <c r="G1822" t="s">
        <v>1973</v>
      </c>
      <c r="H1822" t="s">
        <v>1990</v>
      </c>
      <c r="I1822" t="s">
        <v>1975</v>
      </c>
      <c r="J1822" t="s">
        <v>8</v>
      </c>
      <c r="K1822" t="s">
        <v>376</v>
      </c>
      <c r="L1822">
        <v>1</v>
      </c>
      <c r="M1822">
        <v>0</v>
      </c>
      <c r="N1822">
        <v>100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100</v>
      </c>
    </row>
    <row r="1823" spans="2:22" ht="16.5">
      <c r="B1823">
        <v>1819</v>
      </c>
      <c r="C1823">
        <v>2808794</v>
      </c>
      <c r="D1823">
        <v>2808822</v>
      </c>
      <c r="E1823" t="s">
        <v>68</v>
      </c>
      <c r="F1823" t="s">
        <v>69</v>
      </c>
      <c r="G1823" t="s">
        <v>1973</v>
      </c>
      <c r="H1823" t="s">
        <v>1991</v>
      </c>
      <c r="I1823" t="s">
        <v>1975</v>
      </c>
      <c r="J1823" t="s">
        <v>8</v>
      </c>
      <c r="K1823" t="s">
        <v>376</v>
      </c>
      <c r="L1823">
        <v>1</v>
      </c>
      <c r="M1823">
        <v>0</v>
      </c>
      <c r="N1823">
        <v>100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100</v>
      </c>
    </row>
    <row r="1824" spans="2:22" ht="16.5">
      <c r="B1824">
        <v>1820</v>
      </c>
      <c r="C1824">
        <v>2808794</v>
      </c>
      <c r="D1824">
        <v>2808823</v>
      </c>
      <c r="E1824" t="s">
        <v>68</v>
      </c>
      <c r="F1824" t="s">
        <v>69</v>
      </c>
      <c r="G1824" t="s">
        <v>1973</v>
      </c>
      <c r="H1824" t="s">
        <v>1992</v>
      </c>
      <c r="I1824" t="s">
        <v>1975</v>
      </c>
      <c r="J1824" t="s">
        <v>8</v>
      </c>
      <c r="K1824" t="s">
        <v>376</v>
      </c>
      <c r="L1824">
        <v>1</v>
      </c>
      <c r="M1824">
        <v>0</v>
      </c>
      <c r="N1824">
        <v>100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100</v>
      </c>
    </row>
    <row r="1825" spans="2:22" ht="16.5">
      <c r="B1825">
        <v>1821</v>
      </c>
      <c r="C1825">
        <v>2904012</v>
      </c>
      <c r="D1825">
        <v>2904014</v>
      </c>
      <c r="E1825" t="s">
        <v>57</v>
      </c>
      <c r="F1825" t="s">
        <v>69</v>
      </c>
      <c r="G1825" t="s">
        <v>1973</v>
      </c>
      <c r="H1825" t="s">
        <v>1993</v>
      </c>
      <c r="I1825" t="s">
        <v>1975</v>
      </c>
      <c r="J1825" t="s">
        <v>8</v>
      </c>
      <c r="K1825" t="s">
        <v>376</v>
      </c>
      <c r="L1825">
        <v>0</v>
      </c>
      <c r="M1825">
        <v>0</v>
      </c>
      <c r="N1825">
        <v>0</v>
      </c>
      <c r="O1825">
        <v>1</v>
      </c>
      <c r="P1825">
        <v>4</v>
      </c>
      <c r="Q1825">
        <v>4500</v>
      </c>
      <c r="R1825">
        <v>0</v>
      </c>
      <c r="S1825">
        <v>0</v>
      </c>
      <c r="T1825">
        <v>0</v>
      </c>
      <c r="U1825">
        <v>770</v>
      </c>
      <c r="V1825">
        <v>3730</v>
      </c>
    </row>
    <row r="1826" spans="2:22" ht="16.5">
      <c r="B1826">
        <v>1822</v>
      </c>
      <c r="C1826">
        <v>2904012</v>
      </c>
      <c r="D1826">
        <v>2904014</v>
      </c>
      <c r="E1826" t="s">
        <v>57</v>
      </c>
      <c r="F1826" t="s">
        <v>69</v>
      </c>
      <c r="G1826" t="s">
        <v>1973</v>
      </c>
      <c r="H1826" t="s">
        <v>1973</v>
      </c>
      <c r="I1826" t="s">
        <v>1975</v>
      </c>
      <c r="J1826" t="s">
        <v>8</v>
      </c>
      <c r="K1826" t="s">
        <v>376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5400</v>
      </c>
      <c r="R1826">
        <v>0</v>
      </c>
      <c r="S1826">
        <v>0</v>
      </c>
      <c r="T1826">
        <v>0</v>
      </c>
      <c r="U1826">
        <v>0</v>
      </c>
      <c r="V1826">
        <v>5400</v>
      </c>
    </row>
    <row r="1827" spans="2:22" ht="16.5">
      <c r="B1827">
        <v>1823</v>
      </c>
      <c r="C1827">
        <v>2808794</v>
      </c>
      <c r="D1827">
        <v>2808824</v>
      </c>
      <c r="E1827" t="s">
        <v>68</v>
      </c>
      <c r="F1827" t="s">
        <v>69</v>
      </c>
      <c r="G1827" t="s">
        <v>1973</v>
      </c>
      <c r="H1827" t="s">
        <v>1994</v>
      </c>
      <c r="I1827" t="s">
        <v>1975</v>
      </c>
      <c r="J1827" t="s">
        <v>8</v>
      </c>
      <c r="K1827" t="s">
        <v>376</v>
      </c>
      <c r="L1827">
        <v>1</v>
      </c>
      <c r="M1827">
        <v>0</v>
      </c>
      <c r="N1827">
        <v>100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100</v>
      </c>
    </row>
    <row r="1828" spans="2:22" ht="16.5">
      <c r="B1828">
        <v>1824</v>
      </c>
      <c r="C1828">
        <v>2808794</v>
      </c>
      <c r="D1828">
        <v>2808825</v>
      </c>
      <c r="E1828" t="s">
        <v>68</v>
      </c>
      <c r="F1828" t="s">
        <v>69</v>
      </c>
      <c r="G1828" t="s">
        <v>1973</v>
      </c>
      <c r="H1828" t="s">
        <v>1995</v>
      </c>
      <c r="I1828" t="s">
        <v>1975</v>
      </c>
      <c r="J1828" t="s">
        <v>8</v>
      </c>
      <c r="K1828" t="s">
        <v>376</v>
      </c>
      <c r="L1828">
        <v>1</v>
      </c>
      <c r="M1828">
        <v>0</v>
      </c>
      <c r="N1828">
        <v>100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100</v>
      </c>
    </row>
    <row r="1829" spans="2:22" ht="16.5">
      <c r="B1829">
        <v>1825</v>
      </c>
      <c r="C1829">
        <v>2808794</v>
      </c>
      <c r="D1829">
        <v>2808826</v>
      </c>
      <c r="E1829" t="s">
        <v>68</v>
      </c>
      <c r="F1829" t="s">
        <v>69</v>
      </c>
      <c r="G1829" t="s">
        <v>1973</v>
      </c>
      <c r="H1829" t="s">
        <v>1996</v>
      </c>
      <c r="I1829" t="s">
        <v>1975</v>
      </c>
      <c r="J1829" t="s">
        <v>8</v>
      </c>
      <c r="K1829" t="s">
        <v>376</v>
      </c>
      <c r="L1829">
        <v>1</v>
      </c>
      <c r="M1829">
        <v>0</v>
      </c>
      <c r="N1829">
        <v>100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100</v>
      </c>
    </row>
    <row r="1830" spans="2:22" ht="16.5">
      <c r="B1830">
        <v>1826</v>
      </c>
      <c r="C1830">
        <v>2808794</v>
      </c>
      <c r="D1830">
        <v>2808827</v>
      </c>
      <c r="E1830" t="s">
        <v>68</v>
      </c>
      <c r="F1830" t="s">
        <v>69</v>
      </c>
      <c r="G1830" t="s">
        <v>1973</v>
      </c>
      <c r="H1830" t="s">
        <v>1997</v>
      </c>
      <c r="I1830" t="s">
        <v>1975</v>
      </c>
      <c r="J1830" t="s">
        <v>8</v>
      </c>
      <c r="K1830" t="s">
        <v>376</v>
      </c>
      <c r="L1830">
        <v>1</v>
      </c>
      <c r="M1830">
        <v>0</v>
      </c>
      <c r="N1830">
        <v>100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100</v>
      </c>
    </row>
    <row r="1831" spans="2:22" ht="16.5">
      <c r="B1831">
        <v>1827</v>
      </c>
      <c r="C1831">
        <v>2808794</v>
      </c>
      <c r="D1831">
        <v>2808828</v>
      </c>
      <c r="E1831" t="s">
        <v>68</v>
      </c>
      <c r="F1831" t="s">
        <v>69</v>
      </c>
      <c r="G1831" t="s">
        <v>1973</v>
      </c>
      <c r="H1831" t="s">
        <v>1998</v>
      </c>
      <c r="I1831" t="s">
        <v>1975</v>
      </c>
      <c r="J1831" t="s">
        <v>8</v>
      </c>
      <c r="K1831" t="s">
        <v>376</v>
      </c>
      <c r="L1831">
        <v>1</v>
      </c>
      <c r="M1831">
        <v>0</v>
      </c>
      <c r="N1831">
        <v>100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100</v>
      </c>
    </row>
    <row r="1832" spans="2:22" ht="16.5">
      <c r="B1832">
        <v>1828</v>
      </c>
      <c r="C1832">
        <v>2808794</v>
      </c>
      <c r="D1832">
        <v>2808829</v>
      </c>
      <c r="E1832" t="s">
        <v>68</v>
      </c>
      <c r="F1832" t="s">
        <v>69</v>
      </c>
      <c r="G1832" t="s">
        <v>1973</v>
      </c>
      <c r="H1832" t="s">
        <v>1999</v>
      </c>
      <c r="I1832" t="s">
        <v>1975</v>
      </c>
      <c r="J1832" t="s">
        <v>8</v>
      </c>
      <c r="K1832" t="s">
        <v>376</v>
      </c>
      <c r="L1832">
        <v>1</v>
      </c>
      <c r="M1832">
        <v>0</v>
      </c>
      <c r="N1832">
        <v>100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100</v>
      </c>
    </row>
    <row r="1833" spans="2:22" ht="16.5">
      <c r="B1833">
        <v>1829</v>
      </c>
      <c r="C1833">
        <v>2808794</v>
      </c>
      <c r="D1833">
        <v>2808830</v>
      </c>
      <c r="E1833" t="s">
        <v>68</v>
      </c>
      <c r="F1833" t="s">
        <v>69</v>
      </c>
      <c r="G1833" t="s">
        <v>1973</v>
      </c>
      <c r="H1833" t="s">
        <v>2000</v>
      </c>
      <c r="I1833" t="s">
        <v>1975</v>
      </c>
      <c r="J1833" t="s">
        <v>8</v>
      </c>
      <c r="K1833" t="s">
        <v>376</v>
      </c>
      <c r="L1833">
        <v>1</v>
      </c>
      <c r="M1833">
        <v>0</v>
      </c>
      <c r="N1833">
        <v>100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100</v>
      </c>
    </row>
    <row r="1834" spans="2:22" ht="16.5">
      <c r="B1834">
        <v>1830</v>
      </c>
      <c r="C1834">
        <v>2808794</v>
      </c>
      <c r="D1834">
        <v>2808831</v>
      </c>
      <c r="E1834" t="s">
        <v>68</v>
      </c>
      <c r="F1834" t="s">
        <v>69</v>
      </c>
      <c r="G1834" t="s">
        <v>1973</v>
      </c>
      <c r="H1834" t="s">
        <v>2001</v>
      </c>
      <c r="I1834" t="s">
        <v>1975</v>
      </c>
      <c r="J1834" t="s">
        <v>8</v>
      </c>
      <c r="K1834" t="s">
        <v>376</v>
      </c>
      <c r="L1834">
        <v>1</v>
      </c>
      <c r="M1834">
        <v>0</v>
      </c>
      <c r="N1834">
        <v>100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100</v>
      </c>
    </row>
    <row r="1835" spans="2:22" ht="16.5">
      <c r="B1835">
        <v>1831</v>
      </c>
      <c r="C1835">
        <v>2808794</v>
      </c>
      <c r="D1835">
        <v>2808832</v>
      </c>
      <c r="E1835" t="s">
        <v>68</v>
      </c>
      <c r="F1835" t="s">
        <v>69</v>
      </c>
      <c r="G1835" t="s">
        <v>1973</v>
      </c>
      <c r="H1835" t="s">
        <v>2002</v>
      </c>
      <c r="I1835" t="s">
        <v>1975</v>
      </c>
      <c r="J1835" t="s">
        <v>8</v>
      </c>
      <c r="K1835" t="s">
        <v>376</v>
      </c>
      <c r="L1835">
        <v>1</v>
      </c>
      <c r="M1835">
        <v>0</v>
      </c>
      <c r="N1835">
        <v>100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100</v>
      </c>
    </row>
    <row r="1836" spans="2:22" ht="16.5">
      <c r="B1836">
        <v>1832</v>
      </c>
      <c r="C1836">
        <v>2808794</v>
      </c>
      <c r="D1836">
        <v>2808833</v>
      </c>
      <c r="E1836" t="s">
        <v>68</v>
      </c>
      <c r="F1836" t="s">
        <v>69</v>
      </c>
      <c r="G1836" t="s">
        <v>1973</v>
      </c>
      <c r="H1836" t="s">
        <v>2003</v>
      </c>
      <c r="I1836" t="s">
        <v>1975</v>
      </c>
      <c r="J1836" t="s">
        <v>8</v>
      </c>
      <c r="K1836" t="s">
        <v>376</v>
      </c>
      <c r="L1836">
        <v>1</v>
      </c>
      <c r="M1836">
        <v>0</v>
      </c>
      <c r="N1836">
        <v>100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100</v>
      </c>
    </row>
    <row r="1837" spans="2:22" ht="16.5">
      <c r="B1837">
        <v>1833</v>
      </c>
      <c r="C1837">
        <v>2904012</v>
      </c>
      <c r="D1837">
        <v>2904015</v>
      </c>
      <c r="E1837" t="s">
        <v>57</v>
      </c>
      <c r="F1837" t="s">
        <v>69</v>
      </c>
      <c r="G1837" t="s">
        <v>1973</v>
      </c>
      <c r="H1837" t="s">
        <v>2004</v>
      </c>
      <c r="I1837" t="s">
        <v>1975</v>
      </c>
      <c r="J1837" t="s">
        <v>8</v>
      </c>
      <c r="K1837" t="s">
        <v>376</v>
      </c>
      <c r="L1837">
        <v>0</v>
      </c>
      <c r="M1837">
        <v>0</v>
      </c>
      <c r="N1837">
        <v>0</v>
      </c>
      <c r="O1837">
        <v>0</v>
      </c>
      <c r="P1837">
        <v>2</v>
      </c>
      <c r="Q1837">
        <v>1800</v>
      </c>
      <c r="R1837">
        <v>0</v>
      </c>
      <c r="S1837">
        <v>0</v>
      </c>
      <c r="T1837">
        <v>0</v>
      </c>
      <c r="U1837">
        <v>0</v>
      </c>
      <c r="V1837">
        <v>1800</v>
      </c>
    </row>
    <row r="1838" spans="2:22" ht="16.5">
      <c r="B1838">
        <v>1834</v>
      </c>
      <c r="C1838">
        <v>2808794</v>
      </c>
      <c r="D1838">
        <v>2808834</v>
      </c>
      <c r="E1838" t="s">
        <v>68</v>
      </c>
      <c r="F1838" t="s">
        <v>69</v>
      </c>
      <c r="G1838" t="s">
        <v>1973</v>
      </c>
      <c r="H1838" t="s">
        <v>2005</v>
      </c>
      <c r="I1838" t="s">
        <v>1975</v>
      </c>
      <c r="J1838" t="s">
        <v>8</v>
      </c>
      <c r="K1838" t="s">
        <v>376</v>
      </c>
      <c r="L1838">
        <v>1</v>
      </c>
      <c r="M1838">
        <v>0</v>
      </c>
      <c r="N1838">
        <v>100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100</v>
      </c>
    </row>
    <row r="1839" spans="2:22" ht="16.5">
      <c r="B1839">
        <v>1835</v>
      </c>
      <c r="C1839">
        <v>2808794</v>
      </c>
      <c r="D1839">
        <v>2808835</v>
      </c>
      <c r="E1839" t="s">
        <v>68</v>
      </c>
      <c r="F1839" t="s">
        <v>69</v>
      </c>
      <c r="G1839" t="s">
        <v>1973</v>
      </c>
      <c r="H1839" t="s">
        <v>2006</v>
      </c>
      <c r="I1839" t="s">
        <v>1975</v>
      </c>
      <c r="J1839" t="s">
        <v>8</v>
      </c>
      <c r="K1839" t="s">
        <v>376</v>
      </c>
      <c r="L1839">
        <v>1</v>
      </c>
      <c r="M1839">
        <v>0</v>
      </c>
      <c r="N1839">
        <v>100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100</v>
      </c>
    </row>
    <row r="1840" spans="2:22" ht="16.5">
      <c r="B1840">
        <v>1836</v>
      </c>
      <c r="C1840">
        <v>2808794</v>
      </c>
      <c r="D1840">
        <v>2808836</v>
      </c>
      <c r="E1840" t="s">
        <v>68</v>
      </c>
      <c r="F1840" t="s">
        <v>69</v>
      </c>
      <c r="G1840" t="s">
        <v>1973</v>
      </c>
      <c r="H1840" t="s">
        <v>2007</v>
      </c>
      <c r="I1840" t="s">
        <v>1975</v>
      </c>
      <c r="J1840" t="s">
        <v>8</v>
      </c>
      <c r="K1840" t="s">
        <v>376</v>
      </c>
      <c r="L1840">
        <v>1</v>
      </c>
      <c r="M1840">
        <v>0</v>
      </c>
      <c r="N1840">
        <v>100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100</v>
      </c>
    </row>
    <row r="1841" spans="2:22" ht="16.5">
      <c r="B1841">
        <v>1837</v>
      </c>
      <c r="C1841">
        <v>2808794</v>
      </c>
      <c r="D1841">
        <v>2808837</v>
      </c>
      <c r="E1841" t="s">
        <v>68</v>
      </c>
      <c r="F1841" t="s">
        <v>69</v>
      </c>
      <c r="G1841" t="s">
        <v>1973</v>
      </c>
      <c r="H1841" t="s">
        <v>2008</v>
      </c>
      <c r="I1841" t="s">
        <v>1975</v>
      </c>
      <c r="J1841" t="s">
        <v>8</v>
      </c>
      <c r="K1841" t="s">
        <v>376</v>
      </c>
      <c r="L1841">
        <v>1</v>
      </c>
      <c r="M1841">
        <v>0</v>
      </c>
      <c r="N1841">
        <v>100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100</v>
      </c>
    </row>
    <row r="1842" spans="2:22" ht="16.5">
      <c r="B1842">
        <v>1838</v>
      </c>
      <c r="C1842">
        <v>2808794</v>
      </c>
      <c r="D1842">
        <v>2808838</v>
      </c>
      <c r="E1842" t="s">
        <v>68</v>
      </c>
      <c r="F1842" t="s">
        <v>69</v>
      </c>
      <c r="G1842" t="s">
        <v>1973</v>
      </c>
      <c r="H1842" t="s">
        <v>2009</v>
      </c>
      <c r="I1842" t="s">
        <v>1975</v>
      </c>
      <c r="J1842" t="s">
        <v>8</v>
      </c>
      <c r="K1842" t="s">
        <v>376</v>
      </c>
      <c r="L1842">
        <v>1</v>
      </c>
      <c r="M1842">
        <v>0</v>
      </c>
      <c r="N1842">
        <v>100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100</v>
      </c>
    </row>
    <row r="1843" spans="2:22" ht="16.5">
      <c r="B1843">
        <v>1839</v>
      </c>
      <c r="C1843">
        <v>2808794</v>
      </c>
      <c r="D1843">
        <v>2808839</v>
      </c>
      <c r="E1843" t="s">
        <v>68</v>
      </c>
      <c r="F1843" t="s">
        <v>69</v>
      </c>
      <c r="G1843" t="s">
        <v>1973</v>
      </c>
      <c r="H1843" t="s">
        <v>2010</v>
      </c>
      <c r="I1843" t="s">
        <v>1975</v>
      </c>
      <c r="J1843" t="s">
        <v>8</v>
      </c>
      <c r="K1843" t="s">
        <v>376</v>
      </c>
      <c r="L1843">
        <v>1</v>
      </c>
      <c r="M1843">
        <v>0</v>
      </c>
      <c r="N1843">
        <v>100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100</v>
      </c>
    </row>
    <row r="1844" spans="2:22" ht="16.5">
      <c r="B1844">
        <v>1840</v>
      </c>
      <c r="C1844">
        <v>2808794</v>
      </c>
      <c r="D1844">
        <v>2808840</v>
      </c>
      <c r="E1844" t="s">
        <v>68</v>
      </c>
      <c r="F1844" t="s">
        <v>69</v>
      </c>
      <c r="G1844" t="s">
        <v>1973</v>
      </c>
      <c r="H1844" t="s">
        <v>2011</v>
      </c>
      <c r="I1844" t="s">
        <v>1975</v>
      </c>
      <c r="J1844" t="s">
        <v>8</v>
      </c>
      <c r="K1844" t="s">
        <v>376</v>
      </c>
      <c r="L1844">
        <v>1</v>
      </c>
      <c r="M1844">
        <v>0</v>
      </c>
      <c r="N1844">
        <v>100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100</v>
      </c>
    </row>
    <row r="1845" spans="2:22" ht="16.5">
      <c r="B1845">
        <v>1841</v>
      </c>
      <c r="C1845">
        <v>2808794</v>
      </c>
      <c r="D1845">
        <v>2808841</v>
      </c>
      <c r="E1845" t="s">
        <v>68</v>
      </c>
      <c r="F1845" t="s">
        <v>69</v>
      </c>
      <c r="G1845" t="s">
        <v>1973</v>
      </c>
      <c r="H1845" t="s">
        <v>2012</v>
      </c>
      <c r="I1845" t="s">
        <v>1975</v>
      </c>
      <c r="J1845" t="s">
        <v>8</v>
      </c>
      <c r="K1845" t="s">
        <v>376</v>
      </c>
      <c r="L1845">
        <v>1</v>
      </c>
      <c r="M1845">
        <v>0</v>
      </c>
      <c r="N1845">
        <v>100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100</v>
      </c>
    </row>
    <row r="1846" spans="2:22" ht="16.5">
      <c r="B1846">
        <v>1842</v>
      </c>
      <c r="C1846">
        <v>2808794</v>
      </c>
      <c r="D1846">
        <v>2808842</v>
      </c>
      <c r="E1846" t="s">
        <v>68</v>
      </c>
      <c r="F1846" t="s">
        <v>69</v>
      </c>
      <c r="G1846" t="s">
        <v>1973</v>
      </c>
      <c r="H1846" t="s">
        <v>2013</v>
      </c>
      <c r="I1846" t="s">
        <v>1975</v>
      </c>
      <c r="J1846" t="s">
        <v>8</v>
      </c>
      <c r="K1846" t="s">
        <v>376</v>
      </c>
      <c r="L1846">
        <v>1</v>
      </c>
      <c r="M1846">
        <v>0</v>
      </c>
      <c r="N1846">
        <v>100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100</v>
      </c>
    </row>
    <row r="1847" spans="2:22" ht="16.5">
      <c r="B1847">
        <v>1843</v>
      </c>
      <c r="C1847">
        <v>2808794</v>
      </c>
      <c r="D1847">
        <v>2808843</v>
      </c>
      <c r="E1847" t="s">
        <v>68</v>
      </c>
      <c r="F1847" t="s">
        <v>69</v>
      </c>
      <c r="G1847" t="s">
        <v>1973</v>
      </c>
      <c r="H1847" t="s">
        <v>2014</v>
      </c>
      <c r="I1847" t="s">
        <v>1975</v>
      </c>
      <c r="J1847" t="s">
        <v>8</v>
      </c>
      <c r="K1847" t="s">
        <v>376</v>
      </c>
      <c r="L1847">
        <v>1</v>
      </c>
      <c r="M1847">
        <v>0</v>
      </c>
      <c r="N1847">
        <v>100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100</v>
      </c>
    </row>
    <row r="1848" spans="2:22" ht="16.5">
      <c r="B1848">
        <v>1844</v>
      </c>
      <c r="C1848">
        <v>2904012</v>
      </c>
      <c r="D1848">
        <v>2904016</v>
      </c>
      <c r="E1848" t="s">
        <v>57</v>
      </c>
      <c r="F1848" t="s">
        <v>69</v>
      </c>
      <c r="G1848" t="s">
        <v>1973</v>
      </c>
      <c r="H1848" t="s">
        <v>2015</v>
      </c>
      <c r="I1848" t="s">
        <v>1975</v>
      </c>
      <c r="J1848" t="s">
        <v>8</v>
      </c>
      <c r="K1848" t="s">
        <v>376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900</v>
      </c>
      <c r="R1848">
        <v>0</v>
      </c>
      <c r="S1848">
        <v>0</v>
      </c>
      <c r="T1848">
        <v>0</v>
      </c>
      <c r="U1848">
        <v>0</v>
      </c>
      <c r="V1848">
        <v>900</v>
      </c>
    </row>
    <row r="1849" spans="2:22" ht="16.5">
      <c r="B1849">
        <v>1845</v>
      </c>
      <c r="C1849">
        <v>2808794</v>
      </c>
      <c r="D1849">
        <v>2808844</v>
      </c>
      <c r="E1849" t="s">
        <v>68</v>
      </c>
      <c r="F1849" t="s">
        <v>69</v>
      </c>
      <c r="G1849" t="s">
        <v>1973</v>
      </c>
      <c r="H1849" t="s">
        <v>2016</v>
      </c>
      <c r="I1849" t="s">
        <v>1975</v>
      </c>
      <c r="J1849" t="s">
        <v>8</v>
      </c>
      <c r="K1849" t="s">
        <v>376</v>
      </c>
      <c r="L1849">
        <v>1</v>
      </c>
      <c r="M1849">
        <v>0</v>
      </c>
      <c r="N1849">
        <v>100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100</v>
      </c>
    </row>
    <row r="1850" spans="2:22" ht="16.5">
      <c r="B1850">
        <v>1846</v>
      </c>
      <c r="C1850">
        <v>2808794</v>
      </c>
      <c r="D1850">
        <v>2808845</v>
      </c>
      <c r="E1850" t="s">
        <v>68</v>
      </c>
      <c r="F1850" t="s">
        <v>69</v>
      </c>
      <c r="G1850" t="s">
        <v>1973</v>
      </c>
      <c r="H1850" t="s">
        <v>2017</v>
      </c>
      <c r="I1850" t="s">
        <v>1975</v>
      </c>
      <c r="J1850" t="s">
        <v>8</v>
      </c>
      <c r="K1850" t="s">
        <v>376</v>
      </c>
      <c r="L1850">
        <v>1</v>
      </c>
      <c r="M1850">
        <v>0</v>
      </c>
      <c r="N1850">
        <v>100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100</v>
      </c>
    </row>
    <row r="1851" spans="2:22" ht="16.5">
      <c r="B1851">
        <v>1847</v>
      </c>
      <c r="C1851">
        <v>2808794</v>
      </c>
      <c r="D1851">
        <v>2808846</v>
      </c>
      <c r="E1851" t="s">
        <v>68</v>
      </c>
      <c r="F1851" t="s">
        <v>69</v>
      </c>
      <c r="G1851" t="s">
        <v>1973</v>
      </c>
      <c r="H1851" t="s">
        <v>2018</v>
      </c>
      <c r="I1851" t="s">
        <v>1975</v>
      </c>
      <c r="J1851" t="s">
        <v>8</v>
      </c>
      <c r="K1851" t="s">
        <v>376</v>
      </c>
      <c r="L1851">
        <v>1</v>
      </c>
      <c r="M1851">
        <v>0</v>
      </c>
      <c r="N1851">
        <v>100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100</v>
      </c>
    </row>
    <row r="1852" spans="2:22" ht="16.5">
      <c r="B1852">
        <v>1848</v>
      </c>
      <c r="C1852">
        <v>2808794</v>
      </c>
      <c r="D1852">
        <v>2808847</v>
      </c>
      <c r="E1852" t="s">
        <v>68</v>
      </c>
      <c r="F1852" t="s">
        <v>69</v>
      </c>
      <c r="G1852" t="s">
        <v>1973</v>
      </c>
      <c r="H1852" t="s">
        <v>2019</v>
      </c>
      <c r="I1852" t="s">
        <v>1975</v>
      </c>
      <c r="J1852" t="s">
        <v>8</v>
      </c>
      <c r="K1852" t="s">
        <v>376</v>
      </c>
      <c r="L1852">
        <v>1</v>
      </c>
      <c r="M1852">
        <v>0</v>
      </c>
      <c r="N1852">
        <v>100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100</v>
      </c>
    </row>
    <row r="1853" spans="2:22" ht="16.5">
      <c r="B1853">
        <v>1849</v>
      </c>
      <c r="C1853">
        <v>2808794</v>
      </c>
      <c r="D1853">
        <v>2808848</v>
      </c>
      <c r="E1853" t="s">
        <v>68</v>
      </c>
      <c r="F1853" t="s">
        <v>69</v>
      </c>
      <c r="G1853" t="s">
        <v>1973</v>
      </c>
      <c r="H1853" t="s">
        <v>2020</v>
      </c>
      <c r="I1853" t="s">
        <v>1975</v>
      </c>
      <c r="J1853" t="s">
        <v>8</v>
      </c>
      <c r="K1853" t="s">
        <v>376</v>
      </c>
      <c r="L1853">
        <v>1</v>
      </c>
      <c r="M1853">
        <v>0</v>
      </c>
      <c r="N1853">
        <v>100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100</v>
      </c>
    </row>
    <row r="1854" spans="2:22" ht="16.5">
      <c r="B1854">
        <v>1850</v>
      </c>
      <c r="C1854">
        <v>2808794</v>
      </c>
      <c r="D1854">
        <v>2808849</v>
      </c>
      <c r="E1854" t="s">
        <v>68</v>
      </c>
      <c r="F1854" t="s">
        <v>69</v>
      </c>
      <c r="G1854" t="s">
        <v>1973</v>
      </c>
      <c r="H1854" t="s">
        <v>2021</v>
      </c>
      <c r="I1854" t="s">
        <v>1975</v>
      </c>
      <c r="J1854" t="s">
        <v>8</v>
      </c>
      <c r="K1854" t="s">
        <v>376</v>
      </c>
      <c r="L1854">
        <v>1</v>
      </c>
      <c r="M1854">
        <v>0</v>
      </c>
      <c r="N1854">
        <v>100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100</v>
      </c>
    </row>
    <row r="1855" spans="2:22" ht="16.5">
      <c r="B1855">
        <v>1851</v>
      </c>
      <c r="C1855">
        <v>2808794</v>
      </c>
      <c r="D1855">
        <v>2808850</v>
      </c>
      <c r="E1855" t="s">
        <v>68</v>
      </c>
      <c r="F1855" t="s">
        <v>69</v>
      </c>
      <c r="G1855" t="s">
        <v>1973</v>
      </c>
      <c r="H1855" t="s">
        <v>2022</v>
      </c>
      <c r="I1855" t="s">
        <v>1975</v>
      </c>
      <c r="J1855" t="s">
        <v>8</v>
      </c>
      <c r="K1855" t="s">
        <v>376</v>
      </c>
      <c r="L1855">
        <v>1</v>
      </c>
      <c r="M1855">
        <v>0</v>
      </c>
      <c r="N1855">
        <v>100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100</v>
      </c>
    </row>
    <row r="1856" spans="2:22" ht="16.5">
      <c r="B1856">
        <v>1852</v>
      </c>
      <c r="C1856">
        <v>2808794</v>
      </c>
      <c r="D1856">
        <v>2808851</v>
      </c>
      <c r="E1856" t="s">
        <v>68</v>
      </c>
      <c r="F1856" t="s">
        <v>69</v>
      </c>
      <c r="G1856" t="s">
        <v>1973</v>
      </c>
      <c r="H1856" t="s">
        <v>2023</v>
      </c>
      <c r="I1856" t="s">
        <v>1975</v>
      </c>
      <c r="J1856" t="s">
        <v>8</v>
      </c>
      <c r="K1856" t="s">
        <v>376</v>
      </c>
      <c r="L1856">
        <v>1</v>
      </c>
      <c r="M1856">
        <v>0</v>
      </c>
      <c r="N1856">
        <v>100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100</v>
      </c>
    </row>
    <row r="1857" spans="2:22" ht="16.5">
      <c r="B1857">
        <v>1853</v>
      </c>
      <c r="C1857">
        <v>2808794</v>
      </c>
      <c r="D1857">
        <v>2808852</v>
      </c>
      <c r="E1857" t="s">
        <v>68</v>
      </c>
      <c r="F1857" t="s">
        <v>69</v>
      </c>
      <c r="G1857" t="s">
        <v>1973</v>
      </c>
      <c r="H1857" t="s">
        <v>2024</v>
      </c>
      <c r="I1857" t="s">
        <v>1975</v>
      </c>
      <c r="J1857" t="s">
        <v>8</v>
      </c>
      <c r="K1857" t="s">
        <v>376</v>
      </c>
      <c r="L1857">
        <v>1</v>
      </c>
      <c r="M1857">
        <v>0</v>
      </c>
      <c r="N1857">
        <v>100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100</v>
      </c>
    </row>
    <row r="1858" spans="2:22" ht="16.5">
      <c r="B1858">
        <v>1854</v>
      </c>
      <c r="C1858">
        <v>2808794</v>
      </c>
      <c r="D1858">
        <v>2808853</v>
      </c>
      <c r="E1858" t="s">
        <v>68</v>
      </c>
      <c r="F1858" t="s">
        <v>69</v>
      </c>
      <c r="G1858" t="s">
        <v>1973</v>
      </c>
      <c r="H1858" t="s">
        <v>2025</v>
      </c>
      <c r="I1858" t="s">
        <v>1975</v>
      </c>
      <c r="J1858" t="s">
        <v>8</v>
      </c>
      <c r="K1858" t="s">
        <v>376</v>
      </c>
      <c r="L1858">
        <v>1</v>
      </c>
      <c r="M1858">
        <v>0</v>
      </c>
      <c r="N1858">
        <v>100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100</v>
      </c>
    </row>
    <row r="1859" spans="2:22" ht="16.5">
      <c r="B1859">
        <v>1855</v>
      </c>
      <c r="C1859">
        <v>2904012</v>
      </c>
      <c r="D1859">
        <v>2904017</v>
      </c>
      <c r="E1859" t="s">
        <v>57</v>
      </c>
      <c r="F1859" t="s">
        <v>69</v>
      </c>
      <c r="G1859" t="s">
        <v>1973</v>
      </c>
      <c r="H1859" t="s">
        <v>2026</v>
      </c>
      <c r="I1859" t="s">
        <v>1975</v>
      </c>
      <c r="J1859" t="s">
        <v>8</v>
      </c>
      <c r="K1859" t="s">
        <v>376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900</v>
      </c>
      <c r="R1859">
        <v>0</v>
      </c>
      <c r="S1859">
        <v>0</v>
      </c>
      <c r="T1859">
        <v>0</v>
      </c>
      <c r="U1859">
        <v>0</v>
      </c>
      <c r="V1859">
        <v>900</v>
      </c>
    </row>
    <row r="1860" spans="2:22" ht="16.5">
      <c r="B1860">
        <v>1856</v>
      </c>
      <c r="C1860">
        <v>2808794</v>
      </c>
      <c r="D1860">
        <v>2808854</v>
      </c>
      <c r="E1860" t="s">
        <v>68</v>
      </c>
      <c r="F1860" t="s">
        <v>69</v>
      </c>
      <c r="G1860" t="s">
        <v>1973</v>
      </c>
      <c r="H1860" t="s">
        <v>2027</v>
      </c>
      <c r="I1860" t="s">
        <v>1975</v>
      </c>
      <c r="J1860" t="s">
        <v>8</v>
      </c>
      <c r="K1860" t="s">
        <v>376</v>
      </c>
      <c r="L1860">
        <v>1</v>
      </c>
      <c r="M1860">
        <v>0</v>
      </c>
      <c r="N1860">
        <v>100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100</v>
      </c>
    </row>
    <row r="1861" spans="2:22" ht="16.5">
      <c r="B1861">
        <v>1857</v>
      </c>
      <c r="C1861">
        <v>2808794</v>
      </c>
      <c r="D1861">
        <v>2808855</v>
      </c>
      <c r="E1861" t="s">
        <v>68</v>
      </c>
      <c r="F1861" t="s">
        <v>69</v>
      </c>
      <c r="G1861" t="s">
        <v>1973</v>
      </c>
      <c r="H1861" t="s">
        <v>2028</v>
      </c>
      <c r="I1861" t="s">
        <v>1975</v>
      </c>
      <c r="J1861" t="s">
        <v>8</v>
      </c>
      <c r="K1861" t="s">
        <v>376</v>
      </c>
      <c r="L1861">
        <v>1</v>
      </c>
      <c r="M1861">
        <v>0</v>
      </c>
      <c r="N1861">
        <v>100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100</v>
      </c>
    </row>
    <row r="1862" spans="2:22" ht="16.5">
      <c r="B1862">
        <v>1858</v>
      </c>
      <c r="C1862">
        <v>2808794</v>
      </c>
      <c r="D1862">
        <v>2808856</v>
      </c>
      <c r="E1862" t="s">
        <v>68</v>
      </c>
      <c r="F1862" t="s">
        <v>69</v>
      </c>
      <c r="G1862" t="s">
        <v>1973</v>
      </c>
      <c r="H1862" t="s">
        <v>2029</v>
      </c>
      <c r="I1862" t="s">
        <v>1975</v>
      </c>
      <c r="J1862" t="s">
        <v>8</v>
      </c>
      <c r="K1862" t="s">
        <v>376</v>
      </c>
      <c r="L1862">
        <v>1</v>
      </c>
      <c r="M1862">
        <v>0</v>
      </c>
      <c r="N1862">
        <v>100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100</v>
      </c>
    </row>
    <row r="1863" spans="2:22" ht="16.5">
      <c r="B1863">
        <v>1859</v>
      </c>
      <c r="C1863">
        <v>2808794</v>
      </c>
      <c r="D1863">
        <v>2808857</v>
      </c>
      <c r="E1863" t="s">
        <v>68</v>
      </c>
      <c r="F1863" t="s">
        <v>69</v>
      </c>
      <c r="G1863" t="s">
        <v>1973</v>
      </c>
      <c r="H1863" t="s">
        <v>2030</v>
      </c>
      <c r="I1863" t="s">
        <v>1975</v>
      </c>
      <c r="J1863" t="s">
        <v>8</v>
      </c>
      <c r="K1863" t="s">
        <v>376</v>
      </c>
      <c r="L1863">
        <v>1</v>
      </c>
      <c r="M1863">
        <v>0</v>
      </c>
      <c r="N1863">
        <v>100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100</v>
      </c>
    </row>
    <row r="1864" spans="2:22" ht="16.5">
      <c r="B1864">
        <v>1860</v>
      </c>
      <c r="C1864">
        <v>2808794</v>
      </c>
      <c r="D1864">
        <v>2808858</v>
      </c>
      <c r="E1864" t="s">
        <v>68</v>
      </c>
      <c r="F1864" t="s">
        <v>69</v>
      </c>
      <c r="G1864" t="s">
        <v>1973</v>
      </c>
      <c r="H1864" t="s">
        <v>2031</v>
      </c>
      <c r="I1864" t="s">
        <v>1975</v>
      </c>
      <c r="J1864" t="s">
        <v>8</v>
      </c>
      <c r="K1864" t="s">
        <v>376</v>
      </c>
      <c r="L1864">
        <v>1</v>
      </c>
      <c r="M1864">
        <v>0</v>
      </c>
      <c r="N1864">
        <v>100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100</v>
      </c>
    </row>
    <row r="1865" spans="2:22" ht="16.5">
      <c r="B1865">
        <v>1861</v>
      </c>
      <c r="C1865">
        <v>2808794</v>
      </c>
      <c r="D1865">
        <v>2808859</v>
      </c>
      <c r="E1865" t="s">
        <v>68</v>
      </c>
      <c r="F1865" t="s">
        <v>69</v>
      </c>
      <c r="G1865" t="s">
        <v>1973</v>
      </c>
      <c r="H1865" t="s">
        <v>2032</v>
      </c>
      <c r="I1865" t="s">
        <v>1975</v>
      </c>
      <c r="J1865" t="s">
        <v>8</v>
      </c>
      <c r="K1865" t="s">
        <v>376</v>
      </c>
      <c r="L1865">
        <v>1</v>
      </c>
      <c r="M1865">
        <v>0</v>
      </c>
      <c r="N1865">
        <v>100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100</v>
      </c>
    </row>
    <row r="1866" spans="2:22" ht="16.5">
      <c r="B1866">
        <v>1862</v>
      </c>
      <c r="C1866">
        <v>2808794</v>
      </c>
      <c r="D1866">
        <v>2808860</v>
      </c>
      <c r="E1866" t="s">
        <v>68</v>
      </c>
      <c r="F1866" t="s">
        <v>69</v>
      </c>
      <c r="G1866" t="s">
        <v>1973</v>
      </c>
      <c r="H1866" t="s">
        <v>2033</v>
      </c>
      <c r="I1866" t="s">
        <v>1975</v>
      </c>
      <c r="J1866" t="s">
        <v>8</v>
      </c>
      <c r="K1866" t="s">
        <v>376</v>
      </c>
      <c r="L1866">
        <v>1</v>
      </c>
      <c r="M1866">
        <v>0</v>
      </c>
      <c r="N1866">
        <v>100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100</v>
      </c>
    </row>
    <row r="1867" spans="2:22" ht="16.5">
      <c r="B1867">
        <v>1863</v>
      </c>
      <c r="C1867">
        <v>2808794</v>
      </c>
      <c r="D1867">
        <v>2808861</v>
      </c>
      <c r="E1867" t="s">
        <v>68</v>
      </c>
      <c r="F1867" t="s">
        <v>69</v>
      </c>
      <c r="G1867" t="s">
        <v>1973</v>
      </c>
      <c r="H1867" t="s">
        <v>2034</v>
      </c>
      <c r="I1867" t="s">
        <v>1975</v>
      </c>
      <c r="J1867" t="s">
        <v>8</v>
      </c>
      <c r="K1867" t="s">
        <v>376</v>
      </c>
      <c r="L1867">
        <v>1</v>
      </c>
      <c r="M1867">
        <v>0</v>
      </c>
      <c r="N1867">
        <v>100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100</v>
      </c>
    </row>
    <row r="1868" spans="2:22" ht="16.5">
      <c r="B1868">
        <v>1864</v>
      </c>
      <c r="C1868">
        <v>2808794</v>
      </c>
      <c r="D1868">
        <v>2808862</v>
      </c>
      <c r="E1868" t="s">
        <v>68</v>
      </c>
      <c r="F1868" t="s">
        <v>69</v>
      </c>
      <c r="G1868" t="s">
        <v>1973</v>
      </c>
      <c r="H1868" t="s">
        <v>2035</v>
      </c>
      <c r="I1868" t="s">
        <v>1975</v>
      </c>
      <c r="J1868" t="s">
        <v>8</v>
      </c>
      <c r="K1868" t="s">
        <v>376</v>
      </c>
      <c r="L1868">
        <v>1</v>
      </c>
      <c r="M1868">
        <v>0</v>
      </c>
      <c r="N1868">
        <v>100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100</v>
      </c>
    </row>
    <row r="1869" spans="2:22" ht="16.5">
      <c r="B1869">
        <v>1865</v>
      </c>
      <c r="C1869">
        <v>2808794</v>
      </c>
      <c r="D1869">
        <v>2808863</v>
      </c>
      <c r="E1869" t="s">
        <v>68</v>
      </c>
      <c r="F1869" t="s">
        <v>69</v>
      </c>
      <c r="G1869" t="s">
        <v>1973</v>
      </c>
      <c r="H1869" t="s">
        <v>2036</v>
      </c>
      <c r="I1869" t="s">
        <v>1975</v>
      </c>
      <c r="J1869" t="s">
        <v>8</v>
      </c>
      <c r="K1869" t="s">
        <v>376</v>
      </c>
      <c r="L1869">
        <v>1</v>
      </c>
      <c r="M1869">
        <v>0</v>
      </c>
      <c r="N1869">
        <v>100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100</v>
      </c>
    </row>
    <row r="1870" spans="2:22" ht="16.5">
      <c r="B1870">
        <v>1866</v>
      </c>
      <c r="C1870">
        <v>2904012</v>
      </c>
      <c r="D1870">
        <v>2904018</v>
      </c>
      <c r="E1870" t="s">
        <v>57</v>
      </c>
      <c r="F1870" t="s">
        <v>69</v>
      </c>
      <c r="G1870" t="s">
        <v>1973</v>
      </c>
      <c r="H1870" t="s">
        <v>2037</v>
      </c>
      <c r="I1870" t="s">
        <v>1975</v>
      </c>
      <c r="J1870" t="s">
        <v>8</v>
      </c>
      <c r="K1870" t="s">
        <v>376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900</v>
      </c>
      <c r="R1870">
        <v>0</v>
      </c>
      <c r="S1870">
        <v>0</v>
      </c>
      <c r="T1870">
        <v>0</v>
      </c>
      <c r="U1870">
        <v>0</v>
      </c>
      <c r="V1870">
        <v>900</v>
      </c>
    </row>
    <row r="1871" spans="2:22" ht="16.5">
      <c r="B1871">
        <v>1867</v>
      </c>
      <c r="C1871">
        <v>2808794</v>
      </c>
      <c r="D1871">
        <v>2808800</v>
      </c>
      <c r="E1871" t="s">
        <v>68</v>
      </c>
      <c r="F1871" t="s">
        <v>69</v>
      </c>
      <c r="G1871" t="s">
        <v>1973</v>
      </c>
      <c r="H1871" t="s">
        <v>2038</v>
      </c>
      <c r="I1871" t="s">
        <v>1975</v>
      </c>
      <c r="J1871" t="s">
        <v>8</v>
      </c>
      <c r="K1871" t="s">
        <v>376</v>
      </c>
      <c r="L1871">
        <v>1</v>
      </c>
      <c r="M1871">
        <v>1</v>
      </c>
      <c r="N1871">
        <v>200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200</v>
      </c>
    </row>
    <row r="1872" spans="2:22" ht="16.5">
      <c r="B1872">
        <v>1868</v>
      </c>
      <c r="C1872">
        <v>2808794</v>
      </c>
      <c r="D1872">
        <v>2808864</v>
      </c>
      <c r="E1872" t="s">
        <v>68</v>
      </c>
      <c r="F1872" t="s">
        <v>69</v>
      </c>
      <c r="G1872" t="s">
        <v>1973</v>
      </c>
      <c r="H1872" t="s">
        <v>2039</v>
      </c>
      <c r="I1872" t="s">
        <v>1975</v>
      </c>
      <c r="J1872" t="s">
        <v>8</v>
      </c>
      <c r="K1872" t="s">
        <v>376</v>
      </c>
      <c r="L1872">
        <v>1</v>
      </c>
      <c r="M1872">
        <v>0</v>
      </c>
      <c r="N1872">
        <v>100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100</v>
      </c>
    </row>
    <row r="1873" spans="2:22" ht="16.5">
      <c r="B1873">
        <v>1869</v>
      </c>
      <c r="C1873">
        <v>2808794</v>
      </c>
      <c r="D1873">
        <v>2808865</v>
      </c>
      <c r="E1873" t="s">
        <v>68</v>
      </c>
      <c r="F1873" t="s">
        <v>69</v>
      </c>
      <c r="G1873" t="s">
        <v>1973</v>
      </c>
      <c r="H1873" t="s">
        <v>2040</v>
      </c>
      <c r="I1873" t="s">
        <v>1975</v>
      </c>
      <c r="J1873" t="s">
        <v>8</v>
      </c>
      <c r="K1873" t="s">
        <v>376</v>
      </c>
      <c r="L1873">
        <v>1</v>
      </c>
      <c r="M1873">
        <v>0</v>
      </c>
      <c r="N1873">
        <v>100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100</v>
      </c>
    </row>
    <row r="1874" spans="2:22" ht="16.5">
      <c r="B1874">
        <v>1870</v>
      </c>
      <c r="C1874">
        <v>2808794</v>
      </c>
      <c r="D1874">
        <v>2808866</v>
      </c>
      <c r="E1874" t="s">
        <v>68</v>
      </c>
      <c r="F1874" t="s">
        <v>69</v>
      </c>
      <c r="G1874" t="s">
        <v>1973</v>
      </c>
      <c r="H1874" t="s">
        <v>2041</v>
      </c>
      <c r="I1874" t="s">
        <v>1975</v>
      </c>
      <c r="J1874" t="s">
        <v>8</v>
      </c>
      <c r="K1874" t="s">
        <v>376</v>
      </c>
      <c r="L1874">
        <v>1</v>
      </c>
      <c r="M1874">
        <v>0</v>
      </c>
      <c r="N1874">
        <v>100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100</v>
      </c>
    </row>
    <row r="1875" spans="2:22" ht="16.5">
      <c r="B1875">
        <v>1871</v>
      </c>
      <c r="C1875">
        <v>2808794</v>
      </c>
      <c r="D1875">
        <v>2808867</v>
      </c>
      <c r="E1875" t="s">
        <v>68</v>
      </c>
      <c r="F1875" t="s">
        <v>69</v>
      </c>
      <c r="G1875" t="s">
        <v>1973</v>
      </c>
      <c r="H1875" t="s">
        <v>2042</v>
      </c>
      <c r="I1875" t="s">
        <v>1975</v>
      </c>
      <c r="J1875" t="s">
        <v>8</v>
      </c>
      <c r="K1875" t="s">
        <v>376</v>
      </c>
      <c r="L1875">
        <v>1</v>
      </c>
      <c r="M1875">
        <v>0</v>
      </c>
      <c r="N1875">
        <v>100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100</v>
      </c>
    </row>
    <row r="1876" spans="2:22" ht="16.5">
      <c r="B1876">
        <v>1872</v>
      </c>
      <c r="C1876">
        <v>2808794</v>
      </c>
      <c r="D1876">
        <v>2808868</v>
      </c>
      <c r="E1876" t="s">
        <v>68</v>
      </c>
      <c r="F1876" t="s">
        <v>69</v>
      </c>
      <c r="G1876" t="s">
        <v>1973</v>
      </c>
      <c r="H1876" t="s">
        <v>2043</v>
      </c>
      <c r="I1876" t="s">
        <v>1975</v>
      </c>
      <c r="J1876" t="s">
        <v>8</v>
      </c>
      <c r="K1876" t="s">
        <v>376</v>
      </c>
      <c r="L1876">
        <v>1</v>
      </c>
      <c r="M1876">
        <v>0</v>
      </c>
      <c r="N1876">
        <v>100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100</v>
      </c>
    </row>
    <row r="1877" spans="2:22" ht="16.5">
      <c r="B1877">
        <v>1873</v>
      </c>
      <c r="C1877">
        <v>2808794</v>
      </c>
      <c r="D1877">
        <v>2808869</v>
      </c>
      <c r="E1877" t="s">
        <v>68</v>
      </c>
      <c r="F1877" t="s">
        <v>69</v>
      </c>
      <c r="G1877" t="s">
        <v>1973</v>
      </c>
      <c r="H1877" t="s">
        <v>2044</v>
      </c>
      <c r="I1877" t="s">
        <v>1975</v>
      </c>
      <c r="J1877" t="s">
        <v>8</v>
      </c>
      <c r="K1877" t="s">
        <v>376</v>
      </c>
      <c r="L1877">
        <v>1</v>
      </c>
      <c r="M1877">
        <v>0</v>
      </c>
      <c r="N1877">
        <v>100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100</v>
      </c>
    </row>
    <row r="1878" spans="2:22" ht="16.5">
      <c r="B1878">
        <v>1874</v>
      </c>
      <c r="C1878">
        <v>2808794</v>
      </c>
      <c r="D1878">
        <v>2808870</v>
      </c>
      <c r="E1878" t="s">
        <v>68</v>
      </c>
      <c r="F1878" t="s">
        <v>69</v>
      </c>
      <c r="G1878" t="s">
        <v>1973</v>
      </c>
      <c r="H1878" t="s">
        <v>2045</v>
      </c>
      <c r="I1878" t="s">
        <v>1975</v>
      </c>
      <c r="J1878" t="s">
        <v>8</v>
      </c>
      <c r="K1878" t="s">
        <v>376</v>
      </c>
      <c r="L1878">
        <v>1</v>
      </c>
      <c r="M1878">
        <v>0</v>
      </c>
      <c r="N1878">
        <v>100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100</v>
      </c>
    </row>
    <row r="1879" spans="2:22" ht="16.5">
      <c r="B1879">
        <v>1875</v>
      </c>
      <c r="C1879">
        <v>2808794</v>
      </c>
      <c r="D1879">
        <v>2808871</v>
      </c>
      <c r="E1879" t="s">
        <v>68</v>
      </c>
      <c r="F1879" t="s">
        <v>69</v>
      </c>
      <c r="G1879" t="s">
        <v>1973</v>
      </c>
      <c r="H1879" t="s">
        <v>2046</v>
      </c>
      <c r="I1879" t="s">
        <v>1975</v>
      </c>
      <c r="J1879" t="s">
        <v>8</v>
      </c>
      <c r="K1879" t="s">
        <v>376</v>
      </c>
      <c r="L1879">
        <v>1</v>
      </c>
      <c r="M1879">
        <v>0</v>
      </c>
      <c r="N1879">
        <v>100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100</v>
      </c>
    </row>
    <row r="1880" spans="2:22" ht="16.5">
      <c r="B1880">
        <v>1876</v>
      </c>
      <c r="C1880">
        <v>2808794</v>
      </c>
      <c r="D1880">
        <v>2808872</v>
      </c>
      <c r="E1880" t="s">
        <v>68</v>
      </c>
      <c r="F1880" t="s">
        <v>69</v>
      </c>
      <c r="G1880" t="s">
        <v>1973</v>
      </c>
      <c r="H1880" t="s">
        <v>2047</v>
      </c>
      <c r="I1880" t="s">
        <v>1975</v>
      </c>
      <c r="J1880" t="s">
        <v>8</v>
      </c>
      <c r="K1880" t="s">
        <v>376</v>
      </c>
      <c r="L1880">
        <v>1</v>
      </c>
      <c r="M1880">
        <v>0</v>
      </c>
      <c r="N1880">
        <v>100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100</v>
      </c>
    </row>
    <row r="1881" spans="2:22" ht="16.5">
      <c r="B1881">
        <v>1877</v>
      </c>
      <c r="C1881">
        <v>2808794</v>
      </c>
      <c r="D1881">
        <v>2808873</v>
      </c>
      <c r="E1881" t="s">
        <v>68</v>
      </c>
      <c r="F1881" t="s">
        <v>69</v>
      </c>
      <c r="G1881" t="s">
        <v>1973</v>
      </c>
      <c r="H1881" t="s">
        <v>2048</v>
      </c>
      <c r="I1881" t="s">
        <v>1975</v>
      </c>
      <c r="J1881" t="s">
        <v>8</v>
      </c>
      <c r="K1881" t="s">
        <v>376</v>
      </c>
      <c r="L1881">
        <v>1</v>
      </c>
      <c r="M1881">
        <v>0</v>
      </c>
      <c r="N1881">
        <v>100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100</v>
      </c>
    </row>
    <row r="1882" spans="2:22" ht="16.5">
      <c r="B1882">
        <v>1878</v>
      </c>
      <c r="C1882">
        <v>2808794</v>
      </c>
      <c r="D1882">
        <v>2808801</v>
      </c>
      <c r="E1882" t="s">
        <v>68</v>
      </c>
      <c r="F1882" t="s">
        <v>69</v>
      </c>
      <c r="G1882" t="s">
        <v>1973</v>
      </c>
      <c r="H1882" t="s">
        <v>2049</v>
      </c>
      <c r="I1882" t="s">
        <v>1975</v>
      </c>
      <c r="J1882" t="s">
        <v>8</v>
      </c>
      <c r="K1882" t="s">
        <v>376</v>
      </c>
      <c r="L1882">
        <v>1</v>
      </c>
      <c r="M1882">
        <v>1</v>
      </c>
      <c r="N1882">
        <v>200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200</v>
      </c>
    </row>
    <row r="1883" spans="2:22" ht="16.5">
      <c r="B1883">
        <v>1879</v>
      </c>
      <c r="C1883">
        <v>2808794</v>
      </c>
      <c r="D1883">
        <v>2808874</v>
      </c>
      <c r="E1883" t="s">
        <v>68</v>
      </c>
      <c r="F1883" t="s">
        <v>69</v>
      </c>
      <c r="G1883" t="s">
        <v>1973</v>
      </c>
      <c r="H1883" t="s">
        <v>2050</v>
      </c>
      <c r="I1883" t="s">
        <v>1975</v>
      </c>
      <c r="J1883" t="s">
        <v>8</v>
      </c>
      <c r="K1883" t="s">
        <v>376</v>
      </c>
      <c r="L1883">
        <v>1</v>
      </c>
      <c r="M1883">
        <v>0</v>
      </c>
      <c r="N1883">
        <v>100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100</v>
      </c>
    </row>
    <row r="1884" spans="2:22" ht="16.5">
      <c r="B1884">
        <v>1880</v>
      </c>
      <c r="C1884">
        <v>2808794</v>
      </c>
      <c r="D1884">
        <v>2808875</v>
      </c>
      <c r="E1884" t="s">
        <v>68</v>
      </c>
      <c r="F1884" t="s">
        <v>69</v>
      </c>
      <c r="G1884" t="s">
        <v>1973</v>
      </c>
      <c r="H1884" t="s">
        <v>2051</v>
      </c>
      <c r="I1884" t="s">
        <v>1975</v>
      </c>
      <c r="J1884" t="s">
        <v>8</v>
      </c>
      <c r="K1884" t="s">
        <v>376</v>
      </c>
      <c r="L1884">
        <v>1</v>
      </c>
      <c r="M1884">
        <v>0</v>
      </c>
      <c r="N1884">
        <v>100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100</v>
      </c>
    </row>
    <row r="1885" spans="2:22" ht="16.5">
      <c r="B1885">
        <v>1881</v>
      </c>
      <c r="C1885">
        <v>2808794</v>
      </c>
      <c r="D1885">
        <v>2808876</v>
      </c>
      <c r="E1885" t="s">
        <v>68</v>
      </c>
      <c r="F1885" t="s">
        <v>69</v>
      </c>
      <c r="G1885" t="s">
        <v>1973</v>
      </c>
      <c r="H1885" t="s">
        <v>2052</v>
      </c>
      <c r="I1885" t="s">
        <v>1975</v>
      </c>
      <c r="J1885" t="s">
        <v>8</v>
      </c>
      <c r="K1885" t="s">
        <v>376</v>
      </c>
      <c r="L1885">
        <v>1</v>
      </c>
      <c r="M1885">
        <v>0</v>
      </c>
      <c r="N1885">
        <v>100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100</v>
      </c>
    </row>
    <row r="1886" spans="2:22" ht="16.5">
      <c r="B1886">
        <v>1882</v>
      </c>
      <c r="C1886">
        <v>2808794</v>
      </c>
      <c r="D1886">
        <v>2808877</v>
      </c>
      <c r="E1886" t="s">
        <v>68</v>
      </c>
      <c r="F1886" t="s">
        <v>69</v>
      </c>
      <c r="G1886" t="s">
        <v>1973</v>
      </c>
      <c r="H1886" t="s">
        <v>2053</v>
      </c>
      <c r="I1886" t="s">
        <v>1975</v>
      </c>
      <c r="J1886" t="s">
        <v>8</v>
      </c>
      <c r="K1886" t="s">
        <v>376</v>
      </c>
      <c r="L1886">
        <v>1</v>
      </c>
      <c r="M1886">
        <v>0</v>
      </c>
      <c r="N1886">
        <v>100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100</v>
      </c>
    </row>
    <row r="1887" spans="2:22" ht="16.5">
      <c r="B1887">
        <v>1883</v>
      </c>
      <c r="C1887">
        <v>2808794</v>
      </c>
      <c r="D1887">
        <v>2808878</v>
      </c>
      <c r="E1887" t="s">
        <v>68</v>
      </c>
      <c r="F1887" t="s">
        <v>69</v>
      </c>
      <c r="G1887" t="s">
        <v>1973</v>
      </c>
      <c r="H1887" t="s">
        <v>2054</v>
      </c>
      <c r="I1887" t="s">
        <v>1975</v>
      </c>
      <c r="J1887" t="s">
        <v>8</v>
      </c>
      <c r="K1887" t="s">
        <v>376</v>
      </c>
      <c r="L1887">
        <v>1</v>
      </c>
      <c r="M1887">
        <v>0</v>
      </c>
      <c r="N1887">
        <v>100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100</v>
      </c>
    </row>
    <row r="1888" spans="2:22" ht="16.5">
      <c r="B1888">
        <v>1884</v>
      </c>
      <c r="C1888">
        <v>2808794</v>
      </c>
      <c r="D1888">
        <v>2808879</v>
      </c>
      <c r="E1888" t="s">
        <v>68</v>
      </c>
      <c r="F1888" t="s">
        <v>69</v>
      </c>
      <c r="G1888" t="s">
        <v>1973</v>
      </c>
      <c r="H1888" t="s">
        <v>2055</v>
      </c>
      <c r="I1888" t="s">
        <v>1975</v>
      </c>
      <c r="J1888" t="s">
        <v>8</v>
      </c>
      <c r="K1888" t="s">
        <v>376</v>
      </c>
      <c r="L1888">
        <v>1</v>
      </c>
      <c r="M1888">
        <v>0</v>
      </c>
      <c r="N1888">
        <v>100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100</v>
      </c>
    </row>
    <row r="1889" spans="2:22" ht="16.5">
      <c r="B1889">
        <v>1885</v>
      </c>
      <c r="C1889">
        <v>2808794</v>
      </c>
      <c r="D1889">
        <v>2808880</v>
      </c>
      <c r="E1889" t="s">
        <v>68</v>
      </c>
      <c r="F1889" t="s">
        <v>69</v>
      </c>
      <c r="G1889" t="s">
        <v>1973</v>
      </c>
      <c r="H1889" t="s">
        <v>2056</v>
      </c>
      <c r="I1889" t="s">
        <v>1975</v>
      </c>
      <c r="J1889" t="s">
        <v>8</v>
      </c>
      <c r="K1889" t="s">
        <v>376</v>
      </c>
      <c r="L1889">
        <v>1</v>
      </c>
      <c r="M1889">
        <v>0</v>
      </c>
      <c r="N1889">
        <v>100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100</v>
      </c>
    </row>
    <row r="1890" spans="2:22" ht="16.5">
      <c r="B1890">
        <v>1886</v>
      </c>
      <c r="C1890">
        <v>2808794</v>
      </c>
      <c r="D1890">
        <v>2808802</v>
      </c>
      <c r="E1890" t="s">
        <v>68</v>
      </c>
      <c r="F1890" t="s">
        <v>69</v>
      </c>
      <c r="G1890" t="s">
        <v>1973</v>
      </c>
      <c r="H1890" t="s">
        <v>2057</v>
      </c>
      <c r="I1890" t="s">
        <v>1975</v>
      </c>
      <c r="J1890" t="s">
        <v>8</v>
      </c>
      <c r="K1890" t="s">
        <v>376</v>
      </c>
      <c r="L1890">
        <v>1</v>
      </c>
      <c r="M1890">
        <v>1</v>
      </c>
      <c r="N1890">
        <v>200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200</v>
      </c>
    </row>
    <row r="1891" spans="2:22" ht="16.5">
      <c r="B1891">
        <v>1887</v>
      </c>
      <c r="C1891">
        <v>2808794</v>
      </c>
      <c r="D1891">
        <v>2808803</v>
      </c>
      <c r="E1891" t="s">
        <v>68</v>
      </c>
      <c r="F1891" t="s">
        <v>69</v>
      </c>
      <c r="G1891" t="s">
        <v>1973</v>
      </c>
      <c r="H1891" t="s">
        <v>2058</v>
      </c>
      <c r="I1891" t="s">
        <v>1975</v>
      </c>
      <c r="J1891" t="s">
        <v>8</v>
      </c>
      <c r="K1891" t="s">
        <v>376</v>
      </c>
      <c r="L1891">
        <v>1</v>
      </c>
      <c r="M1891">
        <v>1</v>
      </c>
      <c r="N1891">
        <v>200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200</v>
      </c>
    </row>
    <row r="1892" spans="2:22" ht="16.5">
      <c r="B1892">
        <v>1888</v>
      </c>
      <c r="C1892">
        <v>2811288</v>
      </c>
      <c r="D1892">
        <v>2811388</v>
      </c>
      <c r="E1892" t="s">
        <v>68</v>
      </c>
      <c r="F1892" t="s">
        <v>379</v>
      </c>
      <c r="G1892" t="s">
        <v>2059</v>
      </c>
      <c r="H1892" t="s">
        <v>2060</v>
      </c>
      <c r="I1892" t="s">
        <v>1085</v>
      </c>
      <c r="J1892" t="s">
        <v>8</v>
      </c>
      <c r="K1892" t="s">
        <v>62</v>
      </c>
      <c r="L1892">
        <v>0</v>
      </c>
      <c r="M1892">
        <v>1</v>
      </c>
      <c r="N1892">
        <v>100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100</v>
      </c>
    </row>
    <row r="1893" spans="2:22" ht="16.5">
      <c r="B1893">
        <v>1889</v>
      </c>
      <c r="C1893">
        <v>2811288</v>
      </c>
      <c r="D1893">
        <v>2811389</v>
      </c>
      <c r="E1893" t="s">
        <v>68</v>
      </c>
      <c r="F1893" t="s">
        <v>379</v>
      </c>
      <c r="G1893" t="s">
        <v>2059</v>
      </c>
      <c r="H1893" t="s">
        <v>2061</v>
      </c>
      <c r="I1893" t="s">
        <v>1085</v>
      </c>
      <c r="J1893" t="s">
        <v>8</v>
      </c>
      <c r="K1893" t="s">
        <v>62</v>
      </c>
      <c r="L1893">
        <v>0</v>
      </c>
      <c r="M1893">
        <v>1</v>
      </c>
      <c r="N1893">
        <v>100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100</v>
      </c>
    </row>
    <row r="1894" spans="2:22" ht="16.5">
      <c r="B1894">
        <v>1890</v>
      </c>
      <c r="C1894">
        <v>2811288</v>
      </c>
      <c r="D1894">
        <v>2811390</v>
      </c>
      <c r="E1894" t="s">
        <v>68</v>
      </c>
      <c r="F1894" t="s">
        <v>379</v>
      </c>
      <c r="G1894" t="s">
        <v>2059</v>
      </c>
      <c r="H1894" t="s">
        <v>2062</v>
      </c>
      <c r="I1894" t="s">
        <v>1085</v>
      </c>
      <c r="J1894" t="s">
        <v>8</v>
      </c>
      <c r="K1894" t="s">
        <v>62</v>
      </c>
      <c r="L1894">
        <v>0</v>
      </c>
      <c r="M1894">
        <v>1</v>
      </c>
      <c r="N1894">
        <v>100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100</v>
      </c>
    </row>
    <row r="1895" spans="2:22" ht="16.5">
      <c r="B1895">
        <v>1891</v>
      </c>
      <c r="C1895">
        <v>2811288</v>
      </c>
      <c r="D1895">
        <v>2811391</v>
      </c>
      <c r="E1895" t="s">
        <v>68</v>
      </c>
      <c r="F1895" t="s">
        <v>379</v>
      </c>
      <c r="G1895" t="s">
        <v>2059</v>
      </c>
      <c r="H1895" t="s">
        <v>2063</v>
      </c>
      <c r="I1895" t="s">
        <v>1085</v>
      </c>
      <c r="J1895" t="s">
        <v>8</v>
      </c>
      <c r="K1895" t="s">
        <v>62</v>
      </c>
      <c r="L1895">
        <v>0</v>
      </c>
      <c r="M1895">
        <v>1</v>
      </c>
      <c r="N1895">
        <v>100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100</v>
      </c>
    </row>
    <row r="1896" spans="2:22" ht="16.5">
      <c r="B1896">
        <v>1892</v>
      </c>
      <c r="C1896">
        <v>2811288</v>
      </c>
      <c r="D1896">
        <v>2811392</v>
      </c>
      <c r="E1896" t="s">
        <v>68</v>
      </c>
      <c r="F1896" t="s">
        <v>379</v>
      </c>
      <c r="G1896" t="s">
        <v>2059</v>
      </c>
      <c r="H1896" t="s">
        <v>2064</v>
      </c>
      <c r="I1896" t="s">
        <v>1085</v>
      </c>
      <c r="J1896" t="s">
        <v>8</v>
      </c>
      <c r="K1896" t="s">
        <v>62</v>
      </c>
      <c r="L1896">
        <v>0</v>
      </c>
      <c r="M1896">
        <v>1</v>
      </c>
      <c r="N1896">
        <v>100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100</v>
      </c>
    </row>
    <row r="1897" spans="2:22" ht="16.5">
      <c r="B1897">
        <v>1893</v>
      </c>
      <c r="C1897">
        <v>2811288</v>
      </c>
      <c r="D1897">
        <v>2811393</v>
      </c>
      <c r="E1897" t="s">
        <v>68</v>
      </c>
      <c r="F1897" t="s">
        <v>379</v>
      </c>
      <c r="G1897" t="s">
        <v>2059</v>
      </c>
      <c r="H1897" t="s">
        <v>2065</v>
      </c>
      <c r="I1897" t="s">
        <v>1085</v>
      </c>
      <c r="J1897" t="s">
        <v>8</v>
      </c>
      <c r="K1897" t="s">
        <v>62</v>
      </c>
      <c r="L1897">
        <v>0</v>
      </c>
      <c r="M1897">
        <v>1</v>
      </c>
      <c r="N1897">
        <v>100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100</v>
      </c>
    </row>
    <row r="1898" spans="2:22" ht="16.5">
      <c r="B1898">
        <v>1894</v>
      </c>
      <c r="C1898">
        <v>2811288</v>
      </c>
      <c r="D1898">
        <v>2811394</v>
      </c>
      <c r="E1898" t="s">
        <v>68</v>
      </c>
      <c r="F1898" t="s">
        <v>379</v>
      </c>
      <c r="G1898" t="s">
        <v>2059</v>
      </c>
      <c r="H1898" t="s">
        <v>2066</v>
      </c>
      <c r="I1898" t="s">
        <v>1085</v>
      </c>
      <c r="J1898" t="s">
        <v>8</v>
      </c>
      <c r="K1898" t="s">
        <v>62</v>
      </c>
      <c r="L1898">
        <v>0</v>
      </c>
      <c r="M1898">
        <v>1</v>
      </c>
      <c r="N1898">
        <v>100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100</v>
      </c>
    </row>
    <row r="1899" spans="2:22" ht="16.5">
      <c r="B1899">
        <v>1895</v>
      </c>
      <c r="C1899">
        <v>2811288</v>
      </c>
      <c r="D1899">
        <v>2811395</v>
      </c>
      <c r="E1899" t="s">
        <v>68</v>
      </c>
      <c r="F1899" t="s">
        <v>379</v>
      </c>
      <c r="G1899" t="s">
        <v>2059</v>
      </c>
      <c r="H1899" t="s">
        <v>2067</v>
      </c>
      <c r="I1899" t="s">
        <v>1085</v>
      </c>
      <c r="J1899" t="s">
        <v>8</v>
      </c>
      <c r="K1899" t="s">
        <v>62</v>
      </c>
      <c r="L1899">
        <v>0</v>
      </c>
      <c r="M1899">
        <v>1</v>
      </c>
      <c r="N1899">
        <v>100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100</v>
      </c>
    </row>
    <row r="1900" spans="2:22" ht="16.5">
      <c r="B1900">
        <v>1896</v>
      </c>
      <c r="C1900">
        <v>2811288</v>
      </c>
      <c r="D1900">
        <v>2811396</v>
      </c>
      <c r="E1900" t="s">
        <v>68</v>
      </c>
      <c r="F1900" t="s">
        <v>379</v>
      </c>
      <c r="G1900" t="s">
        <v>2059</v>
      </c>
      <c r="H1900" t="s">
        <v>2068</v>
      </c>
      <c r="I1900" t="s">
        <v>1085</v>
      </c>
      <c r="J1900" t="s">
        <v>8</v>
      </c>
      <c r="K1900" t="s">
        <v>62</v>
      </c>
      <c r="L1900">
        <v>0</v>
      </c>
      <c r="M1900">
        <v>1</v>
      </c>
      <c r="N1900">
        <v>100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100</v>
      </c>
    </row>
    <row r="1901" spans="2:22" ht="16.5">
      <c r="B1901">
        <v>1897</v>
      </c>
      <c r="C1901">
        <v>2811288</v>
      </c>
      <c r="D1901">
        <v>2811397</v>
      </c>
      <c r="E1901" t="s">
        <v>68</v>
      </c>
      <c r="F1901" t="s">
        <v>379</v>
      </c>
      <c r="G1901" t="s">
        <v>2059</v>
      </c>
      <c r="H1901" t="s">
        <v>2069</v>
      </c>
      <c r="I1901" t="s">
        <v>1085</v>
      </c>
      <c r="J1901" t="s">
        <v>8</v>
      </c>
      <c r="K1901" t="s">
        <v>62</v>
      </c>
      <c r="L1901">
        <v>0</v>
      </c>
      <c r="M1901">
        <v>1</v>
      </c>
      <c r="N1901">
        <v>100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100</v>
      </c>
    </row>
    <row r="1902" spans="2:22" ht="16.5">
      <c r="B1902">
        <v>1898</v>
      </c>
      <c r="C1902">
        <v>2811288</v>
      </c>
      <c r="D1902">
        <v>2811398</v>
      </c>
      <c r="E1902" t="s">
        <v>68</v>
      </c>
      <c r="F1902" t="s">
        <v>379</v>
      </c>
      <c r="G1902" t="s">
        <v>2059</v>
      </c>
      <c r="H1902" t="s">
        <v>2070</v>
      </c>
      <c r="I1902" t="s">
        <v>1085</v>
      </c>
      <c r="J1902" t="s">
        <v>8</v>
      </c>
      <c r="K1902" t="s">
        <v>62</v>
      </c>
      <c r="L1902">
        <v>0</v>
      </c>
      <c r="M1902">
        <v>1</v>
      </c>
      <c r="N1902">
        <v>100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100</v>
      </c>
    </row>
    <row r="1903" spans="2:22" ht="16.5">
      <c r="B1903">
        <v>1899</v>
      </c>
      <c r="C1903">
        <v>2811288</v>
      </c>
      <c r="D1903">
        <v>2811401</v>
      </c>
      <c r="E1903" t="s">
        <v>68</v>
      </c>
      <c r="F1903" t="s">
        <v>379</v>
      </c>
      <c r="G1903" t="s">
        <v>2059</v>
      </c>
      <c r="H1903" t="s">
        <v>2071</v>
      </c>
      <c r="I1903" t="s">
        <v>1085</v>
      </c>
      <c r="J1903" t="s">
        <v>8</v>
      </c>
      <c r="K1903" t="s">
        <v>62</v>
      </c>
      <c r="L1903">
        <v>0</v>
      </c>
      <c r="M1903">
        <v>1</v>
      </c>
      <c r="N1903">
        <v>100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50</v>
      </c>
      <c r="V1903">
        <v>50</v>
      </c>
    </row>
    <row r="1904" spans="2:22" ht="16.5">
      <c r="B1904">
        <v>1900</v>
      </c>
      <c r="C1904">
        <v>2811288</v>
      </c>
      <c r="D1904">
        <v>2811402</v>
      </c>
      <c r="E1904" t="s">
        <v>68</v>
      </c>
      <c r="F1904" t="s">
        <v>379</v>
      </c>
      <c r="G1904" t="s">
        <v>2059</v>
      </c>
      <c r="H1904" t="s">
        <v>2072</v>
      </c>
      <c r="I1904" t="s">
        <v>1085</v>
      </c>
      <c r="J1904" t="s">
        <v>8</v>
      </c>
      <c r="K1904" t="s">
        <v>62</v>
      </c>
      <c r="L1904">
        <v>0</v>
      </c>
      <c r="M1904">
        <v>1</v>
      </c>
      <c r="N1904">
        <v>100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100</v>
      </c>
    </row>
    <row r="1905" spans="2:22" ht="16.5">
      <c r="B1905">
        <v>1901</v>
      </c>
      <c r="C1905">
        <v>2811288</v>
      </c>
      <c r="D1905">
        <v>2811403</v>
      </c>
      <c r="E1905" t="s">
        <v>68</v>
      </c>
      <c r="F1905" t="s">
        <v>379</v>
      </c>
      <c r="G1905" t="s">
        <v>2059</v>
      </c>
      <c r="H1905" t="s">
        <v>2073</v>
      </c>
      <c r="I1905" t="s">
        <v>1085</v>
      </c>
      <c r="J1905" t="s">
        <v>8</v>
      </c>
      <c r="K1905" t="s">
        <v>62</v>
      </c>
      <c r="L1905">
        <v>0</v>
      </c>
      <c r="M1905">
        <v>1</v>
      </c>
      <c r="N1905">
        <v>100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100</v>
      </c>
    </row>
    <row r="1906" spans="2:22" ht="16.5">
      <c r="B1906">
        <v>1902</v>
      </c>
      <c r="C1906">
        <v>2811288</v>
      </c>
      <c r="D1906">
        <v>2811404</v>
      </c>
      <c r="E1906" t="s">
        <v>68</v>
      </c>
      <c r="F1906" t="s">
        <v>379</v>
      </c>
      <c r="G1906" t="s">
        <v>2059</v>
      </c>
      <c r="H1906" t="s">
        <v>2074</v>
      </c>
      <c r="I1906" t="s">
        <v>1085</v>
      </c>
      <c r="J1906" t="s">
        <v>8</v>
      </c>
      <c r="K1906" t="s">
        <v>62</v>
      </c>
      <c r="L1906">
        <v>0</v>
      </c>
      <c r="M1906">
        <v>1</v>
      </c>
      <c r="N1906">
        <v>100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100</v>
      </c>
    </row>
    <row r="1907" spans="2:22" ht="16.5">
      <c r="B1907">
        <v>1903</v>
      </c>
      <c r="C1907">
        <v>2811288</v>
      </c>
      <c r="D1907">
        <v>2811405</v>
      </c>
      <c r="E1907" t="s">
        <v>68</v>
      </c>
      <c r="F1907" t="s">
        <v>379</v>
      </c>
      <c r="G1907" t="s">
        <v>2059</v>
      </c>
      <c r="H1907" t="s">
        <v>2075</v>
      </c>
      <c r="I1907" t="s">
        <v>1085</v>
      </c>
      <c r="J1907" t="s">
        <v>8</v>
      </c>
      <c r="K1907" t="s">
        <v>62</v>
      </c>
      <c r="L1907">
        <v>0</v>
      </c>
      <c r="M1907">
        <v>1</v>
      </c>
      <c r="N1907">
        <v>100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100</v>
      </c>
    </row>
    <row r="1908" spans="2:22" ht="16.5">
      <c r="B1908">
        <v>1904</v>
      </c>
      <c r="C1908">
        <v>2811288</v>
      </c>
      <c r="D1908">
        <v>2811406</v>
      </c>
      <c r="E1908" t="s">
        <v>68</v>
      </c>
      <c r="F1908" t="s">
        <v>379</v>
      </c>
      <c r="G1908" t="s">
        <v>2059</v>
      </c>
      <c r="H1908" t="s">
        <v>2076</v>
      </c>
      <c r="I1908" t="s">
        <v>1085</v>
      </c>
      <c r="J1908" t="s">
        <v>8</v>
      </c>
      <c r="K1908" t="s">
        <v>62</v>
      </c>
      <c r="L1908">
        <v>0</v>
      </c>
      <c r="M1908">
        <v>1</v>
      </c>
      <c r="N1908">
        <v>100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100</v>
      </c>
    </row>
    <row r="1909" spans="2:22" ht="16.5">
      <c r="B1909">
        <v>1905</v>
      </c>
      <c r="C1909">
        <v>2811288</v>
      </c>
      <c r="D1909">
        <v>2811407</v>
      </c>
      <c r="E1909" t="s">
        <v>68</v>
      </c>
      <c r="F1909" t="s">
        <v>379</v>
      </c>
      <c r="G1909" t="s">
        <v>2059</v>
      </c>
      <c r="H1909" t="s">
        <v>2077</v>
      </c>
      <c r="I1909" t="s">
        <v>1085</v>
      </c>
      <c r="J1909" t="s">
        <v>8</v>
      </c>
      <c r="K1909" t="s">
        <v>62</v>
      </c>
      <c r="L1909">
        <v>0</v>
      </c>
      <c r="M1909">
        <v>1</v>
      </c>
      <c r="N1909">
        <v>100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100</v>
      </c>
    </row>
    <row r="1910" spans="2:22" ht="16.5">
      <c r="B1910">
        <v>1906</v>
      </c>
      <c r="C1910">
        <v>2811288</v>
      </c>
      <c r="D1910">
        <v>2811408</v>
      </c>
      <c r="E1910" t="s">
        <v>68</v>
      </c>
      <c r="F1910" t="s">
        <v>379</v>
      </c>
      <c r="G1910" t="s">
        <v>2059</v>
      </c>
      <c r="H1910" t="s">
        <v>2078</v>
      </c>
      <c r="I1910" t="s">
        <v>1085</v>
      </c>
      <c r="J1910" t="s">
        <v>8</v>
      </c>
      <c r="K1910" t="s">
        <v>62</v>
      </c>
      <c r="L1910">
        <v>0</v>
      </c>
      <c r="M1910">
        <v>1</v>
      </c>
      <c r="N1910">
        <v>100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100</v>
      </c>
    </row>
    <row r="1911" spans="2:22" ht="16.5">
      <c r="B1911">
        <v>1907</v>
      </c>
      <c r="C1911">
        <v>2811288</v>
      </c>
      <c r="D1911">
        <v>2811409</v>
      </c>
      <c r="E1911" t="s">
        <v>68</v>
      </c>
      <c r="F1911" t="s">
        <v>379</v>
      </c>
      <c r="G1911" t="s">
        <v>2059</v>
      </c>
      <c r="H1911" t="s">
        <v>2079</v>
      </c>
      <c r="I1911" t="s">
        <v>1085</v>
      </c>
      <c r="J1911" t="s">
        <v>8</v>
      </c>
      <c r="K1911" t="s">
        <v>62</v>
      </c>
      <c r="L1911">
        <v>0</v>
      </c>
      <c r="M1911">
        <v>1</v>
      </c>
      <c r="N1911">
        <v>100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100</v>
      </c>
    </row>
    <row r="1912" spans="2:22" ht="16.5">
      <c r="B1912">
        <v>1908</v>
      </c>
      <c r="C1912">
        <v>2811288</v>
      </c>
      <c r="D1912">
        <v>2811410</v>
      </c>
      <c r="E1912" t="s">
        <v>68</v>
      </c>
      <c r="F1912" t="s">
        <v>379</v>
      </c>
      <c r="G1912" t="s">
        <v>2059</v>
      </c>
      <c r="H1912" t="s">
        <v>2080</v>
      </c>
      <c r="I1912" t="s">
        <v>1085</v>
      </c>
      <c r="J1912" t="s">
        <v>8</v>
      </c>
      <c r="K1912" t="s">
        <v>62</v>
      </c>
      <c r="L1912">
        <v>0</v>
      </c>
      <c r="M1912">
        <v>1</v>
      </c>
      <c r="N1912">
        <v>100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100</v>
      </c>
    </row>
    <row r="1913" spans="2:22" ht="16.5">
      <c r="B1913">
        <v>1909</v>
      </c>
      <c r="C1913">
        <v>2811288</v>
      </c>
      <c r="D1913">
        <v>2811411</v>
      </c>
      <c r="E1913" t="s">
        <v>68</v>
      </c>
      <c r="F1913" t="s">
        <v>379</v>
      </c>
      <c r="G1913" t="s">
        <v>2059</v>
      </c>
      <c r="H1913" t="s">
        <v>2081</v>
      </c>
      <c r="I1913" t="s">
        <v>1085</v>
      </c>
      <c r="J1913" t="s">
        <v>8</v>
      </c>
      <c r="K1913" t="s">
        <v>62</v>
      </c>
      <c r="L1913">
        <v>0</v>
      </c>
      <c r="M1913">
        <v>1</v>
      </c>
      <c r="N1913">
        <v>100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100</v>
      </c>
    </row>
    <row r="1914" spans="2:22" ht="16.5">
      <c r="B1914">
        <v>1910</v>
      </c>
      <c r="C1914">
        <v>2811288</v>
      </c>
      <c r="D1914">
        <v>2811412</v>
      </c>
      <c r="E1914" t="s">
        <v>68</v>
      </c>
      <c r="F1914" t="s">
        <v>379</v>
      </c>
      <c r="G1914" t="s">
        <v>2059</v>
      </c>
      <c r="H1914" t="s">
        <v>2082</v>
      </c>
      <c r="I1914" t="s">
        <v>1085</v>
      </c>
      <c r="J1914" t="s">
        <v>8</v>
      </c>
      <c r="K1914" t="s">
        <v>62</v>
      </c>
      <c r="L1914">
        <v>0</v>
      </c>
      <c r="M1914">
        <v>1</v>
      </c>
      <c r="N1914">
        <v>100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100</v>
      </c>
    </row>
    <row r="1915" spans="2:22" ht="16.5">
      <c r="B1915">
        <v>1911</v>
      </c>
      <c r="C1915">
        <v>2811288</v>
      </c>
      <c r="D1915">
        <v>2811413</v>
      </c>
      <c r="E1915" t="s">
        <v>68</v>
      </c>
      <c r="F1915" t="s">
        <v>379</v>
      </c>
      <c r="G1915" t="s">
        <v>2059</v>
      </c>
      <c r="H1915" t="s">
        <v>2083</v>
      </c>
      <c r="I1915" t="s">
        <v>1085</v>
      </c>
      <c r="J1915" t="s">
        <v>8</v>
      </c>
      <c r="K1915" t="s">
        <v>62</v>
      </c>
      <c r="L1915">
        <v>0</v>
      </c>
      <c r="M1915">
        <v>1</v>
      </c>
      <c r="N1915">
        <v>100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100</v>
      </c>
    </row>
    <row r="1916" spans="2:22" ht="16.5">
      <c r="B1916">
        <v>1912</v>
      </c>
      <c r="C1916">
        <v>2811288</v>
      </c>
      <c r="D1916">
        <v>2811414</v>
      </c>
      <c r="E1916" t="s">
        <v>68</v>
      </c>
      <c r="F1916" t="s">
        <v>379</v>
      </c>
      <c r="G1916" t="s">
        <v>2059</v>
      </c>
      <c r="H1916" t="s">
        <v>2084</v>
      </c>
      <c r="I1916" t="s">
        <v>1085</v>
      </c>
      <c r="J1916" t="s">
        <v>8</v>
      </c>
      <c r="K1916" t="s">
        <v>62</v>
      </c>
      <c r="L1916">
        <v>0</v>
      </c>
      <c r="M1916">
        <v>1</v>
      </c>
      <c r="N1916">
        <v>100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100</v>
      </c>
    </row>
    <row r="1917" spans="2:22" ht="16.5">
      <c r="B1917">
        <v>1913</v>
      </c>
      <c r="C1917">
        <v>2811288</v>
      </c>
      <c r="D1917">
        <v>2811415</v>
      </c>
      <c r="E1917" t="s">
        <v>68</v>
      </c>
      <c r="F1917" t="s">
        <v>379</v>
      </c>
      <c r="G1917" t="s">
        <v>2059</v>
      </c>
      <c r="H1917" t="s">
        <v>2085</v>
      </c>
      <c r="I1917" t="s">
        <v>1085</v>
      </c>
      <c r="J1917" t="s">
        <v>8</v>
      </c>
      <c r="K1917" t="s">
        <v>62</v>
      </c>
      <c r="L1917">
        <v>0</v>
      </c>
      <c r="M1917">
        <v>1</v>
      </c>
      <c r="N1917">
        <v>100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100</v>
      </c>
    </row>
    <row r="1918" spans="2:22" ht="16.5">
      <c r="B1918">
        <v>1914</v>
      </c>
      <c r="C1918">
        <v>2811288</v>
      </c>
      <c r="D1918">
        <v>2811416</v>
      </c>
      <c r="E1918" t="s">
        <v>68</v>
      </c>
      <c r="F1918" t="s">
        <v>379</v>
      </c>
      <c r="G1918" t="s">
        <v>2059</v>
      </c>
      <c r="H1918" t="s">
        <v>2086</v>
      </c>
      <c r="I1918" t="s">
        <v>1085</v>
      </c>
      <c r="J1918" t="s">
        <v>8</v>
      </c>
      <c r="K1918" t="s">
        <v>62</v>
      </c>
      <c r="L1918">
        <v>0</v>
      </c>
      <c r="M1918">
        <v>1</v>
      </c>
      <c r="N1918">
        <v>100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100</v>
      </c>
    </row>
    <row r="1919" spans="2:22" ht="16.5">
      <c r="B1919">
        <v>1915</v>
      </c>
      <c r="C1919">
        <v>2811288</v>
      </c>
      <c r="D1919">
        <v>2811417</v>
      </c>
      <c r="E1919" t="s">
        <v>68</v>
      </c>
      <c r="F1919" t="s">
        <v>379</v>
      </c>
      <c r="G1919" t="s">
        <v>2059</v>
      </c>
      <c r="H1919" t="s">
        <v>2087</v>
      </c>
      <c r="I1919" t="s">
        <v>1085</v>
      </c>
      <c r="J1919" t="s">
        <v>8</v>
      </c>
      <c r="K1919" t="s">
        <v>62</v>
      </c>
      <c r="L1919">
        <v>0</v>
      </c>
      <c r="M1919">
        <v>1</v>
      </c>
      <c r="N1919">
        <v>100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100</v>
      </c>
    </row>
    <row r="1920" spans="2:22" ht="16.5">
      <c r="B1920">
        <v>1916</v>
      </c>
      <c r="C1920">
        <v>2811288</v>
      </c>
      <c r="D1920">
        <v>2811418</v>
      </c>
      <c r="E1920" t="s">
        <v>68</v>
      </c>
      <c r="F1920" t="s">
        <v>379</v>
      </c>
      <c r="G1920" t="s">
        <v>2059</v>
      </c>
      <c r="H1920" t="s">
        <v>2088</v>
      </c>
      <c r="I1920" t="s">
        <v>1085</v>
      </c>
      <c r="J1920" t="s">
        <v>8</v>
      </c>
      <c r="K1920" t="s">
        <v>62</v>
      </c>
      <c r="L1920">
        <v>0</v>
      </c>
      <c r="M1920">
        <v>1</v>
      </c>
      <c r="N1920">
        <v>100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100</v>
      </c>
    </row>
    <row r="1921" spans="2:22" ht="16.5">
      <c r="B1921">
        <v>1917</v>
      </c>
      <c r="C1921">
        <v>2811288</v>
      </c>
      <c r="D1921">
        <v>2811419</v>
      </c>
      <c r="E1921" t="s">
        <v>68</v>
      </c>
      <c r="F1921" t="s">
        <v>379</v>
      </c>
      <c r="G1921" t="s">
        <v>2059</v>
      </c>
      <c r="H1921" t="s">
        <v>2089</v>
      </c>
      <c r="I1921" t="s">
        <v>1085</v>
      </c>
      <c r="J1921" t="s">
        <v>8</v>
      </c>
      <c r="K1921" t="s">
        <v>62</v>
      </c>
      <c r="L1921">
        <v>0</v>
      </c>
      <c r="M1921">
        <v>1</v>
      </c>
      <c r="N1921">
        <v>100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100</v>
      </c>
    </row>
    <row r="1922" spans="2:22" ht="16.5">
      <c r="B1922">
        <v>1918</v>
      </c>
      <c r="C1922">
        <v>2811288</v>
      </c>
      <c r="D1922">
        <v>2811420</v>
      </c>
      <c r="E1922" t="s">
        <v>68</v>
      </c>
      <c r="F1922" t="s">
        <v>379</v>
      </c>
      <c r="G1922" t="s">
        <v>2059</v>
      </c>
      <c r="H1922" t="s">
        <v>2090</v>
      </c>
      <c r="I1922" t="s">
        <v>1085</v>
      </c>
      <c r="J1922" t="s">
        <v>8</v>
      </c>
      <c r="K1922" t="s">
        <v>62</v>
      </c>
      <c r="L1922">
        <v>0</v>
      </c>
      <c r="M1922">
        <v>1</v>
      </c>
      <c r="N1922">
        <v>100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100</v>
      </c>
    </row>
    <row r="1923" spans="2:22" ht="16.5">
      <c r="B1923">
        <v>1919</v>
      </c>
      <c r="C1923">
        <v>2811288</v>
      </c>
      <c r="D1923">
        <v>2811421</v>
      </c>
      <c r="E1923" t="s">
        <v>68</v>
      </c>
      <c r="F1923" t="s">
        <v>379</v>
      </c>
      <c r="G1923" t="s">
        <v>2059</v>
      </c>
      <c r="H1923" t="s">
        <v>2091</v>
      </c>
      <c r="I1923" t="s">
        <v>1085</v>
      </c>
      <c r="J1923" t="s">
        <v>8</v>
      </c>
      <c r="K1923" t="s">
        <v>62</v>
      </c>
      <c r="L1923">
        <v>0</v>
      </c>
      <c r="M1923">
        <v>1</v>
      </c>
      <c r="N1923">
        <v>100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100</v>
      </c>
    </row>
    <row r="1924" spans="2:22" ht="16.5">
      <c r="B1924">
        <v>1920</v>
      </c>
      <c r="C1924">
        <v>2811288</v>
      </c>
      <c r="D1924">
        <v>2811422</v>
      </c>
      <c r="E1924" t="s">
        <v>68</v>
      </c>
      <c r="F1924" t="s">
        <v>379</v>
      </c>
      <c r="G1924" t="s">
        <v>2059</v>
      </c>
      <c r="H1924" t="s">
        <v>2092</v>
      </c>
      <c r="I1924" t="s">
        <v>1085</v>
      </c>
      <c r="J1924" t="s">
        <v>8</v>
      </c>
      <c r="K1924" t="s">
        <v>62</v>
      </c>
      <c r="L1924">
        <v>0</v>
      </c>
      <c r="M1924">
        <v>1</v>
      </c>
      <c r="N1924">
        <v>100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100</v>
      </c>
    </row>
    <row r="1925" spans="2:22" ht="16.5">
      <c r="B1925">
        <v>1921</v>
      </c>
      <c r="C1925">
        <v>2811288</v>
      </c>
      <c r="D1925">
        <v>2811423</v>
      </c>
      <c r="E1925" t="s">
        <v>68</v>
      </c>
      <c r="F1925" t="s">
        <v>379</v>
      </c>
      <c r="G1925" t="s">
        <v>2059</v>
      </c>
      <c r="H1925" t="s">
        <v>2093</v>
      </c>
      <c r="I1925" t="s">
        <v>1085</v>
      </c>
      <c r="J1925" t="s">
        <v>8</v>
      </c>
      <c r="K1925" t="s">
        <v>62</v>
      </c>
      <c r="L1925">
        <v>0</v>
      </c>
      <c r="M1925">
        <v>1</v>
      </c>
      <c r="N1925">
        <v>100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100</v>
      </c>
    </row>
    <row r="1926" spans="2:22" ht="16.5">
      <c r="B1926">
        <v>1922</v>
      </c>
      <c r="C1926">
        <v>2811288</v>
      </c>
      <c r="D1926">
        <v>2811424</v>
      </c>
      <c r="E1926" t="s">
        <v>68</v>
      </c>
      <c r="F1926" t="s">
        <v>379</v>
      </c>
      <c r="G1926" t="s">
        <v>2059</v>
      </c>
      <c r="H1926" t="s">
        <v>2094</v>
      </c>
      <c r="I1926" t="s">
        <v>1085</v>
      </c>
      <c r="J1926" t="s">
        <v>8</v>
      </c>
      <c r="K1926" t="s">
        <v>62</v>
      </c>
      <c r="L1926">
        <v>0</v>
      </c>
      <c r="M1926">
        <v>1</v>
      </c>
      <c r="N1926">
        <v>100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100</v>
      </c>
    </row>
    <row r="1927" spans="2:22" ht="16.5">
      <c r="B1927">
        <v>1923</v>
      </c>
      <c r="C1927">
        <v>2811288</v>
      </c>
      <c r="D1927">
        <v>2811425</v>
      </c>
      <c r="E1927" t="s">
        <v>68</v>
      </c>
      <c r="F1927" t="s">
        <v>379</v>
      </c>
      <c r="G1927" t="s">
        <v>2059</v>
      </c>
      <c r="H1927" t="s">
        <v>2095</v>
      </c>
      <c r="I1927" t="s">
        <v>1085</v>
      </c>
      <c r="J1927" t="s">
        <v>8</v>
      </c>
      <c r="K1927" t="s">
        <v>62</v>
      </c>
      <c r="L1927">
        <v>0</v>
      </c>
      <c r="M1927">
        <v>1</v>
      </c>
      <c r="N1927">
        <v>100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100</v>
      </c>
    </row>
    <row r="1928" spans="2:22" ht="16.5">
      <c r="B1928">
        <v>1924</v>
      </c>
      <c r="C1928">
        <v>2811288</v>
      </c>
      <c r="D1928">
        <v>2811426</v>
      </c>
      <c r="E1928" t="s">
        <v>68</v>
      </c>
      <c r="F1928" t="s">
        <v>379</v>
      </c>
      <c r="G1928" t="s">
        <v>2059</v>
      </c>
      <c r="H1928" t="s">
        <v>2096</v>
      </c>
      <c r="I1928" t="s">
        <v>1085</v>
      </c>
      <c r="J1928" t="s">
        <v>8</v>
      </c>
      <c r="K1928" t="s">
        <v>62</v>
      </c>
      <c r="L1928">
        <v>0</v>
      </c>
      <c r="M1928">
        <v>1</v>
      </c>
      <c r="N1928">
        <v>100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100</v>
      </c>
    </row>
    <row r="1929" spans="2:22" ht="16.5">
      <c r="B1929">
        <v>1925</v>
      </c>
      <c r="C1929">
        <v>2811288</v>
      </c>
      <c r="D1929">
        <v>2811427</v>
      </c>
      <c r="E1929" t="s">
        <v>68</v>
      </c>
      <c r="F1929" t="s">
        <v>379</v>
      </c>
      <c r="G1929" t="s">
        <v>2059</v>
      </c>
      <c r="H1929" t="s">
        <v>2097</v>
      </c>
      <c r="I1929" t="s">
        <v>1085</v>
      </c>
      <c r="J1929" t="s">
        <v>8</v>
      </c>
      <c r="K1929" t="s">
        <v>62</v>
      </c>
      <c r="L1929">
        <v>0</v>
      </c>
      <c r="M1929">
        <v>1</v>
      </c>
      <c r="N1929">
        <v>100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100</v>
      </c>
    </row>
    <row r="1930" spans="2:22" ht="16.5">
      <c r="B1930">
        <v>1926</v>
      </c>
      <c r="C1930">
        <v>2811288</v>
      </c>
      <c r="D1930">
        <v>2811428</v>
      </c>
      <c r="E1930" t="s">
        <v>68</v>
      </c>
      <c r="F1930" t="s">
        <v>379</v>
      </c>
      <c r="G1930" t="s">
        <v>2059</v>
      </c>
      <c r="H1930" t="s">
        <v>2098</v>
      </c>
      <c r="I1930" t="s">
        <v>1085</v>
      </c>
      <c r="J1930" t="s">
        <v>8</v>
      </c>
      <c r="K1930" t="s">
        <v>62</v>
      </c>
      <c r="L1930">
        <v>0</v>
      </c>
      <c r="M1930">
        <v>1</v>
      </c>
      <c r="N1930">
        <v>100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100</v>
      </c>
    </row>
    <row r="1931" spans="2:22" ht="16.5">
      <c r="B1931">
        <v>1927</v>
      </c>
      <c r="C1931">
        <v>2811288</v>
      </c>
      <c r="D1931">
        <v>2811429</v>
      </c>
      <c r="E1931" t="s">
        <v>68</v>
      </c>
      <c r="F1931" t="s">
        <v>379</v>
      </c>
      <c r="G1931" t="s">
        <v>2059</v>
      </c>
      <c r="H1931" t="s">
        <v>2099</v>
      </c>
      <c r="I1931" t="s">
        <v>1085</v>
      </c>
      <c r="J1931" t="s">
        <v>8</v>
      </c>
      <c r="K1931" t="s">
        <v>62</v>
      </c>
      <c r="L1931">
        <v>0</v>
      </c>
      <c r="M1931">
        <v>1</v>
      </c>
      <c r="N1931">
        <v>100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100</v>
      </c>
    </row>
    <row r="1932" spans="2:22" ht="16.5">
      <c r="B1932">
        <v>1928</v>
      </c>
      <c r="C1932">
        <v>2811288</v>
      </c>
      <c r="D1932">
        <v>2811430</v>
      </c>
      <c r="E1932" t="s">
        <v>68</v>
      </c>
      <c r="F1932" t="s">
        <v>379</v>
      </c>
      <c r="G1932" t="s">
        <v>2059</v>
      </c>
      <c r="H1932" t="s">
        <v>2100</v>
      </c>
      <c r="I1932" t="s">
        <v>1085</v>
      </c>
      <c r="J1932" t="s">
        <v>8</v>
      </c>
      <c r="K1932" t="s">
        <v>62</v>
      </c>
      <c r="L1932">
        <v>0</v>
      </c>
      <c r="M1932">
        <v>1</v>
      </c>
      <c r="N1932">
        <v>100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100</v>
      </c>
    </row>
    <row r="1933" spans="2:22" ht="16.5">
      <c r="B1933">
        <v>1929</v>
      </c>
      <c r="C1933">
        <v>2811288</v>
      </c>
      <c r="D1933">
        <v>2811431</v>
      </c>
      <c r="E1933" t="s">
        <v>68</v>
      </c>
      <c r="F1933" t="s">
        <v>379</v>
      </c>
      <c r="G1933" t="s">
        <v>2059</v>
      </c>
      <c r="H1933" t="s">
        <v>2101</v>
      </c>
      <c r="I1933" t="s">
        <v>1085</v>
      </c>
      <c r="J1933" t="s">
        <v>8</v>
      </c>
      <c r="K1933" t="s">
        <v>62</v>
      </c>
      <c r="L1933">
        <v>0</v>
      </c>
      <c r="M1933">
        <v>1</v>
      </c>
      <c r="N1933">
        <v>100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100</v>
      </c>
    </row>
    <row r="1934" spans="2:22" ht="16.5">
      <c r="B1934">
        <v>1930</v>
      </c>
      <c r="C1934">
        <v>2811288</v>
      </c>
      <c r="D1934">
        <v>2811432</v>
      </c>
      <c r="E1934" t="s">
        <v>68</v>
      </c>
      <c r="F1934" t="s">
        <v>379</v>
      </c>
      <c r="G1934" t="s">
        <v>2059</v>
      </c>
      <c r="H1934" t="s">
        <v>2102</v>
      </c>
      <c r="I1934" t="s">
        <v>1085</v>
      </c>
      <c r="J1934" t="s">
        <v>8</v>
      </c>
      <c r="K1934" t="s">
        <v>62</v>
      </c>
      <c r="L1934">
        <v>0</v>
      </c>
      <c r="M1934">
        <v>1</v>
      </c>
      <c r="N1934">
        <v>100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100</v>
      </c>
    </row>
    <row r="1935" spans="2:22" ht="16.5">
      <c r="B1935">
        <v>1931</v>
      </c>
      <c r="C1935">
        <v>2811288</v>
      </c>
      <c r="D1935">
        <v>2811433</v>
      </c>
      <c r="E1935" t="s">
        <v>68</v>
      </c>
      <c r="F1935" t="s">
        <v>379</v>
      </c>
      <c r="G1935" t="s">
        <v>2059</v>
      </c>
      <c r="H1935" t="s">
        <v>2103</v>
      </c>
      <c r="I1935" t="s">
        <v>1085</v>
      </c>
      <c r="J1935" t="s">
        <v>8</v>
      </c>
      <c r="K1935" t="s">
        <v>62</v>
      </c>
      <c r="L1935">
        <v>0</v>
      </c>
      <c r="M1935">
        <v>1</v>
      </c>
      <c r="N1935">
        <v>100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100</v>
      </c>
    </row>
    <row r="1936" spans="2:22" ht="16.5">
      <c r="B1936">
        <v>1932</v>
      </c>
      <c r="C1936">
        <v>2811288</v>
      </c>
      <c r="D1936">
        <v>2811434</v>
      </c>
      <c r="E1936" t="s">
        <v>68</v>
      </c>
      <c r="F1936" t="s">
        <v>379</v>
      </c>
      <c r="G1936" t="s">
        <v>2059</v>
      </c>
      <c r="H1936" t="s">
        <v>2104</v>
      </c>
      <c r="I1936" t="s">
        <v>1085</v>
      </c>
      <c r="J1936" t="s">
        <v>8</v>
      </c>
      <c r="K1936" t="s">
        <v>62</v>
      </c>
      <c r="L1936">
        <v>0</v>
      </c>
      <c r="M1936">
        <v>1</v>
      </c>
      <c r="N1936">
        <v>100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100</v>
      </c>
    </row>
    <row r="1937" spans="2:22" ht="16.5">
      <c r="B1937">
        <v>1933</v>
      </c>
      <c r="C1937">
        <v>2811288</v>
      </c>
      <c r="D1937">
        <v>2811435</v>
      </c>
      <c r="E1937" t="s">
        <v>68</v>
      </c>
      <c r="F1937" t="s">
        <v>379</v>
      </c>
      <c r="G1937" t="s">
        <v>2059</v>
      </c>
      <c r="H1937" t="s">
        <v>2105</v>
      </c>
      <c r="I1937" t="s">
        <v>1085</v>
      </c>
      <c r="J1937" t="s">
        <v>8</v>
      </c>
      <c r="K1937" t="s">
        <v>62</v>
      </c>
      <c r="L1937">
        <v>0</v>
      </c>
      <c r="M1937">
        <v>1</v>
      </c>
      <c r="N1937">
        <v>100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100</v>
      </c>
    </row>
    <row r="1938" spans="2:22" ht="16.5">
      <c r="B1938">
        <v>1934</v>
      </c>
      <c r="C1938">
        <v>2811288</v>
      </c>
      <c r="D1938">
        <v>2811436</v>
      </c>
      <c r="E1938" t="s">
        <v>68</v>
      </c>
      <c r="F1938" t="s">
        <v>379</v>
      </c>
      <c r="G1938" t="s">
        <v>2059</v>
      </c>
      <c r="H1938" t="s">
        <v>2106</v>
      </c>
      <c r="I1938" t="s">
        <v>1085</v>
      </c>
      <c r="J1938" t="s">
        <v>8</v>
      </c>
      <c r="K1938" t="s">
        <v>62</v>
      </c>
      <c r="L1938">
        <v>0</v>
      </c>
      <c r="M1938">
        <v>1</v>
      </c>
      <c r="N1938">
        <v>100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100</v>
      </c>
    </row>
    <row r="1939" spans="2:22" ht="16.5">
      <c r="B1939">
        <v>1935</v>
      </c>
      <c r="C1939">
        <v>2811288</v>
      </c>
      <c r="D1939">
        <v>2811437</v>
      </c>
      <c r="E1939" t="s">
        <v>68</v>
      </c>
      <c r="F1939" t="s">
        <v>379</v>
      </c>
      <c r="G1939" t="s">
        <v>2059</v>
      </c>
      <c r="H1939" t="s">
        <v>2107</v>
      </c>
      <c r="I1939" t="s">
        <v>1085</v>
      </c>
      <c r="J1939" t="s">
        <v>8</v>
      </c>
      <c r="K1939" t="s">
        <v>62</v>
      </c>
      <c r="L1939">
        <v>0</v>
      </c>
      <c r="M1939">
        <v>1</v>
      </c>
      <c r="N1939">
        <v>100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100</v>
      </c>
    </row>
    <row r="1940" spans="2:22" ht="16.5">
      <c r="B1940">
        <v>1936</v>
      </c>
      <c r="C1940">
        <v>2811288</v>
      </c>
      <c r="D1940">
        <v>2811438</v>
      </c>
      <c r="E1940" t="s">
        <v>68</v>
      </c>
      <c r="F1940" t="s">
        <v>379</v>
      </c>
      <c r="G1940" t="s">
        <v>2059</v>
      </c>
      <c r="H1940" t="s">
        <v>2108</v>
      </c>
      <c r="I1940" t="s">
        <v>1085</v>
      </c>
      <c r="J1940" t="s">
        <v>8</v>
      </c>
      <c r="K1940" t="s">
        <v>62</v>
      </c>
      <c r="L1940">
        <v>0</v>
      </c>
      <c r="M1940">
        <v>1</v>
      </c>
      <c r="N1940">
        <v>100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100</v>
      </c>
    </row>
    <row r="1941" spans="2:22" ht="16.5">
      <c r="B1941">
        <v>1937</v>
      </c>
      <c r="C1941">
        <v>2811288</v>
      </c>
      <c r="D1941">
        <v>2811439</v>
      </c>
      <c r="E1941" t="s">
        <v>68</v>
      </c>
      <c r="F1941" t="s">
        <v>379</v>
      </c>
      <c r="G1941" t="s">
        <v>2059</v>
      </c>
      <c r="H1941" t="s">
        <v>2109</v>
      </c>
      <c r="I1941" t="s">
        <v>1085</v>
      </c>
      <c r="J1941" t="s">
        <v>8</v>
      </c>
      <c r="K1941" t="s">
        <v>62</v>
      </c>
      <c r="L1941">
        <v>0</v>
      </c>
      <c r="M1941">
        <v>1</v>
      </c>
      <c r="N1941">
        <v>100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100</v>
      </c>
    </row>
    <row r="1942" spans="2:22" ht="16.5">
      <c r="B1942">
        <v>1938</v>
      </c>
      <c r="C1942">
        <v>2811288</v>
      </c>
      <c r="D1942">
        <v>2811440</v>
      </c>
      <c r="E1942" t="s">
        <v>68</v>
      </c>
      <c r="F1942" t="s">
        <v>379</v>
      </c>
      <c r="G1942" t="s">
        <v>2059</v>
      </c>
      <c r="H1942" t="s">
        <v>2110</v>
      </c>
      <c r="I1942" t="s">
        <v>1085</v>
      </c>
      <c r="J1942" t="s">
        <v>8</v>
      </c>
      <c r="K1942" t="s">
        <v>62</v>
      </c>
      <c r="L1942">
        <v>0</v>
      </c>
      <c r="M1942">
        <v>1</v>
      </c>
      <c r="N1942">
        <v>100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100</v>
      </c>
    </row>
    <row r="1943" spans="2:22" ht="16.5">
      <c r="B1943">
        <v>1939</v>
      </c>
      <c r="C1943">
        <v>2811288</v>
      </c>
      <c r="D1943">
        <v>2811441</v>
      </c>
      <c r="E1943" t="s">
        <v>68</v>
      </c>
      <c r="F1943" t="s">
        <v>379</v>
      </c>
      <c r="G1943" t="s">
        <v>2059</v>
      </c>
      <c r="H1943" t="s">
        <v>2111</v>
      </c>
      <c r="I1943" t="s">
        <v>1085</v>
      </c>
      <c r="J1943" t="s">
        <v>8</v>
      </c>
      <c r="K1943" t="s">
        <v>62</v>
      </c>
      <c r="L1943">
        <v>0</v>
      </c>
      <c r="M1943">
        <v>1</v>
      </c>
      <c r="N1943">
        <v>100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100</v>
      </c>
    </row>
    <row r="1944" spans="2:22" ht="16.5">
      <c r="B1944">
        <v>1940</v>
      </c>
      <c r="C1944">
        <v>2811288</v>
      </c>
      <c r="D1944">
        <v>2811442</v>
      </c>
      <c r="E1944" t="s">
        <v>68</v>
      </c>
      <c r="F1944" t="s">
        <v>379</v>
      </c>
      <c r="G1944" t="s">
        <v>2059</v>
      </c>
      <c r="H1944" t="s">
        <v>2112</v>
      </c>
      <c r="I1944" t="s">
        <v>1085</v>
      </c>
      <c r="J1944" t="s">
        <v>8</v>
      </c>
      <c r="K1944" t="s">
        <v>62</v>
      </c>
      <c r="L1944">
        <v>0</v>
      </c>
      <c r="M1944">
        <v>1</v>
      </c>
      <c r="N1944">
        <v>100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100</v>
      </c>
    </row>
    <row r="1945" spans="2:22" ht="16.5">
      <c r="B1945">
        <v>1941</v>
      </c>
      <c r="C1945">
        <v>2811288</v>
      </c>
      <c r="D1945">
        <v>2811443</v>
      </c>
      <c r="E1945" t="s">
        <v>68</v>
      </c>
      <c r="F1945" t="s">
        <v>379</v>
      </c>
      <c r="G1945" t="s">
        <v>2059</v>
      </c>
      <c r="H1945" t="s">
        <v>2113</v>
      </c>
      <c r="I1945" t="s">
        <v>1085</v>
      </c>
      <c r="J1945" t="s">
        <v>8</v>
      </c>
      <c r="K1945" t="s">
        <v>62</v>
      </c>
      <c r="L1945">
        <v>0</v>
      </c>
      <c r="M1945">
        <v>1</v>
      </c>
      <c r="N1945">
        <v>100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100</v>
      </c>
    </row>
    <row r="1946" spans="2:22" ht="16.5">
      <c r="B1946">
        <v>1942</v>
      </c>
      <c r="C1946">
        <v>2811288</v>
      </c>
      <c r="D1946">
        <v>2811444</v>
      </c>
      <c r="E1946" t="s">
        <v>68</v>
      </c>
      <c r="F1946" t="s">
        <v>379</v>
      </c>
      <c r="G1946" t="s">
        <v>2059</v>
      </c>
      <c r="H1946" t="s">
        <v>2114</v>
      </c>
      <c r="I1946" t="s">
        <v>1085</v>
      </c>
      <c r="J1946" t="s">
        <v>8</v>
      </c>
      <c r="K1946" t="s">
        <v>62</v>
      </c>
      <c r="L1946">
        <v>0</v>
      </c>
      <c r="M1946">
        <v>1</v>
      </c>
      <c r="N1946">
        <v>100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100</v>
      </c>
    </row>
    <row r="1947" spans="2:22" ht="16.5">
      <c r="B1947">
        <v>1943</v>
      </c>
      <c r="C1947">
        <v>2811288</v>
      </c>
      <c r="D1947">
        <v>2811445</v>
      </c>
      <c r="E1947" t="s">
        <v>68</v>
      </c>
      <c r="F1947" t="s">
        <v>379</v>
      </c>
      <c r="G1947" t="s">
        <v>2059</v>
      </c>
      <c r="H1947" t="s">
        <v>2115</v>
      </c>
      <c r="I1947" t="s">
        <v>1085</v>
      </c>
      <c r="J1947" t="s">
        <v>8</v>
      </c>
      <c r="K1947" t="s">
        <v>62</v>
      </c>
      <c r="L1947">
        <v>0</v>
      </c>
      <c r="M1947">
        <v>1</v>
      </c>
      <c r="N1947">
        <v>100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100</v>
      </c>
    </row>
    <row r="1948" spans="2:22" ht="16.5">
      <c r="B1948">
        <v>1944</v>
      </c>
      <c r="C1948">
        <v>2811288</v>
      </c>
      <c r="D1948">
        <v>2811446</v>
      </c>
      <c r="E1948" t="s">
        <v>68</v>
      </c>
      <c r="F1948" t="s">
        <v>379</v>
      </c>
      <c r="G1948" t="s">
        <v>2059</v>
      </c>
      <c r="H1948" t="s">
        <v>2116</v>
      </c>
      <c r="I1948" t="s">
        <v>1085</v>
      </c>
      <c r="J1948" t="s">
        <v>8</v>
      </c>
      <c r="K1948" t="s">
        <v>62</v>
      </c>
      <c r="L1948">
        <v>0</v>
      </c>
      <c r="M1948">
        <v>1</v>
      </c>
      <c r="N1948">
        <v>100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100</v>
      </c>
    </row>
    <row r="1949" spans="2:22" ht="16.5">
      <c r="B1949">
        <v>1945</v>
      </c>
      <c r="C1949">
        <v>2811288</v>
      </c>
      <c r="D1949">
        <v>2811447</v>
      </c>
      <c r="E1949" t="s">
        <v>68</v>
      </c>
      <c r="F1949" t="s">
        <v>379</v>
      </c>
      <c r="G1949" t="s">
        <v>2059</v>
      </c>
      <c r="H1949" t="s">
        <v>2117</v>
      </c>
      <c r="I1949" t="s">
        <v>1085</v>
      </c>
      <c r="J1949" t="s">
        <v>8</v>
      </c>
      <c r="K1949" t="s">
        <v>62</v>
      </c>
      <c r="L1949">
        <v>0</v>
      </c>
      <c r="M1949">
        <v>1</v>
      </c>
      <c r="N1949">
        <v>100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100</v>
      </c>
    </row>
    <row r="1950" spans="2:22" ht="16.5">
      <c r="B1950">
        <v>1946</v>
      </c>
      <c r="C1950">
        <v>2811288</v>
      </c>
      <c r="D1950">
        <v>2811448</v>
      </c>
      <c r="E1950" t="s">
        <v>68</v>
      </c>
      <c r="F1950" t="s">
        <v>379</v>
      </c>
      <c r="G1950" t="s">
        <v>2059</v>
      </c>
      <c r="H1950" t="s">
        <v>2118</v>
      </c>
      <c r="I1950" t="s">
        <v>1085</v>
      </c>
      <c r="J1950" t="s">
        <v>8</v>
      </c>
      <c r="K1950" t="s">
        <v>62</v>
      </c>
      <c r="L1950">
        <v>0</v>
      </c>
      <c r="M1950">
        <v>1</v>
      </c>
      <c r="N1950">
        <v>100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100</v>
      </c>
    </row>
    <row r="1951" spans="2:22" ht="16.5">
      <c r="B1951">
        <v>1947</v>
      </c>
      <c r="C1951">
        <v>2811288</v>
      </c>
      <c r="D1951">
        <v>2811449</v>
      </c>
      <c r="E1951" t="s">
        <v>68</v>
      </c>
      <c r="F1951" t="s">
        <v>379</v>
      </c>
      <c r="G1951" t="s">
        <v>2059</v>
      </c>
      <c r="H1951" t="s">
        <v>2119</v>
      </c>
      <c r="I1951" t="s">
        <v>1085</v>
      </c>
      <c r="J1951" t="s">
        <v>8</v>
      </c>
      <c r="K1951" t="s">
        <v>62</v>
      </c>
      <c r="L1951">
        <v>0</v>
      </c>
      <c r="M1951">
        <v>1</v>
      </c>
      <c r="N1951">
        <v>100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100</v>
      </c>
    </row>
    <row r="1952" spans="2:22" ht="16.5">
      <c r="B1952">
        <v>1948</v>
      </c>
      <c r="C1952">
        <v>2811288</v>
      </c>
      <c r="D1952">
        <v>2811450</v>
      </c>
      <c r="E1952" t="s">
        <v>68</v>
      </c>
      <c r="F1952" t="s">
        <v>379</v>
      </c>
      <c r="G1952" t="s">
        <v>2059</v>
      </c>
      <c r="H1952" t="s">
        <v>2120</v>
      </c>
      <c r="I1952" t="s">
        <v>1085</v>
      </c>
      <c r="J1952" t="s">
        <v>8</v>
      </c>
      <c r="K1952" t="s">
        <v>62</v>
      </c>
      <c r="L1952">
        <v>0</v>
      </c>
      <c r="M1952">
        <v>1</v>
      </c>
      <c r="N1952">
        <v>100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100</v>
      </c>
    </row>
    <row r="1953" spans="2:22" ht="16.5">
      <c r="B1953">
        <v>1949</v>
      </c>
      <c r="C1953">
        <v>2811288</v>
      </c>
      <c r="D1953">
        <v>2811314</v>
      </c>
      <c r="E1953" t="s">
        <v>68</v>
      </c>
      <c r="F1953" t="s">
        <v>379</v>
      </c>
      <c r="G1953" t="s">
        <v>2059</v>
      </c>
      <c r="H1953" t="s">
        <v>2121</v>
      </c>
      <c r="I1953" t="s">
        <v>1085</v>
      </c>
      <c r="J1953" t="s">
        <v>8</v>
      </c>
      <c r="K1953" t="s">
        <v>62</v>
      </c>
      <c r="L1953">
        <v>2</v>
      </c>
      <c r="M1953">
        <v>1</v>
      </c>
      <c r="N1953">
        <v>300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300</v>
      </c>
    </row>
    <row r="1954" spans="2:22" ht="16.5">
      <c r="B1954">
        <v>1950</v>
      </c>
      <c r="C1954">
        <v>2811288</v>
      </c>
      <c r="D1954">
        <v>2811315</v>
      </c>
      <c r="E1954" t="s">
        <v>68</v>
      </c>
      <c r="F1954" t="s">
        <v>379</v>
      </c>
      <c r="G1954" t="s">
        <v>2059</v>
      </c>
      <c r="H1954" t="s">
        <v>2122</v>
      </c>
      <c r="I1954" t="s">
        <v>1085</v>
      </c>
      <c r="J1954" t="s">
        <v>8</v>
      </c>
      <c r="K1954" t="s">
        <v>62</v>
      </c>
      <c r="L1954">
        <v>2</v>
      </c>
      <c r="M1954">
        <v>1</v>
      </c>
      <c r="N1954">
        <v>300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300</v>
      </c>
    </row>
    <row r="1955" spans="2:22" ht="16.5">
      <c r="B1955">
        <v>1951</v>
      </c>
      <c r="C1955">
        <v>2811288</v>
      </c>
      <c r="D1955">
        <v>2811316</v>
      </c>
      <c r="E1955" t="s">
        <v>68</v>
      </c>
      <c r="F1955" t="s">
        <v>379</v>
      </c>
      <c r="G1955" t="s">
        <v>2059</v>
      </c>
      <c r="H1955" t="s">
        <v>2123</v>
      </c>
      <c r="I1955" t="s">
        <v>1085</v>
      </c>
      <c r="J1955" t="s">
        <v>8</v>
      </c>
      <c r="K1955" t="s">
        <v>62</v>
      </c>
      <c r="L1955">
        <v>2</v>
      </c>
      <c r="M1955">
        <v>1</v>
      </c>
      <c r="N1955">
        <v>300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300</v>
      </c>
    </row>
    <row r="1956" spans="2:22" ht="16.5">
      <c r="B1956">
        <v>1952</v>
      </c>
      <c r="C1956">
        <v>2811288</v>
      </c>
      <c r="D1956">
        <v>2811317</v>
      </c>
      <c r="E1956" t="s">
        <v>68</v>
      </c>
      <c r="F1956" t="s">
        <v>379</v>
      </c>
      <c r="G1956" t="s">
        <v>2059</v>
      </c>
      <c r="H1956" t="s">
        <v>2124</v>
      </c>
      <c r="I1956" t="s">
        <v>1085</v>
      </c>
      <c r="J1956" t="s">
        <v>8</v>
      </c>
      <c r="K1956" t="s">
        <v>62</v>
      </c>
      <c r="L1956">
        <v>2</v>
      </c>
      <c r="M1956">
        <v>1</v>
      </c>
      <c r="N1956">
        <v>300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300</v>
      </c>
    </row>
    <row r="1957" spans="2:22" ht="16.5">
      <c r="B1957">
        <v>1953</v>
      </c>
      <c r="C1957">
        <v>2811288</v>
      </c>
      <c r="D1957">
        <v>2811318</v>
      </c>
      <c r="E1957" t="s">
        <v>68</v>
      </c>
      <c r="F1957" t="s">
        <v>379</v>
      </c>
      <c r="G1957" t="s">
        <v>2059</v>
      </c>
      <c r="H1957" t="s">
        <v>2125</v>
      </c>
      <c r="I1957" t="s">
        <v>1085</v>
      </c>
      <c r="J1957" t="s">
        <v>8</v>
      </c>
      <c r="K1957" t="s">
        <v>62</v>
      </c>
      <c r="L1957">
        <v>2</v>
      </c>
      <c r="M1957">
        <v>1</v>
      </c>
      <c r="N1957">
        <v>300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300</v>
      </c>
    </row>
    <row r="1958" spans="2:22" ht="16.5">
      <c r="B1958">
        <v>1954</v>
      </c>
      <c r="C1958">
        <v>2811288</v>
      </c>
      <c r="D1958">
        <v>2811319</v>
      </c>
      <c r="E1958" t="s">
        <v>68</v>
      </c>
      <c r="F1958" t="s">
        <v>379</v>
      </c>
      <c r="G1958" t="s">
        <v>2059</v>
      </c>
      <c r="H1958" t="s">
        <v>2126</v>
      </c>
      <c r="I1958" t="s">
        <v>1085</v>
      </c>
      <c r="J1958" t="s">
        <v>8</v>
      </c>
      <c r="K1958" t="s">
        <v>62</v>
      </c>
      <c r="L1958">
        <v>2</v>
      </c>
      <c r="M1958">
        <v>1</v>
      </c>
      <c r="N1958">
        <v>300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300</v>
      </c>
    </row>
    <row r="1959" spans="2:22" ht="16.5">
      <c r="B1959">
        <v>1955</v>
      </c>
      <c r="C1959">
        <v>2811288</v>
      </c>
      <c r="D1959">
        <v>2811320</v>
      </c>
      <c r="E1959" t="s">
        <v>68</v>
      </c>
      <c r="F1959" t="s">
        <v>379</v>
      </c>
      <c r="G1959" t="s">
        <v>2059</v>
      </c>
      <c r="H1959" t="s">
        <v>2127</v>
      </c>
      <c r="I1959" t="s">
        <v>1085</v>
      </c>
      <c r="J1959" t="s">
        <v>8</v>
      </c>
      <c r="K1959" t="s">
        <v>62</v>
      </c>
      <c r="L1959">
        <v>2</v>
      </c>
      <c r="M1959">
        <v>1</v>
      </c>
      <c r="N1959">
        <v>300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300</v>
      </c>
    </row>
    <row r="1960" spans="2:22" ht="16.5">
      <c r="B1960">
        <v>1956</v>
      </c>
      <c r="C1960">
        <v>2811288</v>
      </c>
      <c r="D1960">
        <v>2811321</v>
      </c>
      <c r="E1960" t="s">
        <v>68</v>
      </c>
      <c r="F1960" t="s">
        <v>379</v>
      </c>
      <c r="G1960" t="s">
        <v>2059</v>
      </c>
      <c r="H1960" t="s">
        <v>2128</v>
      </c>
      <c r="I1960" t="s">
        <v>1085</v>
      </c>
      <c r="J1960" t="s">
        <v>8</v>
      </c>
      <c r="K1960" t="s">
        <v>62</v>
      </c>
      <c r="L1960">
        <v>2</v>
      </c>
      <c r="M1960">
        <v>1</v>
      </c>
      <c r="N1960">
        <v>300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300</v>
      </c>
    </row>
    <row r="1961" spans="2:22" ht="16.5">
      <c r="B1961">
        <v>1957</v>
      </c>
      <c r="C1961">
        <v>2811288</v>
      </c>
      <c r="D1961">
        <v>2811322</v>
      </c>
      <c r="E1961" t="s">
        <v>68</v>
      </c>
      <c r="F1961" t="s">
        <v>379</v>
      </c>
      <c r="G1961" t="s">
        <v>2059</v>
      </c>
      <c r="H1961" t="s">
        <v>2129</v>
      </c>
      <c r="I1961" t="s">
        <v>1085</v>
      </c>
      <c r="J1961" t="s">
        <v>8</v>
      </c>
      <c r="K1961" t="s">
        <v>62</v>
      </c>
      <c r="L1961">
        <v>2</v>
      </c>
      <c r="M1961">
        <v>1</v>
      </c>
      <c r="N1961">
        <v>300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300</v>
      </c>
    </row>
    <row r="1962" spans="2:22" ht="16.5">
      <c r="B1962">
        <v>1958</v>
      </c>
      <c r="C1962">
        <v>2811288</v>
      </c>
      <c r="D1962">
        <v>2811323</v>
      </c>
      <c r="E1962" t="s">
        <v>68</v>
      </c>
      <c r="F1962" t="s">
        <v>379</v>
      </c>
      <c r="G1962" t="s">
        <v>2059</v>
      </c>
      <c r="H1962" t="s">
        <v>2130</v>
      </c>
      <c r="I1962" t="s">
        <v>1085</v>
      </c>
      <c r="J1962" t="s">
        <v>8</v>
      </c>
      <c r="K1962" t="s">
        <v>62</v>
      </c>
      <c r="L1962">
        <v>2</v>
      </c>
      <c r="M1962">
        <v>1</v>
      </c>
      <c r="N1962">
        <v>300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300</v>
      </c>
    </row>
    <row r="1963" spans="2:22" ht="16.5">
      <c r="B1963">
        <v>1959</v>
      </c>
      <c r="C1963">
        <v>2811288</v>
      </c>
      <c r="D1963">
        <v>2811324</v>
      </c>
      <c r="E1963" t="s">
        <v>68</v>
      </c>
      <c r="F1963" t="s">
        <v>379</v>
      </c>
      <c r="G1963" t="s">
        <v>2059</v>
      </c>
      <c r="H1963" t="s">
        <v>2131</v>
      </c>
      <c r="I1963" t="s">
        <v>1085</v>
      </c>
      <c r="J1963" t="s">
        <v>8</v>
      </c>
      <c r="K1963" t="s">
        <v>62</v>
      </c>
      <c r="L1963">
        <v>2</v>
      </c>
      <c r="M1963">
        <v>1</v>
      </c>
      <c r="N1963">
        <v>300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300</v>
      </c>
    </row>
    <row r="1964" spans="2:22" ht="16.5">
      <c r="B1964">
        <v>1960</v>
      </c>
      <c r="C1964">
        <v>2811288</v>
      </c>
      <c r="D1964">
        <v>2811325</v>
      </c>
      <c r="E1964" t="s">
        <v>68</v>
      </c>
      <c r="F1964" t="s">
        <v>379</v>
      </c>
      <c r="G1964" t="s">
        <v>2059</v>
      </c>
      <c r="H1964" t="s">
        <v>2132</v>
      </c>
      <c r="I1964" t="s">
        <v>1085</v>
      </c>
      <c r="J1964" t="s">
        <v>8</v>
      </c>
      <c r="K1964" t="s">
        <v>62</v>
      </c>
      <c r="L1964">
        <v>2</v>
      </c>
      <c r="M1964">
        <v>1</v>
      </c>
      <c r="N1964">
        <v>300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300</v>
      </c>
    </row>
    <row r="1965" spans="2:22" ht="16.5">
      <c r="B1965">
        <v>1961</v>
      </c>
      <c r="C1965">
        <v>2811288</v>
      </c>
      <c r="D1965">
        <v>2811326</v>
      </c>
      <c r="E1965" t="s">
        <v>68</v>
      </c>
      <c r="F1965" t="s">
        <v>379</v>
      </c>
      <c r="G1965" t="s">
        <v>2059</v>
      </c>
      <c r="H1965" t="s">
        <v>2133</v>
      </c>
      <c r="I1965" t="s">
        <v>1085</v>
      </c>
      <c r="J1965" t="s">
        <v>8</v>
      </c>
      <c r="K1965" t="s">
        <v>62</v>
      </c>
      <c r="L1965">
        <v>2</v>
      </c>
      <c r="M1965">
        <v>1</v>
      </c>
      <c r="N1965">
        <v>300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300</v>
      </c>
    </row>
    <row r="1966" spans="2:22" ht="16.5">
      <c r="B1966">
        <v>1962</v>
      </c>
      <c r="C1966">
        <v>2811288</v>
      </c>
      <c r="D1966">
        <v>2811327</v>
      </c>
      <c r="E1966" t="s">
        <v>68</v>
      </c>
      <c r="F1966" t="s">
        <v>379</v>
      </c>
      <c r="G1966" t="s">
        <v>2059</v>
      </c>
      <c r="H1966" t="s">
        <v>2134</v>
      </c>
      <c r="I1966" t="s">
        <v>1085</v>
      </c>
      <c r="J1966" t="s">
        <v>8</v>
      </c>
      <c r="K1966" t="s">
        <v>62</v>
      </c>
      <c r="L1966">
        <v>2</v>
      </c>
      <c r="M1966">
        <v>1</v>
      </c>
      <c r="N1966">
        <v>300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300</v>
      </c>
    </row>
    <row r="1967" spans="2:22" ht="16.5">
      <c r="B1967">
        <v>1963</v>
      </c>
      <c r="C1967">
        <v>2811288</v>
      </c>
      <c r="D1967">
        <v>2811328</v>
      </c>
      <c r="E1967" t="s">
        <v>68</v>
      </c>
      <c r="F1967" t="s">
        <v>379</v>
      </c>
      <c r="G1967" t="s">
        <v>2059</v>
      </c>
      <c r="H1967" t="s">
        <v>2135</v>
      </c>
      <c r="I1967" t="s">
        <v>1085</v>
      </c>
      <c r="J1967" t="s">
        <v>8</v>
      </c>
      <c r="K1967" t="s">
        <v>62</v>
      </c>
      <c r="L1967">
        <v>2</v>
      </c>
      <c r="M1967">
        <v>1</v>
      </c>
      <c r="N1967">
        <v>300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300</v>
      </c>
    </row>
    <row r="1968" spans="2:22" ht="16.5">
      <c r="B1968">
        <v>1964</v>
      </c>
      <c r="C1968">
        <v>2811288</v>
      </c>
      <c r="D1968">
        <v>2811329</v>
      </c>
      <c r="E1968" t="s">
        <v>68</v>
      </c>
      <c r="F1968" t="s">
        <v>379</v>
      </c>
      <c r="G1968" t="s">
        <v>2059</v>
      </c>
      <c r="H1968" t="s">
        <v>2136</v>
      </c>
      <c r="I1968" t="s">
        <v>1085</v>
      </c>
      <c r="J1968" t="s">
        <v>8</v>
      </c>
      <c r="K1968" t="s">
        <v>62</v>
      </c>
      <c r="L1968">
        <v>2</v>
      </c>
      <c r="M1968">
        <v>1</v>
      </c>
      <c r="N1968">
        <v>300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300</v>
      </c>
    </row>
    <row r="1969" spans="2:22" ht="16.5">
      <c r="B1969">
        <v>1965</v>
      </c>
      <c r="C1969">
        <v>2811288</v>
      </c>
      <c r="D1969">
        <v>2811330</v>
      </c>
      <c r="E1969" t="s">
        <v>68</v>
      </c>
      <c r="F1969" t="s">
        <v>379</v>
      </c>
      <c r="G1969" t="s">
        <v>2059</v>
      </c>
      <c r="H1969" t="s">
        <v>2137</v>
      </c>
      <c r="I1969" t="s">
        <v>1085</v>
      </c>
      <c r="J1969" t="s">
        <v>8</v>
      </c>
      <c r="K1969" t="s">
        <v>62</v>
      </c>
      <c r="L1969">
        <v>2</v>
      </c>
      <c r="M1969">
        <v>1</v>
      </c>
      <c r="N1969">
        <v>300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300</v>
      </c>
    </row>
    <row r="1970" spans="2:22" ht="16.5">
      <c r="B1970">
        <v>1966</v>
      </c>
      <c r="C1970">
        <v>2811288</v>
      </c>
      <c r="D1970">
        <v>2811331</v>
      </c>
      <c r="E1970" t="s">
        <v>68</v>
      </c>
      <c r="F1970" t="s">
        <v>379</v>
      </c>
      <c r="G1970" t="s">
        <v>2059</v>
      </c>
      <c r="H1970" t="s">
        <v>2138</v>
      </c>
      <c r="I1970" t="s">
        <v>1085</v>
      </c>
      <c r="J1970" t="s">
        <v>8</v>
      </c>
      <c r="K1970" t="s">
        <v>62</v>
      </c>
      <c r="L1970">
        <v>2</v>
      </c>
      <c r="M1970">
        <v>1</v>
      </c>
      <c r="N1970">
        <v>300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300</v>
      </c>
    </row>
    <row r="1971" spans="2:22" ht="16.5">
      <c r="B1971">
        <v>1967</v>
      </c>
      <c r="C1971">
        <v>2811288</v>
      </c>
      <c r="D1971">
        <v>2811332</v>
      </c>
      <c r="E1971" t="s">
        <v>68</v>
      </c>
      <c r="F1971" t="s">
        <v>379</v>
      </c>
      <c r="G1971" t="s">
        <v>2059</v>
      </c>
      <c r="H1971" t="s">
        <v>2139</v>
      </c>
      <c r="I1971" t="s">
        <v>1085</v>
      </c>
      <c r="J1971" t="s">
        <v>8</v>
      </c>
      <c r="K1971" t="s">
        <v>62</v>
      </c>
      <c r="L1971">
        <v>2</v>
      </c>
      <c r="M1971">
        <v>1</v>
      </c>
      <c r="N1971">
        <v>300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300</v>
      </c>
    </row>
    <row r="1972" spans="2:22" ht="16.5">
      <c r="B1972">
        <v>1968</v>
      </c>
      <c r="C1972">
        <v>2811288</v>
      </c>
      <c r="D1972">
        <v>2811333</v>
      </c>
      <c r="E1972" t="s">
        <v>68</v>
      </c>
      <c r="F1972" t="s">
        <v>379</v>
      </c>
      <c r="G1972" t="s">
        <v>2059</v>
      </c>
      <c r="H1972" t="s">
        <v>2140</v>
      </c>
      <c r="I1972" t="s">
        <v>1085</v>
      </c>
      <c r="J1972" t="s">
        <v>8</v>
      </c>
      <c r="K1972" t="s">
        <v>62</v>
      </c>
      <c r="L1972">
        <v>2</v>
      </c>
      <c r="M1972">
        <v>1</v>
      </c>
      <c r="N1972">
        <v>300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300</v>
      </c>
    </row>
    <row r="1973" spans="2:22" ht="16.5">
      <c r="B1973">
        <v>1969</v>
      </c>
      <c r="C1973">
        <v>2811288</v>
      </c>
      <c r="D1973">
        <v>2811334</v>
      </c>
      <c r="E1973" t="s">
        <v>68</v>
      </c>
      <c r="F1973" t="s">
        <v>379</v>
      </c>
      <c r="G1973" t="s">
        <v>2059</v>
      </c>
      <c r="H1973" t="s">
        <v>2141</v>
      </c>
      <c r="I1973" t="s">
        <v>1085</v>
      </c>
      <c r="J1973" t="s">
        <v>8</v>
      </c>
      <c r="K1973" t="s">
        <v>62</v>
      </c>
      <c r="L1973">
        <v>2</v>
      </c>
      <c r="M1973">
        <v>1</v>
      </c>
      <c r="N1973">
        <v>300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300</v>
      </c>
    </row>
    <row r="1974" spans="2:22" ht="16.5">
      <c r="B1974">
        <v>1970</v>
      </c>
      <c r="C1974">
        <v>2811288</v>
      </c>
      <c r="D1974">
        <v>2811335</v>
      </c>
      <c r="E1974" t="s">
        <v>68</v>
      </c>
      <c r="F1974" t="s">
        <v>379</v>
      </c>
      <c r="G1974" t="s">
        <v>2059</v>
      </c>
      <c r="H1974" t="s">
        <v>2142</v>
      </c>
      <c r="I1974" t="s">
        <v>1085</v>
      </c>
      <c r="J1974" t="s">
        <v>8</v>
      </c>
      <c r="K1974" t="s">
        <v>62</v>
      </c>
      <c r="L1974">
        <v>2</v>
      </c>
      <c r="M1974">
        <v>1</v>
      </c>
      <c r="N1974">
        <v>300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300</v>
      </c>
    </row>
    <row r="1975" spans="2:22" ht="16.5">
      <c r="B1975">
        <v>1971</v>
      </c>
      <c r="C1975">
        <v>2811288</v>
      </c>
      <c r="D1975">
        <v>2811336</v>
      </c>
      <c r="E1975" t="s">
        <v>68</v>
      </c>
      <c r="F1975" t="s">
        <v>379</v>
      </c>
      <c r="G1975" t="s">
        <v>2059</v>
      </c>
      <c r="H1975" t="s">
        <v>2143</v>
      </c>
      <c r="I1975" t="s">
        <v>1085</v>
      </c>
      <c r="J1975" t="s">
        <v>8</v>
      </c>
      <c r="K1975" t="s">
        <v>62</v>
      </c>
      <c r="L1975">
        <v>1</v>
      </c>
      <c r="M1975">
        <v>1</v>
      </c>
      <c r="N1975">
        <v>200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200</v>
      </c>
    </row>
    <row r="1976" spans="2:22" ht="16.5">
      <c r="B1976">
        <v>1972</v>
      </c>
      <c r="C1976">
        <v>2811288</v>
      </c>
      <c r="D1976">
        <v>2811337</v>
      </c>
      <c r="E1976" t="s">
        <v>68</v>
      </c>
      <c r="F1976" t="s">
        <v>379</v>
      </c>
      <c r="G1976" t="s">
        <v>2059</v>
      </c>
      <c r="H1976" t="s">
        <v>2144</v>
      </c>
      <c r="I1976" t="s">
        <v>1085</v>
      </c>
      <c r="J1976" t="s">
        <v>8</v>
      </c>
      <c r="K1976" t="s">
        <v>62</v>
      </c>
      <c r="L1976">
        <v>1</v>
      </c>
      <c r="M1976">
        <v>1</v>
      </c>
      <c r="N1976">
        <v>200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200</v>
      </c>
    </row>
    <row r="1977" spans="2:22" ht="16.5">
      <c r="B1977">
        <v>1973</v>
      </c>
      <c r="C1977">
        <v>2811288</v>
      </c>
      <c r="D1977">
        <v>2811338</v>
      </c>
      <c r="E1977" t="s">
        <v>68</v>
      </c>
      <c r="F1977" t="s">
        <v>379</v>
      </c>
      <c r="G1977" t="s">
        <v>2059</v>
      </c>
      <c r="H1977" t="s">
        <v>2145</v>
      </c>
      <c r="I1977" t="s">
        <v>1085</v>
      </c>
      <c r="J1977" t="s">
        <v>8</v>
      </c>
      <c r="K1977" t="s">
        <v>62</v>
      </c>
      <c r="L1977">
        <v>1</v>
      </c>
      <c r="M1977">
        <v>1</v>
      </c>
      <c r="N1977">
        <v>200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200</v>
      </c>
    </row>
    <row r="1978" spans="2:22" ht="16.5">
      <c r="B1978">
        <v>1974</v>
      </c>
      <c r="C1978">
        <v>2811288</v>
      </c>
      <c r="D1978">
        <v>2811339</v>
      </c>
      <c r="E1978" t="s">
        <v>68</v>
      </c>
      <c r="F1978" t="s">
        <v>379</v>
      </c>
      <c r="G1978" t="s">
        <v>2059</v>
      </c>
      <c r="H1978" t="s">
        <v>2146</v>
      </c>
      <c r="I1978" t="s">
        <v>1085</v>
      </c>
      <c r="J1978" t="s">
        <v>8</v>
      </c>
      <c r="K1978" t="s">
        <v>62</v>
      </c>
      <c r="L1978">
        <v>1</v>
      </c>
      <c r="M1978">
        <v>1</v>
      </c>
      <c r="N1978">
        <v>200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200</v>
      </c>
    </row>
    <row r="1979" spans="2:22" ht="16.5">
      <c r="B1979">
        <v>1975</v>
      </c>
      <c r="C1979">
        <v>2811288</v>
      </c>
      <c r="D1979">
        <v>2811340</v>
      </c>
      <c r="E1979" t="s">
        <v>68</v>
      </c>
      <c r="F1979" t="s">
        <v>379</v>
      </c>
      <c r="G1979" t="s">
        <v>2059</v>
      </c>
      <c r="H1979" t="s">
        <v>2147</v>
      </c>
      <c r="I1979" t="s">
        <v>1085</v>
      </c>
      <c r="J1979" t="s">
        <v>8</v>
      </c>
      <c r="K1979" t="s">
        <v>62</v>
      </c>
      <c r="L1979">
        <v>1</v>
      </c>
      <c r="M1979">
        <v>1</v>
      </c>
      <c r="N1979">
        <v>200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200</v>
      </c>
    </row>
    <row r="1980" spans="2:22" ht="16.5">
      <c r="B1980">
        <v>1976</v>
      </c>
      <c r="C1980">
        <v>2811288</v>
      </c>
      <c r="D1980">
        <v>2811341</v>
      </c>
      <c r="E1980" t="s">
        <v>68</v>
      </c>
      <c r="F1980" t="s">
        <v>379</v>
      </c>
      <c r="G1980" t="s">
        <v>2059</v>
      </c>
      <c r="H1980" t="s">
        <v>2148</v>
      </c>
      <c r="I1980" t="s">
        <v>1085</v>
      </c>
      <c r="J1980" t="s">
        <v>8</v>
      </c>
      <c r="K1980" t="s">
        <v>62</v>
      </c>
      <c r="L1980">
        <v>1</v>
      </c>
      <c r="M1980">
        <v>1</v>
      </c>
      <c r="N1980">
        <v>200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200</v>
      </c>
    </row>
    <row r="1981" spans="2:22" ht="16.5">
      <c r="B1981">
        <v>1977</v>
      </c>
      <c r="C1981">
        <v>2811288</v>
      </c>
      <c r="D1981">
        <v>2811342</v>
      </c>
      <c r="E1981" t="s">
        <v>68</v>
      </c>
      <c r="F1981" t="s">
        <v>379</v>
      </c>
      <c r="G1981" t="s">
        <v>2059</v>
      </c>
      <c r="H1981" t="s">
        <v>2149</v>
      </c>
      <c r="I1981" t="s">
        <v>1085</v>
      </c>
      <c r="J1981" t="s">
        <v>8</v>
      </c>
      <c r="K1981" t="s">
        <v>62</v>
      </c>
      <c r="L1981">
        <v>1</v>
      </c>
      <c r="M1981">
        <v>1</v>
      </c>
      <c r="N1981">
        <v>200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200</v>
      </c>
    </row>
    <row r="1982" spans="2:22" ht="16.5">
      <c r="B1982">
        <v>1978</v>
      </c>
      <c r="C1982">
        <v>2811288</v>
      </c>
      <c r="D1982">
        <v>2811343</v>
      </c>
      <c r="E1982" t="s">
        <v>68</v>
      </c>
      <c r="F1982" t="s">
        <v>379</v>
      </c>
      <c r="G1982" t="s">
        <v>2059</v>
      </c>
      <c r="H1982" t="s">
        <v>2150</v>
      </c>
      <c r="I1982" t="s">
        <v>1085</v>
      </c>
      <c r="J1982" t="s">
        <v>8</v>
      </c>
      <c r="K1982" t="s">
        <v>62</v>
      </c>
      <c r="L1982">
        <v>1</v>
      </c>
      <c r="M1982">
        <v>1</v>
      </c>
      <c r="N1982">
        <v>200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200</v>
      </c>
    </row>
    <row r="1983" spans="2:22" ht="16.5">
      <c r="B1983">
        <v>1979</v>
      </c>
      <c r="C1983">
        <v>2811288</v>
      </c>
      <c r="D1983">
        <v>2811344</v>
      </c>
      <c r="E1983" t="s">
        <v>68</v>
      </c>
      <c r="F1983" t="s">
        <v>379</v>
      </c>
      <c r="G1983" t="s">
        <v>2059</v>
      </c>
      <c r="H1983" t="s">
        <v>2151</v>
      </c>
      <c r="I1983" t="s">
        <v>1085</v>
      </c>
      <c r="J1983" t="s">
        <v>8</v>
      </c>
      <c r="K1983" t="s">
        <v>62</v>
      </c>
      <c r="L1983">
        <v>1</v>
      </c>
      <c r="M1983">
        <v>1</v>
      </c>
      <c r="N1983">
        <v>200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200</v>
      </c>
    </row>
    <row r="1984" spans="2:22" ht="16.5">
      <c r="B1984">
        <v>1980</v>
      </c>
      <c r="C1984">
        <v>2811288</v>
      </c>
      <c r="D1984">
        <v>2811345</v>
      </c>
      <c r="E1984" t="s">
        <v>68</v>
      </c>
      <c r="F1984" t="s">
        <v>379</v>
      </c>
      <c r="G1984" t="s">
        <v>2059</v>
      </c>
      <c r="H1984" t="s">
        <v>2152</v>
      </c>
      <c r="I1984" t="s">
        <v>1085</v>
      </c>
      <c r="J1984" t="s">
        <v>8</v>
      </c>
      <c r="K1984" t="s">
        <v>62</v>
      </c>
      <c r="L1984">
        <v>1</v>
      </c>
      <c r="M1984">
        <v>1</v>
      </c>
      <c r="N1984">
        <v>200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200</v>
      </c>
    </row>
    <row r="1985" spans="2:22" ht="16.5">
      <c r="B1985">
        <v>1981</v>
      </c>
      <c r="C1985">
        <v>2811288</v>
      </c>
      <c r="D1985">
        <v>2811346</v>
      </c>
      <c r="E1985" t="s">
        <v>68</v>
      </c>
      <c r="F1985" t="s">
        <v>379</v>
      </c>
      <c r="G1985" t="s">
        <v>2059</v>
      </c>
      <c r="H1985" t="s">
        <v>2153</v>
      </c>
      <c r="I1985" t="s">
        <v>1085</v>
      </c>
      <c r="J1985" t="s">
        <v>8</v>
      </c>
      <c r="K1985" t="s">
        <v>62</v>
      </c>
      <c r="L1985">
        <v>1</v>
      </c>
      <c r="M1985">
        <v>0</v>
      </c>
      <c r="N1985">
        <v>100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100</v>
      </c>
    </row>
    <row r="1986" spans="2:22" ht="16.5">
      <c r="B1986">
        <v>1982</v>
      </c>
      <c r="C1986">
        <v>2811288</v>
      </c>
      <c r="D1986">
        <v>2811347</v>
      </c>
      <c r="E1986" t="s">
        <v>68</v>
      </c>
      <c r="F1986" t="s">
        <v>379</v>
      </c>
      <c r="G1986" t="s">
        <v>2059</v>
      </c>
      <c r="H1986" t="s">
        <v>2154</v>
      </c>
      <c r="I1986" t="s">
        <v>1085</v>
      </c>
      <c r="J1986" t="s">
        <v>8</v>
      </c>
      <c r="K1986" t="s">
        <v>62</v>
      </c>
      <c r="L1986">
        <v>1</v>
      </c>
      <c r="M1986">
        <v>0</v>
      </c>
      <c r="N1986">
        <v>100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100</v>
      </c>
    </row>
    <row r="1987" spans="2:22" ht="16.5">
      <c r="B1987">
        <v>1983</v>
      </c>
      <c r="C1987">
        <v>2811288</v>
      </c>
      <c r="D1987">
        <v>2811348</v>
      </c>
      <c r="E1987" t="s">
        <v>68</v>
      </c>
      <c r="F1987" t="s">
        <v>379</v>
      </c>
      <c r="G1987" t="s">
        <v>2059</v>
      </c>
      <c r="H1987" t="s">
        <v>2155</v>
      </c>
      <c r="I1987" t="s">
        <v>1085</v>
      </c>
      <c r="J1987" t="s">
        <v>8</v>
      </c>
      <c r="K1987" t="s">
        <v>62</v>
      </c>
      <c r="L1987">
        <v>1</v>
      </c>
      <c r="M1987">
        <v>1</v>
      </c>
      <c r="N1987">
        <v>200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50</v>
      </c>
      <c r="V1987">
        <v>150</v>
      </c>
    </row>
    <row r="1988" spans="2:22" ht="16.5">
      <c r="B1988">
        <v>1984</v>
      </c>
      <c r="C1988">
        <v>2811288</v>
      </c>
      <c r="D1988">
        <v>2811349</v>
      </c>
      <c r="E1988" t="s">
        <v>68</v>
      </c>
      <c r="F1988" t="s">
        <v>379</v>
      </c>
      <c r="G1988" t="s">
        <v>2059</v>
      </c>
      <c r="H1988" t="s">
        <v>2156</v>
      </c>
      <c r="I1988" t="s">
        <v>1085</v>
      </c>
      <c r="J1988" t="s">
        <v>8</v>
      </c>
      <c r="K1988" t="s">
        <v>62</v>
      </c>
      <c r="L1988">
        <v>1</v>
      </c>
      <c r="M1988">
        <v>1</v>
      </c>
      <c r="N1988">
        <v>200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200</v>
      </c>
    </row>
    <row r="1989" spans="2:22" ht="16.5">
      <c r="B1989">
        <v>1985</v>
      </c>
      <c r="C1989">
        <v>2811288</v>
      </c>
      <c r="D1989">
        <v>2811350</v>
      </c>
      <c r="E1989" t="s">
        <v>68</v>
      </c>
      <c r="F1989" t="s">
        <v>379</v>
      </c>
      <c r="G1989" t="s">
        <v>2059</v>
      </c>
      <c r="H1989" t="s">
        <v>2157</v>
      </c>
      <c r="I1989" t="s">
        <v>1085</v>
      </c>
      <c r="J1989" t="s">
        <v>8</v>
      </c>
      <c r="K1989" t="s">
        <v>62</v>
      </c>
      <c r="L1989">
        <v>1</v>
      </c>
      <c r="M1989">
        <v>1</v>
      </c>
      <c r="N1989">
        <v>200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200</v>
      </c>
    </row>
    <row r="1990" spans="2:22" ht="16.5">
      <c r="B1990">
        <v>1986</v>
      </c>
      <c r="C1990">
        <v>2811288</v>
      </c>
      <c r="D1990">
        <v>2811351</v>
      </c>
      <c r="E1990" t="s">
        <v>68</v>
      </c>
      <c r="F1990" t="s">
        <v>379</v>
      </c>
      <c r="G1990" t="s">
        <v>2059</v>
      </c>
      <c r="H1990" t="s">
        <v>2158</v>
      </c>
      <c r="I1990" t="s">
        <v>1085</v>
      </c>
      <c r="J1990" t="s">
        <v>8</v>
      </c>
      <c r="K1990" t="s">
        <v>62</v>
      </c>
      <c r="L1990">
        <v>1</v>
      </c>
      <c r="M1990">
        <v>1</v>
      </c>
      <c r="N1990">
        <v>200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200</v>
      </c>
    </row>
    <row r="1991" spans="2:22" ht="16.5">
      <c r="B1991">
        <v>1987</v>
      </c>
      <c r="C1991">
        <v>2811288</v>
      </c>
      <c r="D1991">
        <v>2811352</v>
      </c>
      <c r="E1991" t="s">
        <v>68</v>
      </c>
      <c r="F1991" t="s">
        <v>379</v>
      </c>
      <c r="G1991" t="s">
        <v>2059</v>
      </c>
      <c r="H1991" t="s">
        <v>2159</v>
      </c>
      <c r="I1991" t="s">
        <v>1085</v>
      </c>
      <c r="J1991" t="s">
        <v>8</v>
      </c>
      <c r="K1991" t="s">
        <v>62</v>
      </c>
      <c r="L1991">
        <v>1</v>
      </c>
      <c r="M1991">
        <v>1</v>
      </c>
      <c r="N1991">
        <v>200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200</v>
      </c>
    </row>
    <row r="1992" spans="2:22" ht="16.5">
      <c r="B1992">
        <v>1988</v>
      </c>
      <c r="C1992">
        <v>2811288</v>
      </c>
      <c r="D1992">
        <v>2811353</v>
      </c>
      <c r="E1992" t="s">
        <v>68</v>
      </c>
      <c r="F1992" t="s">
        <v>379</v>
      </c>
      <c r="G1992" t="s">
        <v>2059</v>
      </c>
      <c r="H1992" t="s">
        <v>2160</v>
      </c>
      <c r="I1992" t="s">
        <v>1085</v>
      </c>
      <c r="J1992" t="s">
        <v>8</v>
      </c>
      <c r="K1992" t="s">
        <v>62</v>
      </c>
      <c r="L1992">
        <v>1</v>
      </c>
      <c r="M1992">
        <v>1</v>
      </c>
      <c r="N1992">
        <v>200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200</v>
      </c>
    </row>
    <row r="1993" spans="2:22" ht="16.5">
      <c r="B1993">
        <v>1989</v>
      </c>
      <c r="C1993">
        <v>2811288</v>
      </c>
      <c r="D1993">
        <v>2811354</v>
      </c>
      <c r="E1993" t="s">
        <v>68</v>
      </c>
      <c r="F1993" t="s">
        <v>379</v>
      </c>
      <c r="G1993" t="s">
        <v>2059</v>
      </c>
      <c r="H1993" t="s">
        <v>2161</v>
      </c>
      <c r="I1993" t="s">
        <v>1085</v>
      </c>
      <c r="J1993" t="s">
        <v>8</v>
      </c>
      <c r="K1993" t="s">
        <v>62</v>
      </c>
      <c r="L1993">
        <v>1</v>
      </c>
      <c r="M1993">
        <v>1</v>
      </c>
      <c r="N1993">
        <v>200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200</v>
      </c>
    </row>
    <row r="1994" spans="2:22" ht="16.5">
      <c r="B1994">
        <v>1990</v>
      </c>
      <c r="C1994">
        <v>2811288</v>
      </c>
      <c r="D1994">
        <v>2811355</v>
      </c>
      <c r="E1994" t="s">
        <v>68</v>
      </c>
      <c r="F1994" t="s">
        <v>379</v>
      </c>
      <c r="G1994" t="s">
        <v>2059</v>
      </c>
      <c r="H1994" t="s">
        <v>2162</v>
      </c>
      <c r="I1994" t="s">
        <v>1085</v>
      </c>
      <c r="J1994" t="s">
        <v>8</v>
      </c>
      <c r="K1994" t="s">
        <v>62</v>
      </c>
      <c r="L1994">
        <v>1</v>
      </c>
      <c r="M1994">
        <v>1</v>
      </c>
      <c r="N1994">
        <v>200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200</v>
      </c>
    </row>
    <row r="1995" spans="2:22" ht="16.5">
      <c r="B1995">
        <v>1991</v>
      </c>
      <c r="C1995">
        <v>2811288</v>
      </c>
      <c r="D1995">
        <v>2811356</v>
      </c>
      <c r="E1995" t="s">
        <v>68</v>
      </c>
      <c r="F1995" t="s">
        <v>379</v>
      </c>
      <c r="G1995" t="s">
        <v>2059</v>
      </c>
      <c r="H1995" t="s">
        <v>2163</v>
      </c>
      <c r="I1995" t="s">
        <v>1085</v>
      </c>
      <c r="J1995" t="s">
        <v>8</v>
      </c>
      <c r="K1995" t="s">
        <v>62</v>
      </c>
      <c r="L1995">
        <v>1</v>
      </c>
      <c r="M1995">
        <v>1</v>
      </c>
      <c r="N1995">
        <v>200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200</v>
      </c>
    </row>
    <row r="1996" spans="2:22" ht="16.5">
      <c r="B1996">
        <v>1992</v>
      </c>
      <c r="C1996">
        <v>2811288</v>
      </c>
      <c r="D1996">
        <v>2811357</v>
      </c>
      <c r="E1996" t="s">
        <v>68</v>
      </c>
      <c r="F1996" t="s">
        <v>379</v>
      </c>
      <c r="G1996" t="s">
        <v>2059</v>
      </c>
      <c r="H1996" t="s">
        <v>2164</v>
      </c>
      <c r="I1996" t="s">
        <v>1085</v>
      </c>
      <c r="J1996" t="s">
        <v>8</v>
      </c>
      <c r="K1996" t="s">
        <v>62</v>
      </c>
      <c r="L1996">
        <v>1</v>
      </c>
      <c r="M1996">
        <v>1</v>
      </c>
      <c r="N1996">
        <v>200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200</v>
      </c>
    </row>
    <row r="1997" spans="2:22" ht="16.5">
      <c r="B1997">
        <v>1993</v>
      </c>
      <c r="C1997">
        <v>2811288</v>
      </c>
      <c r="D1997">
        <v>2811358</v>
      </c>
      <c r="E1997" t="s">
        <v>68</v>
      </c>
      <c r="F1997" t="s">
        <v>379</v>
      </c>
      <c r="G1997" t="s">
        <v>2059</v>
      </c>
      <c r="H1997" t="s">
        <v>2165</v>
      </c>
      <c r="I1997" t="s">
        <v>1085</v>
      </c>
      <c r="J1997" t="s">
        <v>8</v>
      </c>
      <c r="K1997" t="s">
        <v>62</v>
      </c>
      <c r="L1997">
        <v>1</v>
      </c>
      <c r="M1997">
        <v>1</v>
      </c>
      <c r="N1997">
        <v>200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200</v>
      </c>
    </row>
    <row r="1998" spans="2:22" ht="16.5">
      <c r="B1998">
        <v>1994</v>
      </c>
      <c r="C1998">
        <v>2811288</v>
      </c>
      <c r="D1998">
        <v>2811359</v>
      </c>
      <c r="E1998" t="s">
        <v>68</v>
      </c>
      <c r="F1998" t="s">
        <v>379</v>
      </c>
      <c r="G1998" t="s">
        <v>2059</v>
      </c>
      <c r="H1998" t="s">
        <v>2166</v>
      </c>
      <c r="I1998" t="s">
        <v>1085</v>
      </c>
      <c r="J1998" t="s">
        <v>8</v>
      </c>
      <c r="K1998" t="s">
        <v>62</v>
      </c>
      <c r="L1998">
        <v>1</v>
      </c>
      <c r="M1998">
        <v>1</v>
      </c>
      <c r="N1998">
        <v>200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200</v>
      </c>
    </row>
    <row r="1999" spans="2:22" ht="16.5">
      <c r="B1999">
        <v>1995</v>
      </c>
      <c r="C1999">
        <v>2811288</v>
      </c>
      <c r="D1999">
        <v>2811360</v>
      </c>
      <c r="E1999" t="s">
        <v>68</v>
      </c>
      <c r="F1999" t="s">
        <v>379</v>
      </c>
      <c r="G1999" t="s">
        <v>2059</v>
      </c>
      <c r="H1999" t="s">
        <v>2167</v>
      </c>
      <c r="I1999" t="s">
        <v>1085</v>
      </c>
      <c r="J1999" t="s">
        <v>8</v>
      </c>
      <c r="K1999" t="s">
        <v>62</v>
      </c>
      <c r="L1999">
        <v>1</v>
      </c>
      <c r="M1999">
        <v>1</v>
      </c>
      <c r="N1999">
        <v>200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200</v>
      </c>
    </row>
    <row r="2000" spans="2:22" ht="16.5">
      <c r="B2000">
        <v>1996</v>
      </c>
      <c r="C2000">
        <v>2811288</v>
      </c>
      <c r="D2000">
        <v>2811361</v>
      </c>
      <c r="E2000" t="s">
        <v>68</v>
      </c>
      <c r="F2000" t="s">
        <v>379</v>
      </c>
      <c r="G2000" t="s">
        <v>2059</v>
      </c>
      <c r="H2000" t="s">
        <v>2168</v>
      </c>
      <c r="I2000" t="s">
        <v>1085</v>
      </c>
      <c r="J2000" t="s">
        <v>8</v>
      </c>
      <c r="K2000" t="s">
        <v>62</v>
      </c>
      <c r="L2000">
        <v>1</v>
      </c>
      <c r="M2000">
        <v>1</v>
      </c>
      <c r="N2000">
        <v>200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200</v>
      </c>
    </row>
    <row r="2001" spans="2:22" ht="16.5">
      <c r="B2001">
        <v>1997</v>
      </c>
      <c r="C2001">
        <v>2811288</v>
      </c>
      <c r="D2001">
        <v>2811362</v>
      </c>
      <c r="E2001" t="s">
        <v>68</v>
      </c>
      <c r="F2001" t="s">
        <v>379</v>
      </c>
      <c r="G2001" t="s">
        <v>2059</v>
      </c>
      <c r="H2001" t="s">
        <v>2169</v>
      </c>
      <c r="I2001" t="s">
        <v>1085</v>
      </c>
      <c r="J2001" t="s">
        <v>8</v>
      </c>
      <c r="K2001" t="s">
        <v>62</v>
      </c>
      <c r="L2001">
        <v>1</v>
      </c>
      <c r="M2001">
        <v>1</v>
      </c>
      <c r="N2001">
        <v>200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200</v>
      </c>
    </row>
    <row r="2002" spans="2:22" ht="16.5">
      <c r="B2002">
        <v>1998</v>
      </c>
      <c r="C2002">
        <v>2811288</v>
      </c>
      <c r="D2002">
        <v>2811363</v>
      </c>
      <c r="E2002" t="s">
        <v>68</v>
      </c>
      <c r="F2002" t="s">
        <v>379</v>
      </c>
      <c r="G2002" t="s">
        <v>2059</v>
      </c>
      <c r="H2002" t="s">
        <v>2170</v>
      </c>
      <c r="I2002" t="s">
        <v>1085</v>
      </c>
      <c r="J2002" t="s">
        <v>8</v>
      </c>
      <c r="K2002" t="s">
        <v>62</v>
      </c>
      <c r="L2002">
        <v>1</v>
      </c>
      <c r="M2002">
        <v>1</v>
      </c>
      <c r="N2002">
        <v>200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200</v>
      </c>
    </row>
    <row r="2003" spans="2:22" ht="16.5">
      <c r="B2003">
        <v>1999</v>
      </c>
      <c r="C2003">
        <v>2811288</v>
      </c>
      <c r="D2003">
        <v>2811364</v>
      </c>
      <c r="E2003" t="s">
        <v>68</v>
      </c>
      <c r="F2003" t="s">
        <v>379</v>
      </c>
      <c r="G2003" t="s">
        <v>2059</v>
      </c>
      <c r="H2003" t="s">
        <v>2171</v>
      </c>
      <c r="I2003" t="s">
        <v>1085</v>
      </c>
      <c r="J2003" t="s">
        <v>8</v>
      </c>
      <c r="K2003" t="s">
        <v>62</v>
      </c>
      <c r="L2003">
        <v>1</v>
      </c>
      <c r="M2003">
        <v>1</v>
      </c>
      <c r="N2003">
        <v>200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200</v>
      </c>
    </row>
    <row r="2004" spans="2:22" ht="16.5">
      <c r="B2004">
        <v>2000</v>
      </c>
      <c r="C2004">
        <v>2811288</v>
      </c>
      <c r="D2004">
        <v>2811365</v>
      </c>
      <c r="E2004" t="s">
        <v>68</v>
      </c>
      <c r="F2004" t="s">
        <v>379</v>
      </c>
      <c r="G2004" t="s">
        <v>2059</v>
      </c>
      <c r="H2004" t="s">
        <v>2172</v>
      </c>
      <c r="I2004" t="s">
        <v>1085</v>
      </c>
      <c r="J2004" t="s">
        <v>8</v>
      </c>
      <c r="K2004" t="s">
        <v>62</v>
      </c>
      <c r="L2004">
        <v>1</v>
      </c>
      <c r="M2004">
        <v>1</v>
      </c>
      <c r="N2004">
        <v>200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200</v>
      </c>
    </row>
    <row r="2005" spans="2:22" ht="16.5">
      <c r="B2005">
        <v>2001</v>
      </c>
      <c r="C2005">
        <v>2811288</v>
      </c>
      <c r="D2005">
        <v>2811366</v>
      </c>
      <c r="E2005" t="s">
        <v>68</v>
      </c>
      <c r="F2005" t="s">
        <v>379</v>
      </c>
      <c r="G2005" t="s">
        <v>2059</v>
      </c>
      <c r="H2005" t="s">
        <v>2173</v>
      </c>
      <c r="I2005" t="s">
        <v>1085</v>
      </c>
      <c r="J2005" t="s">
        <v>8</v>
      </c>
      <c r="K2005" t="s">
        <v>62</v>
      </c>
      <c r="L2005">
        <v>1</v>
      </c>
      <c r="M2005">
        <v>1</v>
      </c>
      <c r="N2005">
        <v>200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200</v>
      </c>
    </row>
    <row r="2006" spans="2:22" ht="16.5">
      <c r="B2006">
        <v>2002</v>
      </c>
      <c r="C2006">
        <v>2811288</v>
      </c>
      <c r="D2006">
        <v>2811367</v>
      </c>
      <c r="E2006" t="s">
        <v>68</v>
      </c>
      <c r="F2006" t="s">
        <v>379</v>
      </c>
      <c r="G2006" t="s">
        <v>2059</v>
      </c>
      <c r="H2006" t="s">
        <v>2174</v>
      </c>
      <c r="I2006" t="s">
        <v>1085</v>
      </c>
      <c r="J2006" t="s">
        <v>8</v>
      </c>
      <c r="K2006" t="s">
        <v>62</v>
      </c>
      <c r="L2006">
        <v>1</v>
      </c>
      <c r="M2006">
        <v>1</v>
      </c>
      <c r="N2006">
        <v>200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200</v>
      </c>
    </row>
    <row r="2007" spans="2:22" ht="16.5">
      <c r="B2007">
        <v>2003</v>
      </c>
      <c r="C2007">
        <v>2811288</v>
      </c>
      <c r="D2007">
        <v>2811368</v>
      </c>
      <c r="E2007" t="s">
        <v>68</v>
      </c>
      <c r="F2007" t="s">
        <v>379</v>
      </c>
      <c r="G2007" t="s">
        <v>2059</v>
      </c>
      <c r="H2007" t="s">
        <v>2175</v>
      </c>
      <c r="I2007" t="s">
        <v>1085</v>
      </c>
      <c r="J2007" t="s">
        <v>8</v>
      </c>
      <c r="K2007" t="s">
        <v>62</v>
      </c>
      <c r="L2007">
        <v>1</v>
      </c>
      <c r="M2007">
        <v>1</v>
      </c>
      <c r="N2007">
        <v>200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200</v>
      </c>
    </row>
    <row r="2008" spans="2:22" ht="16.5">
      <c r="B2008">
        <v>2004</v>
      </c>
      <c r="C2008">
        <v>2811288</v>
      </c>
      <c r="D2008">
        <v>2811369</v>
      </c>
      <c r="E2008" t="s">
        <v>68</v>
      </c>
      <c r="F2008" t="s">
        <v>379</v>
      </c>
      <c r="G2008" t="s">
        <v>2059</v>
      </c>
      <c r="H2008" t="s">
        <v>2176</v>
      </c>
      <c r="I2008" t="s">
        <v>1085</v>
      </c>
      <c r="J2008" t="s">
        <v>8</v>
      </c>
      <c r="K2008" t="s">
        <v>62</v>
      </c>
      <c r="L2008">
        <v>1</v>
      </c>
      <c r="M2008">
        <v>1</v>
      </c>
      <c r="N2008">
        <v>200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200</v>
      </c>
    </row>
    <row r="2009" spans="2:22" ht="16.5">
      <c r="B2009">
        <v>2005</v>
      </c>
      <c r="C2009">
        <v>2811288</v>
      </c>
      <c r="D2009">
        <v>2811370</v>
      </c>
      <c r="E2009" t="s">
        <v>68</v>
      </c>
      <c r="F2009" t="s">
        <v>379</v>
      </c>
      <c r="G2009" t="s">
        <v>2059</v>
      </c>
      <c r="H2009" t="s">
        <v>2177</v>
      </c>
      <c r="I2009" t="s">
        <v>1085</v>
      </c>
      <c r="J2009" t="s">
        <v>8</v>
      </c>
      <c r="K2009" t="s">
        <v>62</v>
      </c>
      <c r="L2009">
        <v>1</v>
      </c>
      <c r="M2009">
        <v>1</v>
      </c>
      <c r="N2009">
        <v>200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200</v>
      </c>
    </row>
    <row r="2010" spans="2:22" ht="16.5">
      <c r="B2010">
        <v>2006</v>
      </c>
      <c r="C2010">
        <v>2811288</v>
      </c>
      <c r="D2010">
        <v>2811371</v>
      </c>
      <c r="E2010" t="s">
        <v>68</v>
      </c>
      <c r="F2010" t="s">
        <v>379</v>
      </c>
      <c r="G2010" t="s">
        <v>2059</v>
      </c>
      <c r="H2010" t="s">
        <v>2178</v>
      </c>
      <c r="I2010" t="s">
        <v>1085</v>
      </c>
      <c r="J2010" t="s">
        <v>8</v>
      </c>
      <c r="K2010" t="s">
        <v>62</v>
      </c>
      <c r="L2010">
        <v>1</v>
      </c>
      <c r="M2010">
        <v>1</v>
      </c>
      <c r="N2010">
        <v>200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200</v>
      </c>
    </row>
    <row r="2011" spans="2:22" ht="16.5">
      <c r="B2011">
        <v>2007</v>
      </c>
      <c r="C2011">
        <v>2811288</v>
      </c>
      <c r="D2011">
        <v>2811372</v>
      </c>
      <c r="E2011" t="s">
        <v>68</v>
      </c>
      <c r="F2011" t="s">
        <v>379</v>
      </c>
      <c r="G2011" t="s">
        <v>2059</v>
      </c>
      <c r="H2011" t="s">
        <v>2179</v>
      </c>
      <c r="I2011" t="s">
        <v>1085</v>
      </c>
      <c r="J2011" t="s">
        <v>8</v>
      </c>
      <c r="K2011" t="s">
        <v>62</v>
      </c>
      <c r="L2011">
        <v>1</v>
      </c>
      <c r="M2011">
        <v>1</v>
      </c>
      <c r="N2011">
        <v>200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200</v>
      </c>
    </row>
    <row r="2012" spans="2:22" ht="16.5">
      <c r="B2012">
        <v>2008</v>
      </c>
      <c r="C2012">
        <v>2811288</v>
      </c>
      <c r="D2012">
        <v>2811373</v>
      </c>
      <c r="E2012" t="s">
        <v>68</v>
      </c>
      <c r="F2012" t="s">
        <v>379</v>
      </c>
      <c r="G2012" t="s">
        <v>2059</v>
      </c>
      <c r="H2012" t="s">
        <v>2180</v>
      </c>
      <c r="I2012" t="s">
        <v>1085</v>
      </c>
      <c r="J2012" t="s">
        <v>8</v>
      </c>
      <c r="K2012" t="s">
        <v>62</v>
      </c>
      <c r="L2012">
        <v>1</v>
      </c>
      <c r="M2012">
        <v>1</v>
      </c>
      <c r="N2012">
        <v>200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200</v>
      </c>
    </row>
    <row r="2013" spans="2:22" ht="16.5">
      <c r="B2013">
        <v>2009</v>
      </c>
      <c r="C2013">
        <v>2811288</v>
      </c>
      <c r="D2013">
        <v>2811374</v>
      </c>
      <c r="E2013" t="s">
        <v>68</v>
      </c>
      <c r="F2013" t="s">
        <v>379</v>
      </c>
      <c r="G2013" t="s">
        <v>2059</v>
      </c>
      <c r="H2013" t="s">
        <v>2181</v>
      </c>
      <c r="I2013" t="s">
        <v>1085</v>
      </c>
      <c r="J2013" t="s">
        <v>8</v>
      </c>
      <c r="K2013" t="s">
        <v>62</v>
      </c>
      <c r="L2013">
        <v>1</v>
      </c>
      <c r="M2013">
        <v>1</v>
      </c>
      <c r="N2013">
        <v>200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200</v>
      </c>
    </row>
    <row r="2014" spans="2:22" ht="16.5">
      <c r="B2014">
        <v>2010</v>
      </c>
      <c r="C2014">
        <v>2811288</v>
      </c>
      <c r="D2014">
        <v>2811375</v>
      </c>
      <c r="E2014" t="s">
        <v>68</v>
      </c>
      <c r="F2014" t="s">
        <v>379</v>
      </c>
      <c r="G2014" t="s">
        <v>2059</v>
      </c>
      <c r="H2014" t="s">
        <v>2182</v>
      </c>
      <c r="I2014" t="s">
        <v>1085</v>
      </c>
      <c r="J2014" t="s">
        <v>8</v>
      </c>
      <c r="K2014" t="s">
        <v>62</v>
      </c>
      <c r="L2014">
        <v>1</v>
      </c>
      <c r="M2014">
        <v>1</v>
      </c>
      <c r="N2014">
        <v>200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200</v>
      </c>
    </row>
    <row r="2015" spans="2:22" ht="16.5">
      <c r="B2015">
        <v>2011</v>
      </c>
      <c r="C2015">
        <v>2811288</v>
      </c>
      <c r="D2015">
        <v>2811376</v>
      </c>
      <c r="E2015" t="s">
        <v>68</v>
      </c>
      <c r="F2015" t="s">
        <v>379</v>
      </c>
      <c r="G2015" t="s">
        <v>2059</v>
      </c>
      <c r="H2015" t="s">
        <v>2183</v>
      </c>
      <c r="I2015" t="s">
        <v>1085</v>
      </c>
      <c r="J2015" t="s">
        <v>8</v>
      </c>
      <c r="K2015" t="s">
        <v>62</v>
      </c>
      <c r="L2015">
        <v>1</v>
      </c>
      <c r="M2015">
        <v>1</v>
      </c>
      <c r="N2015">
        <v>200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200</v>
      </c>
    </row>
    <row r="2016" spans="2:22" ht="16.5">
      <c r="B2016">
        <v>2012</v>
      </c>
      <c r="C2016">
        <v>2811288</v>
      </c>
      <c r="D2016">
        <v>2811377</v>
      </c>
      <c r="E2016" t="s">
        <v>68</v>
      </c>
      <c r="F2016" t="s">
        <v>379</v>
      </c>
      <c r="G2016" t="s">
        <v>2059</v>
      </c>
      <c r="H2016" t="s">
        <v>2184</v>
      </c>
      <c r="I2016" t="s">
        <v>1085</v>
      </c>
      <c r="J2016" t="s">
        <v>8</v>
      </c>
      <c r="K2016" t="s">
        <v>62</v>
      </c>
      <c r="L2016">
        <v>1</v>
      </c>
      <c r="M2016">
        <v>1</v>
      </c>
      <c r="N2016">
        <v>200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200</v>
      </c>
    </row>
    <row r="2017" spans="2:22" ht="16.5">
      <c r="B2017">
        <v>2013</v>
      </c>
      <c r="C2017">
        <v>2811288</v>
      </c>
      <c r="D2017">
        <v>2811378</v>
      </c>
      <c r="E2017" t="s">
        <v>68</v>
      </c>
      <c r="F2017" t="s">
        <v>379</v>
      </c>
      <c r="G2017" t="s">
        <v>2059</v>
      </c>
      <c r="H2017" t="s">
        <v>2185</v>
      </c>
      <c r="I2017" t="s">
        <v>1085</v>
      </c>
      <c r="J2017" t="s">
        <v>8</v>
      </c>
      <c r="K2017" t="s">
        <v>62</v>
      </c>
      <c r="L2017">
        <v>0</v>
      </c>
      <c r="M2017">
        <v>1</v>
      </c>
      <c r="N2017">
        <v>100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100</v>
      </c>
    </row>
    <row r="2018" spans="2:22" ht="16.5">
      <c r="B2018">
        <v>2014</v>
      </c>
      <c r="C2018">
        <v>2811288</v>
      </c>
      <c r="D2018">
        <v>2811379</v>
      </c>
      <c r="E2018" t="s">
        <v>68</v>
      </c>
      <c r="F2018" t="s">
        <v>379</v>
      </c>
      <c r="G2018" t="s">
        <v>2059</v>
      </c>
      <c r="H2018" t="s">
        <v>2186</v>
      </c>
      <c r="I2018" t="s">
        <v>1085</v>
      </c>
      <c r="J2018" t="s">
        <v>8</v>
      </c>
      <c r="K2018" t="s">
        <v>62</v>
      </c>
      <c r="L2018">
        <v>0</v>
      </c>
      <c r="M2018">
        <v>1</v>
      </c>
      <c r="N2018">
        <v>100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100</v>
      </c>
    </row>
    <row r="2019" spans="2:22" ht="16.5">
      <c r="B2019">
        <v>2015</v>
      </c>
      <c r="C2019">
        <v>2811288</v>
      </c>
      <c r="D2019">
        <v>2811380</v>
      </c>
      <c r="E2019" t="s">
        <v>68</v>
      </c>
      <c r="F2019" t="s">
        <v>379</v>
      </c>
      <c r="G2019" t="s">
        <v>2059</v>
      </c>
      <c r="H2019" t="s">
        <v>2187</v>
      </c>
      <c r="I2019" t="s">
        <v>1085</v>
      </c>
      <c r="J2019" t="s">
        <v>8</v>
      </c>
      <c r="K2019" t="s">
        <v>62</v>
      </c>
      <c r="L2019">
        <v>0</v>
      </c>
      <c r="M2019">
        <v>1</v>
      </c>
      <c r="N2019">
        <v>100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100</v>
      </c>
    </row>
    <row r="2020" spans="2:22" ht="16.5">
      <c r="B2020">
        <v>2016</v>
      </c>
      <c r="C2020">
        <v>2811288</v>
      </c>
      <c r="D2020">
        <v>2811381</v>
      </c>
      <c r="E2020" t="s">
        <v>68</v>
      </c>
      <c r="F2020" t="s">
        <v>379</v>
      </c>
      <c r="G2020" t="s">
        <v>2059</v>
      </c>
      <c r="H2020" t="s">
        <v>2188</v>
      </c>
      <c r="I2020" t="s">
        <v>1085</v>
      </c>
      <c r="J2020" t="s">
        <v>8</v>
      </c>
      <c r="K2020" t="s">
        <v>62</v>
      </c>
      <c r="L2020">
        <v>0</v>
      </c>
      <c r="M2020">
        <v>1</v>
      </c>
      <c r="N2020">
        <v>100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100</v>
      </c>
    </row>
    <row r="2021" spans="2:22" ht="16.5">
      <c r="B2021">
        <v>2017</v>
      </c>
      <c r="C2021">
        <v>2811288</v>
      </c>
      <c r="D2021">
        <v>2811382</v>
      </c>
      <c r="E2021" t="s">
        <v>68</v>
      </c>
      <c r="F2021" t="s">
        <v>379</v>
      </c>
      <c r="G2021" t="s">
        <v>2059</v>
      </c>
      <c r="H2021" t="s">
        <v>2189</v>
      </c>
      <c r="I2021" t="s">
        <v>1085</v>
      </c>
      <c r="J2021" t="s">
        <v>8</v>
      </c>
      <c r="K2021" t="s">
        <v>62</v>
      </c>
      <c r="L2021">
        <v>0</v>
      </c>
      <c r="M2021">
        <v>1</v>
      </c>
      <c r="N2021">
        <v>100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100</v>
      </c>
    </row>
    <row r="2022" spans="2:22" ht="16.5">
      <c r="B2022">
        <v>2018</v>
      </c>
      <c r="C2022">
        <v>2811288</v>
      </c>
      <c r="D2022">
        <v>2811383</v>
      </c>
      <c r="E2022" t="s">
        <v>68</v>
      </c>
      <c r="F2022" t="s">
        <v>379</v>
      </c>
      <c r="G2022" t="s">
        <v>2059</v>
      </c>
      <c r="H2022" t="s">
        <v>2190</v>
      </c>
      <c r="I2022" t="s">
        <v>1085</v>
      </c>
      <c r="J2022" t="s">
        <v>8</v>
      </c>
      <c r="K2022" t="s">
        <v>62</v>
      </c>
      <c r="L2022">
        <v>0</v>
      </c>
      <c r="M2022">
        <v>1</v>
      </c>
      <c r="N2022">
        <v>100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100</v>
      </c>
    </row>
    <row r="2023" spans="2:22" ht="16.5">
      <c r="B2023">
        <v>2019</v>
      </c>
      <c r="C2023">
        <v>2811288</v>
      </c>
      <c r="D2023">
        <v>2811384</v>
      </c>
      <c r="E2023" t="s">
        <v>68</v>
      </c>
      <c r="F2023" t="s">
        <v>379</v>
      </c>
      <c r="G2023" t="s">
        <v>2059</v>
      </c>
      <c r="H2023" t="s">
        <v>2191</v>
      </c>
      <c r="I2023" t="s">
        <v>1085</v>
      </c>
      <c r="J2023" t="s">
        <v>8</v>
      </c>
      <c r="K2023" t="s">
        <v>62</v>
      </c>
      <c r="L2023">
        <v>0</v>
      </c>
      <c r="M2023">
        <v>1</v>
      </c>
      <c r="N2023">
        <v>100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100</v>
      </c>
    </row>
    <row r="2024" spans="2:22" ht="16.5">
      <c r="B2024">
        <v>2020</v>
      </c>
      <c r="C2024">
        <v>2811288</v>
      </c>
      <c r="D2024">
        <v>2811385</v>
      </c>
      <c r="E2024" t="s">
        <v>68</v>
      </c>
      <c r="F2024" t="s">
        <v>379</v>
      </c>
      <c r="G2024" t="s">
        <v>2059</v>
      </c>
      <c r="H2024" t="s">
        <v>2192</v>
      </c>
      <c r="I2024" t="s">
        <v>1085</v>
      </c>
      <c r="J2024" t="s">
        <v>8</v>
      </c>
      <c r="K2024" t="s">
        <v>62</v>
      </c>
      <c r="L2024">
        <v>0</v>
      </c>
      <c r="M2024">
        <v>1</v>
      </c>
      <c r="N2024">
        <v>100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100</v>
      </c>
    </row>
    <row r="2025" spans="2:22" ht="16.5">
      <c r="B2025">
        <v>2021</v>
      </c>
      <c r="C2025">
        <v>2811288</v>
      </c>
      <c r="D2025">
        <v>2811386</v>
      </c>
      <c r="E2025" t="s">
        <v>68</v>
      </c>
      <c r="F2025" t="s">
        <v>379</v>
      </c>
      <c r="G2025" t="s">
        <v>2059</v>
      </c>
      <c r="H2025" t="s">
        <v>2193</v>
      </c>
      <c r="I2025" t="s">
        <v>1085</v>
      </c>
      <c r="J2025" t="s">
        <v>8</v>
      </c>
      <c r="K2025" t="s">
        <v>62</v>
      </c>
      <c r="L2025">
        <v>0</v>
      </c>
      <c r="M2025">
        <v>1</v>
      </c>
      <c r="N2025">
        <v>100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100</v>
      </c>
    </row>
    <row r="2026" spans="2:22" ht="16.5">
      <c r="B2026">
        <v>2022</v>
      </c>
      <c r="C2026">
        <v>2811288</v>
      </c>
      <c r="D2026">
        <v>2811387</v>
      </c>
      <c r="E2026" t="s">
        <v>68</v>
      </c>
      <c r="F2026" t="s">
        <v>379</v>
      </c>
      <c r="G2026" t="s">
        <v>2059</v>
      </c>
      <c r="H2026" t="s">
        <v>2194</v>
      </c>
      <c r="I2026" t="s">
        <v>1085</v>
      </c>
      <c r="J2026" t="s">
        <v>8</v>
      </c>
      <c r="K2026" t="s">
        <v>62</v>
      </c>
      <c r="L2026">
        <v>0</v>
      </c>
      <c r="M2026">
        <v>1</v>
      </c>
      <c r="N2026">
        <v>100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100</v>
      </c>
    </row>
    <row r="2027" spans="2:22" ht="16.5">
      <c r="B2027">
        <v>2023</v>
      </c>
      <c r="C2027">
        <v>2499702</v>
      </c>
      <c r="D2027">
        <v>2499804</v>
      </c>
      <c r="E2027" t="s">
        <v>68</v>
      </c>
      <c r="F2027" t="s">
        <v>58</v>
      </c>
      <c r="G2027" t="s">
        <v>2195</v>
      </c>
      <c r="H2027" t="s">
        <v>2196</v>
      </c>
      <c r="I2027" t="s">
        <v>1567</v>
      </c>
      <c r="J2027" t="s">
        <v>8</v>
      </c>
      <c r="K2027" t="s">
        <v>376</v>
      </c>
      <c r="L2027">
        <v>1</v>
      </c>
      <c r="M2027">
        <v>0</v>
      </c>
      <c r="N2027">
        <v>100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100</v>
      </c>
    </row>
    <row r="2028" spans="2:22" ht="16.5">
      <c r="B2028">
        <v>2024</v>
      </c>
      <c r="C2028">
        <v>2499702</v>
      </c>
      <c r="D2028">
        <v>2499807</v>
      </c>
      <c r="E2028" t="s">
        <v>68</v>
      </c>
      <c r="F2028" t="s">
        <v>58</v>
      </c>
      <c r="G2028" t="s">
        <v>2195</v>
      </c>
      <c r="H2028" t="s">
        <v>2197</v>
      </c>
      <c r="I2028" t="s">
        <v>1567</v>
      </c>
      <c r="J2028" t="s">
        <v>8</v>
      </c>
      <c r="K2028" t="s">
        <v>376</v>
      </c>
      <c r="L2028">
        <v>1</v>
      </c>
      <c r="M2028">
        <v>0</v>
      </c>
      <c r="N2028">
        <v>100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100</v>
      </c>
    </row>
    <row r="2029" spans="2:22" ht="16.5">
      <c r="B2029">
        <v>2025</v>
      </c>
      <c r="C2029">
        <v>2499702</v>
      </c>
      <c r="D2029">
        <v>2499718</v>
      </c>
      <c r="E2029" t="s">
        <v>68</v>
      </c>
      <c r="F2029" t="s">
        <v>58</v>
      </c>
      <c r="G2029" t="s">
        <v>2195</v>
      </c>
      <c r="H2029" t="s">
        <v>2198</v>
      </c>
      <c r="I2029" t="s">
        <v>1567</v>
      </c>
      <c r="J2029" t="s">
        <v>8</v>
      </c>
      <c r="K2029" t="s">
        <v>376</v>
      </c>
      <c r="L2029">
        <v>1</v>
      </c>
      <c r="M2029">
        <v>0</v>
      </c>
      <c r="N2029">
        <v>100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100</v>
      </c>
    </row>
    <row r="2030" spans="2:22" ht="16.5">
      <c r="B2030">
        <v>2026</v>
      </c>
      <c r="C2030">
        <v>2499702</v>
      </c>
      <c r="D2030">
        <v>2499723</v>
      </c>
      <c r="E2030" t="s">
        <v>68</v>
      </c>
      <c r="F2030" t="s">
        <v>58</v>
      </c>
      <c r="G2030" t="s">
        <v>2195</v>
      </c>
      <c r="H2030" t="s">
        <v>2199</v>
      </c>
      <c r="I2030" t="s">
        <v>1567</v>
      </c>
      <c r="J2030" t="s">
        <v>8</v>
      </c>
      <c r="K2030" t="s">
        <v>376</v>
      </c>
      <c r="L2030">
        <v>1</v>
      </c>
      <c r="M2030">
        <v>0</v>
      </c>
      <c r="N2030">
        <v>100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100</v>
      </c>
    </row>
    <row r="2031" spans="2:22" ht="16.5">
      <c r="B2031">
        <v>2027</v>
      </c>
      <c r="C2031">
        <v>2499702</v>
      </c>
      <c r="D2031">
        <v>2499733</v>
      </c>
      <c r="E2031" t="s">
        <v>68</v>
      </c>
      <c r="F2031" t="s">
        <v>58</v>
      </c>
      <c r="G2031" t="s">
        <v>2195</v>
      </c>
      <c r="H2031" t="s">
        <v>2200</v>
      </c>
      <c r="I2031" t="s">
        <v>1567</v>
      </c>
      <c r="J2031" t="s">
        <v>8</v>
      </c>
      <c r="K2031" t="s">
        <v>376</v>
      </c>
      <c r="L2031">
        <v>1</v>
      </c>
      <c r="M2031">
        <v>0</v>
      </c>
      <c r="N2031">
        <v>100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100</v>
      </c>
    </row>
    <row r="2032" spans="2:22" ht="16.5">
      <c r="B2032">
        <v>2028</v>
      </c>
      <c r="C2032">
        <v>2499702</v>
      </c>
      <c r="D2032">
        <v>2499743</v>
      </c>
      <c r="E2032" t="s">
        <v>68</v>
      </c>
      <c r="F2032" t="s">
        <v>58</v>
      </c>
      <c r="G2032" t="s">
        <v>2195</v>
      </c>
      <c r="H2032" t="s">
        <v>2201</v>
      </c>
      <c r="I2032" t="s">
        <v>1567</v>
      </c>
      <c r="J2032" t="s">
        <v>8</v>
      </c>
      <c r="K2032" t="s">
        <v>376</v>
      </c>
      <c r="L2032">
        <v>1</v>
      </c>
      <c r="M2032">
        <v>0</v>
      </c>
      <c r="N2032">
        <v>100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100</v>
      </c>
    </row>
    <row r="2033" spans="2:22" ht="16.5">
      <c r="B2033">
        <v>2029</v>
      </c>
      <c r="C2033">
        <v>2499702</v>
      </c>
      <c r="D2033">
        <v>2499744</v>
      </c>
      <c r="E2033" t="s">
        <v>68</v>
      </c>
      <c r="F2033" t="s">
        <v>58</v>
      </c>
      <c r="G2033" t="s">
        <v>2195</v>
      </c>
      <c r="H2033" t="s">
        <v>2202</v>
      </c>
      <c r="I2033" t="s">
        <v>1567</v>
      </c>
      <c r="J2033" t="s">
        <v>8</v>
      </c>
      <c r="K2033" t="s">
        <v>376</v>
      </c>
      <c r="L2033">
        <v>1</v>
      </c>
      <c r="M2033">
        <v>0</v>
      </c>
      <c r="N2033">
        <v>100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100</v>
      </c>
    </row>
    <row r="2034" spans="2:22" ht="16.5">
      <c r="B2034">
        <v>2030</v>
      </c>
      <c r="C2034">
        <v>2499702</v>
      </c>
      <c r="D2034">
        <v>2499755</v>
      </c>
      <c r="E2034" t="s">
        <v>68</v>
      </c>
      <c r="F2034" t="s">
        <v>58</v>
      </c>
      <c r="G2034" t="s">
        <v>2195</v>
      </c>
      <c r="H2034" t="s">
        <v>2203</v>
      </c>
      <c r="I2034" t="s">
        <v>1567</v>
      </c>
      <c r="J2034" t="s">
        <v>8</v>
      </c>
      <c r="K2034" t="s">
        <v>376</v>
      </c>
      <c r="L2034">
        <v>1</v>
      </c>
      <c r="M2034">
        <v>0</v>
      </c>
      <c r="N2034">
        <v>100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100</v>
      </c>
    </row>
    <row r="2035" spans="2:22" ht="16.5">
      <c r="B2035">
        <v>2031</v>
      </c>
      <c r="C2035">
        <v>2499702</v>
      </c>
      <c r="D2035">
        <v>2499756</v>
      </c>
      <c r="E2035" t="s">
        <v>68</v>
      </c>
      <c r="F2035" t="s">
        <v>58</v>
      </c>
      <c r="G2035" t="s">
        <v>2195</v>
      </c>
      <c r="H2035" t="s">
        <v>2204</v>
      </c>
      <c r="I2035" t="s">
        <v>1567</v>
      </c>
      <c r="J2035" t="s">
        <v>8</v>
      </c>
      <c r="K2035" t="s">
        <v>376</v>
      </c>
      <c r="L2035">
        <v>1</v>
      </c>
      <c r="M2035">
        <v>0</v>
      </c>
      <c r="N2035">
        <v>100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100</v>
      </c>
    </row>
    <row r="2036" spans="2:22" ht="16.5">
      <c r="B2036">
        <v>2032</v>
      </c>
      <c r="C2036">
        <v>2431989</v>
      </c>
      <c r="D2036">
        <v>2432089</v>
      </c>
      <c r="E2036" t="s">
        <v>68</v>
      </c>
      <c r="F2036" t="s">
        <v>58</v>
      </c>
      <c r="G2036" t="s">
        <v>2205</v>
      </c>
      <c r="H2036" t="s">
        <v>2206</v>
      </c>
      <c r="I2036" t="s">
        <v>2207</v>
      </c>
      <c r="J2036" t="s">
        <v>8</v>
      </c>
      <c r="K2036" t="s">
        <v>62</v>
      </c>
      <c r="L2036">
        <v>1</v>
      </c>
      <c r="M2036">
        <v>1</v>
      </c>
      <c r="N2036">
        <v>200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200</v>
      </c>
    </row>
    <row r="2037" spans="2:22" ht="16.5">
      <c r="B2037">
        <v>2033</v>
      </c>
      <c r="C2037">
        <v>2431989</v>
      </c>
      <c r="D2037">
        <v>2432090</v>
      </c>
      <c r="E2037" t="s">
        <v>68</v>
      </c>
      <c r="F2037" t="s">
        <v>58</v>
      </c>
      <c r="G2037" t="s">
        <v>2205</v>
      </c>
      <c r="H2037" t="s">
        <v>2208</v>
      </c>
      <c r="I2037" t="s">
        <v>2207</v>
      </c>
      <c r="J2037" t="s">
        <v>8</v>
      </c>
      <c r="K2037" t="s">
        <v>62</v>
      </c>
      <c r="L2037">
        <v>1</v>
      </c>
      <c r="M2037">
        <v>1</v>
      </c>
      <c r="N2037">
        <v>200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200</v>
      </c>
    </row>
    <row r="2038" spans="2:22" ht="16.5">
      <c r="B2038">
        <v>2034</v>
      </c>
      <c r="C2038">
        <v>2431989</v>
      </c>
      <c r="D2038">
        <v>2432091</v>
      </c>
      <c r="E2038" t="s">
        <v>68</v>
      </c>
      <c r="F2038" t="s">
        <v>58</v>
      </c>
      <c r="G2038" t="s">
        <v>2205</v>
      </c>
      <c r="H2038" t="s">
        <v>2209</v>
      </c>
      <c r="I2038" t="s">
        <v>2207</v>
      </c>
      <c r="J2038" t="s">
        <v>8</v>
      </c>
      <c r="K2038" t="s">
        <v>62</v>
      </c>
      <c r="L2038">
        <v>1</v>
      </c>
      <c r="M2038">
        <v>1</v>
      </c>
      <c r="N2038">
        <v>200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200</v>
      </c>
    </row>
    <row r="2039" spans="2:22" ht="16.5">
      <c r="B2039">
        <v>2035</v>
      </c>
      <c r="C2039">
        <v>2431989</v>
      </c>
      <c r="D2039">
        <v>2432092</v>
      </c>
      <c r="E2039" t="s">
        <v>68</v>
      </c>
      <c r="F2039" t="s">
        <v>58</v>
      </c>
      <c r="G2039" t="s">
        <v>2205</v>
      </c>
      <c r="H2039" t="s">
        <v>2210</v>
      </c>
      <c r="I2039" t="s">
        <v>2207</v>
      </c>
      <c r="J2039" t="s">
        <v>8</v>
      </c>
      <c r="K2039" t="s">
        <v>62</v>
      </c>
      <c r="L2039">
        <v>1</v>
      </c>
      <c r="M2039">
        <v>1</v>
      </c>
      <c r="N2039">
        <v>200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200</v>
      </c>
    </row>
    <row r="2040" spans="2:22" ht="16.5">
      <c r="B2040">
        <v>2036</v>
      </c>
      <c r="C2040">
        <v>2431989</v>
      </c>
      <c r="D2040">
        <v>2432093</v>
      </c>
      <c r="E2040" t="s">
        <v>68</v>
      </c>
      <c r="F2040" t="s">
        <v>58</v>
      </c>
      <c r="G2040" t="s">
        <v>2205</v>
      </c>
      <c r="H2040" t="s">
        <v>2211</v>
      </c>
      <c r="I2040" t="s">
        <v>2207</v>
      </c>
      <c r="J2040" t="s">
        <v>8</v>
      </c>
      <c r="K2040" t="s">
        <v>62</v>
      </c>
      <c r="L2040">
        <v>1</v>
      </c>
      <c r="M2040">
        <v>1</v>
      </c>
      <c r="N2040">
        <v>200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200</v>
      </c>
    </row>
    <row r="2041" spans="2:22" ht="16.5">
      <c r="B2041">
        <v>2037</v>
      </c>
      <c r="C2041">
        <v>2431989</v>
      </c>
      <c r="D2041">
        <v>2432094</v>
      </c>
      <c r="E2041" t="s">
        <v>68</v>
      </c>
      <c r="F2041" t="s">
        <v>58</v>
      </c>
      <c r="G2041" t="s">
        <v>2205</v>
      </c>
      <c r="H2041" t="s">
        <v>2212</v>
      </c>
      <c r="I2041" t="s">
        <v>2207</v>
      </c>
      <c r="J2041" t="s">
        <v>8</v>
      </c>
      <c r="K2041" t="s">
        <v>62</v>
      </c>
      <c r="L2041">
        <v>1</v>
      </c>
      <c r="M2041">
        <v>1</v>
      </c>
      <c r="N2041">
        <v>200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200</v>
      </c>
    </row>
    <row r="2042" spans="2:22" ht="16.5">
      <c r="B2042">
        <v>2038</v>
      </c>
      <c r="C2042">
        <v>2431989</v>
      </c>
      <c r="D2042">
        <v>2432095</v>
      </c>
      <c r="E2042" t="s">
        <v>68</v>
      </c>
      <c r="F2042" t="s">
        <v>58</v>
      </c>
      <c r="G2042" t="s">
        <v>2205</v>
      </c>
      <c r="H2042" t="s">
        <v>2213</v>
      </c>
      <c r="I2042" t="s">
        <v>2207</v>
      </c>
      <c r="J2042" t="s">
        <v>8</v>
      </c>
      <c r="K2042" t="s">
        <v>62</v>
      </c>
      <c r="L2042">
        <v>1</v>
      </c>
      <c r="M2042">
        <v>1</v>
      </c>
      <c r="N2042">
        <v>200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200</v>
      </c>
    </row>
    <row r="2043" spans="2:22" ht="16.5">
      <c r="B2043">
        <v>2039</v>
      </c>
      <c r="C2043">
        <v>2431989</v>
      </c>
      <c r="D2043">
        <v>2432096</v>
      </c>
      <c r="E2043" t="s">
        <v>68</v>
      </c>
      <c r="F2043" t="s">
        <v>58</v>
      </c>
      <c r="G2043" t="s">
        <v>2205</v>
      </c>
      <c r="H2043" t="s">
        <v>2214</v>
      </c>
      <c r="I2043" t="s">
        <v>2207</v>
      </c>
      <c r="J2043" t="s">
        <v>8</v>
      </c>
      <c r="K2043" t="s">
        <v>62</v>
      </c>
      <c r="L2043">
        <v>1</v>
      </c>
      <c r="M2043">
        <v>1</v>
      </c>
      <c r="N2043">
        <v>200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200</v>
      </c>
    </row>
    <row r="2044" spans="2:22" ht="16.5">
      <c r="B2044">
        <v>2040</v>
      </c>
      <c r="C2044">
        <v>2431989</v>
      </c>
      <c r="D2044">
        <v>2432097</v>
      </c>
      <c r="E2044" t="s">
        <v>68</v>
      </c>
      <c r="F2044" t="s">
        <v>58</v>
      </c>
      <c r="G2044" t="s">
        <v>2205</v>
      </c>
      <c r="H2044" t="s">
        <v>2215</v>
      </c>
      <c r="I2044" t="s">
        <v>2207</v>
      </c>
      <c r="J2044" t="s">
        <v>8</v>
      </c>
      <c r="K2044" t="s">
        <v>62</v>
      </c>
      <c r="L2044">
        <v>1</v>
      </c>
      <c r="M2044">
        <v>1</v>
      </c>
      <c r="N2044">
        <v>200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200</v>
      </c>
    </row>
    <row r="2045" spans="2:22" ht="16.5">
      <c r="B2045">
        <v>2041</v>
      </c>
      <c r="C2045">
        <v>2431989</v>
      </c>
      <c r="D2045">
        <v>2432098</v>
      </c>
      <c r="E2045" t="s">
        <v>68</v>
      </c>
      <c r="F2045" t="s">
        <v>58</v>
      </c>
      <c r="G2045" t="s">
        <v>2205</v>
      </c>
      <c r="H2045" t="s">
        <v>2216</v>
      </c>
      <c r="I2045" t="s">
        <v>2207</v>
      </c>
      <c r="J2045" t="s">
        <v>8</v>
      </c>
      <c r="K2045" t="s">
        <v>62</v>
      </c>
      <c r="L2045">
        <v>1</v>
      </c>
      <c r="M2045">
        <v>1</v>
      </c>
      <c r="N2045">
        <v>200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200</v>
      </c>
    </row>
    <row r="2046" spans="2:22" ht="16.5">
      <c r="B2046">
        <v>2042</v>
      </c>
      <c r="C2046">
        <v>2431989</v>
      </c>
      <c r="D2046">
        <v>2432099</v>
      </c>
      <c r="E2046" t="s">
        <v>68</v>
      </c>
      <c r="F2046" t="s">
        <v>58</v>
      </c>
      <c r="G2046" t="s">
        <v>2205</v>
      </c>
      <c r="H2046" t="s">
        <v>2217</v>
      </c>
      <c r="I2046" t="s">
        <v>2207</v>
      </c>
      <c r="J2046" t="s">
        <v>8</v>
      </c>
      <c r="K2046" t="s">
        <v>62</v>
      </c>
      <c r="L2046">
        <v>1</v>
      </c>
      <c r="M2046">
        <v>1</v>
      </c>
      <c r="N2046">
        <v>200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200</v>
      </c>
    </row>
    <row r="2047" spans="2:22" ht="16.5">
      <c r="B2047">
        <v>2043</v>
      </c>
      <c r="C2047">
        <v>2431989</v>
      </c>
      <c r="D2047">
        <v>2432100</v>
      </c>
      <c r="E2047" t="s">
        <v>68</v>
      </c>
      <c r="F2047" t="s">
        <v>58</v>
      </c>
      <c r="G2047" t="s">
        <v>2205</v>
      </c>
      <c r="H2047" t="s">
        <v>2218</v>
      </c>
      <c r="I2047" t="s">
        <v>2207</v>
      </c>
      <c r="J2047" t="s">
        <v>8</v>
      </c>
      <c r="K2047" t="s">
        <v>62</v>
      </c>
      <c r="L2047">
        <v>1</v>
      </c>
      <c r="M2047">
        <v>1</v>
      </c>
      <c r="N2047">
        <v>200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200</v>
      </c>
    </row>
    <row r="2048" spans="2:22" ht="16.5">
      <c r="B2048">
        <v>2044</v>
      </c>
      <c r="C2048">
        <v>2431989</v>
      </c>
      <c r="D2048">
        <v>2432101</v>
      </c>
      <c r="E2048" t="s">
        <v>68</v>
      </c>
      <c r="F2048" t="s">
        <v>58</v>
      </c>
      <c r="G2048" t="s">
        <v>2205</v>
      </c>
      <c r="H2048" t="s">
        <v>2219</v>
      </c>
      <c r="I2048" t="s">
        <v>2207</v>
      </c>
      <c r="J2048" t="s">
        <v>8</v>
      </c>
      <c r="K2048" t="s">
        <v>62</v>
      </c>
      <c r="L2048">
        <v>1</v>
      </c>
      <c r="M2048">
        <v>1</v>
      </c>
      <c r="N2048">
        <v>200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200</v>
      </c>
    </row>
    <row r="2049" spans="2:22" ht="16.5">
      <c r="B2049">
        <v>2045</v>
      </c>
      <c r="C2049">
        <v>2431989</v>
      </c>
      <c r="D2049">
        <v>2432102</v>
      </c>
      <c r="E2049" t="s">
        <v>68</v>
      </c>
      <c r="F2049" t="s">
        <v>58</v>
      </c>
      <c r="G2049" t="s">
        <v>2205</v>
      </c>
      <c r="H2049" t="s">
        <v>2220</v>
      </c>
      <c r="I2049" t="s">
        <v>2207</v>
      </c>
      <c r="J2049" t="s">
        <v>8</v>
      </c>
      <c r="K2049" t="s">
        <v>62</v>
      </c>
      <c r="L2049">
        <v>1</v>
      </c>
      <c r="M2049">
        <v>1</v>
      </c>
      <c r="N2049">
        <v>200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200</v>
      </c>
    </row>
    <row r="2050" spans="2:22" ht="16.5">
      <c r="B2050">
        <v>2046</v>
      </c>
      <c r="C2050">
        <v>2431989</v>
      </c>
      <c r="D2050">
        <v>2432103</v>
      </c>
      <c r="E2050" t="s">
        <v>68</v>
      </c>
      <c r="F2050" t="s">
        <v>58</v>
      </c>
      <c r="G2050" t="s">
        <v>2205</v>
      </c>
      <c r="H2050" t="s">
        <v>2221</v>
      </c>
      <c r="I2050" t="s">
        <v>2207</v>
      </c>
      <c r="J2050" t="s">
        <v>8</v>
      </c>
      <c r="K2050" t="s">
        <v>62</v>
      </c>
      <c r="L2050">
        <v>0</v>
      </c>
      <c r="M2050">
        <v>1</v>
      </c>
      <c r="N2050">
        <v>100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100</v>
      </c>
    </row>
    <row r="2051" spans="2:22" ht="16.5">
      <c r="B2051">
        <v>2047</v>
      </c>
      <c r="C2051">
        <v>2431989</v>
      </c>
      <c r="D2051">
        <v>2432104</v>
      </c>
      <c r="E2051" t="s">
        <v>68</v>
      </c>
      <c r="F2051" t="s">
        <v>58</v>
      </c>
      <c r="G2051" t="s">
        <v>2205</v>
      </c>
      <c r="H2051" t="s">
        <v>2222</v>
      </c>
      <c r="I2051" t="s">
        <v>2207</v>
      </c>
      <c r="J2051" t="s">
        <v>8</v>
      </c>
      <c r="K2051" t="s">
        <v>62</v>
      </c>
      <c r="L2051">
        <v>0</v>
      </c>
      <c r="M2051">
        <v>1</v>
      </c>
      <c r="N2051">
        <v>100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100</v>
      </c>
    </row>
    <row r="2052" spans="2:22" ht="16.5">
      <c r="B2052">
        <v>2048</v>
      </c>
      <c r="C2052">
        <v>2431989</v>
      </c>
      <c r="D2052">
        <v>2432105</v>
      </c>
      <c r="E2052" t="s">
        <v>68</v>
      </c>
      <c r="F2052" t="s">
        <v>58</v>
      </c>
      <c r="G2052" t="s">
        <v>2205</v>
      </c>
      <c r="H2052" t="s">
        <v>2223</v>
      </c>
      <c r="I2052" t="s">
        <v>2207</v>
      </c>
      <c r="J2052" t="s">
        <v>8</v>
      </c>
      <c r="K2052" t="s">
        <v>62</v>
      </c>
      <c r="L2052">
        <v>0</v>
      </c>
      <c r="M2052">
        <v>1</v>
      </c>
      <c r="N2052">
        <v>100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100</v>
      </c>
    </row>
    <row r="2053" spans="2:22" ht="16.5">
      <c r="B2053">
        <v>2049</v>
      </c>
      <c r="C2053">
        <v>2431989</v>
      </c>
      <c r="D2053">
        <v>2432106</v>
      </c>
      <c r="E2053" t="s">
        <v>68</v>
      </c>
      <c r="F2053" t="s">
        <v>58</v>
      </c>
      <c r="G2053" t="s">
        <v>2205</v>
      </c>
      <c r="H2053" t="s">
        <v>2224</v>
      </c>
      <c r="I2053" t="s">
        <v>2207</v>
      </c>
      <c r="J2053" t="s">
        <v>8</v>
      </c>
      <c r="K2053" t="s">
        <v>62</v>
      </c>
      <c r="L2053">
        <v>0</v>
      </c>
      <c r="M2053">
        <v>1</v>
      </c>
      <c r="N2053">
        <v>100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100</v>
      </c>
    </row>
    <row r="2054" spans="2:22" ht="16.5">
      <c r="B2054">
        <v>2050</v>
      </c>
      <c r="C2054">
        <v>2431989</v>
      </c>
      <c r="D2054">
        <v>2432107</v>
      </c>
      <c r="E2054" t="s">
        <v>68</v>
      </c>
      <c r="F2054" t="s">
        <v>58</v>
      </c>
      <c r="G2054" t="s">
        <v>2205</v>
      </c>
      <c r="H2054" t="s">
        <v>2225</v>
      </c>
      <c r="I2054" t="s">
        <v>2207</v>
      </c>
      <c r="J2054" t="s">
        <v>8</v>
      </c>
      <c r="K2054" t="s">
        <v>62</v>
      </c>
      <c r="L2054">
        <v>0</v>
      </c>
      <c r="M2054">
        <v>1</v>
      </c>
      <c r="N2054">
        <v>100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100</v>
      </c>
    </row>
    <row r="2055" spans="2:22" ht="16.5">
      <c r="B2055">
        <v>2051</v>
      </c>
      <c r="C2055">
        <v>2431989</v>
      </c>
      <c r="D2055">
        <v>2432108</v>
      </c>
      <c r="E2055" t="s">
        <v>68</v>
      </c>
      <c r="F2055" t="s">
        <v>58</v>
      </c>
      <c r="G2055" t="s">
        <v>2205</v>
      </c>
      <c r="H2055" t="s">
        <v>2226</v>
      </c>
      <c r="I2055" t="s">
        <v>2207</v>
      </c>
      <c r="J2055" t="s">
        <v>8</v>
      </c>
      <c r="K2055" t="s">
        <v>62</v>
      </c>
      <c r="L2055">
        <v>0</v>
      </c>
      <c r="M2055">
        <v>1</v>
      </c>
      <c r="N2055">
        <v>100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100</v>
      </c>
    </row>
    <row r="2056" spans="2:22" ht="16.5">
      <c r="B2056">
        <v>2052</v>
      </c>
      <c r="C2056">
        <v>2431989</v>
      </c>
      <c r="D2056">
        <v>2432109</v>
      </c>
      <c r="E2056" t="s">
        <v>68</v>
      </c>
      <c r="F2056" t="s">
        <v>58</v>
      </c>
      <c r="G2056" t="s">
        <v>2205</v>
      </c>
      <c r="H2056" t="s">
        <v>2227</v>
      </c>
      <c r="I2056" t="s">
        <v>2207</v>
      </c>
      <c r="J2056" t="s">
        <v>8</v>
      </c>
      <c r="K2056" t="s">
        <v>62</v>
      </c>
      <c r="L2056">
        <v>0</v>
      </c>
      <c r="M2056">
        <v>1</v>
      </c>
      <c r="N2056">
        <v>100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100</v>
      </c>
    </row>
    <row r="2057" spans="2:22" ht="16.5">
      <c r="B2057">
        <v>2053</v>
      </c>
      <c r="C2057">
        <v>2431989</v>
      </c>
      <c r="D2057">
        <v>2432110</v>
      </c>
      <c r="E2057" t="s">
        <v>68</v>
      </c>
      <c r="F2057" t="s">
        <v>58</v>
      </c>
      <c r="G2057" t="s">
        <v>2205</v>
      </c>
      <c r="H2057" t="s">
        <v>2228</v>
      </c>
      <c r="I2057" t="s">
        <v>2207</v>
      </c>
      <c r="J2057" t="s">
        <v>8</v>
      </c>
      <c r="K2057" t="s">
        <v>62</v>
      </c>
      <c r="L2057">
        <v>0</v>
      </c>
      <c r="M2057">
        <v>1</v>
      </c>
      <c r="N2057">
        <v>100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100</v>
      </c>
    </row>
    <row r="2058" spans="2:22" ht="16.5">
      <c r="B2058">
        <v>2054</v>
      </c>
      <c r="C2058">
        <v>2431989</v>
      </c>
      <c r="D2058">
        <v>2432111</v>
      </c>
      <c r="E2058" t="s">
        <v>68</v>
      </c>
      <c r="F2058" t="s">
        <v>58</v>
      </c>
      <c r="G2058" t="s">
        <v>2205</v>
      </c>
      <c r="H2058" t="s">
        <v>2229</v>
      </c>
      <c r="I2058" t="s">
        <v>2207</v>
      </c>
      <c r="J2058" t="s">
        <v>8</v>
      </c>
      <c r="K2058" t="s">
        <v>62</v>
      </c>
      <c r="L2058">
        <v>0</v>
      </c>
      <c r="M2058">
        <v>1</v>
      </c>
      <c r="N2058">
        <v>100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100</v>
      </c>
    </row>
    <row r="2059" spans="2:22" ht="16.5">
      <c r="B2059">
        <v>2055</v>
      </c>
      <c r="C2059">
        <v>2431989</v>
      </c>
      <c r="D2059">
        <v>2432112</v>
      </c>
      <c r="E2059" t="s">
        <v>68</v>
      </c>
      <c r="F2059" t="s">
        <v>58</v>
      </c>
      <c r="G2059" t="s">
        <v>2205</v>
      </c>
      <c r="H2059" t="s">
        <v>2230</v>
      </c>
      <c r="I2059" t="s">
        <v>2207</v>
      </c>
      <c r="J2059" t="s">
        <v>8</v>
      </c>
      <c r="K2059" t="s">
        <v>62</v>
      </c>
      <c r="L2059">
        <v>0</v>
      </c>
      <c r="M2059">
        <v>1</v>
      </c>
      <c r="N2059">
        <v>100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100</v>
      </c>
    </row>
    <row r="2060" spans="2:22" ht="16.5">
      <c r="B2060">
        <v>2056</v>
      </c>
      <c r="C2060">
        <v>2431989</v>
      </c>
      <c r="D2060">
        <v>2432113</v>
      </c>
      <c r="E2060" t="s">
        <v>68</v>
      </c>
      <c r="F2060" t="s">
        <v>58</v>
      </c>
      <c r="G2060" t="s">
        <v>2205</v>
      </c>
      <c r="H2060" t="s">
        <v>2231</v>
      </c>
      <c r="I2060" t="s">
        <v>2207</v>
      </c>
      <c r="J2060" t="s">
        <v>8</v>
      </c>
      <c r="K2060" t="s">
        <v>62</v>
      </c>
      <c r="L2060">
        <v>0</v>
      </c>
      <c r="M2060">
        <v>1</v>
      </c>
      <c r="N2060">
        <v>100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100</v>
      </c>
    </row>
    <row r="2061" spans="2:22" ht="16.5">
      <c r="B2061">
        <v>2057</v>
      </c>
      <c r="C2061">
        <v>2431989</v>
      </c>
      <c r="D2061">
        <v>2432114</v>
      </c>
      <c r="E2061" t="s">
        <v>68</v>
      </c>
      <c r="F2061" t="s">
        <v>58</v>
      </c>
      <c r="G2061" t="s">
        <v>2205</v>
      </c>
      <c r="H2061" t="s">
        <v>2232</v>
      </c>
      <c r="I2061" t="s">
        <v>2207</v>
      </c>
      <c r="J2061" t="s">
        <v>8</v>
      </c>
      <c r="K2061" t="s">
        <v>62</v>
      </c>
      <c r="L2061">
        <v>0</v>
      </c>
      <c r="M2061">
        <v>1</v>
      </c>
      <c r="N2061">
        <v>100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100</v>
      </c>
    </row>
    <row r="2062" spans="2:22" ht="16.5">
      <c r="B2062">
        <v>2058</v>
      </c>
      <c r="C2062">
        <v>2431989</v>
      </c>
      <c r="D2062">
        <v>2432115</v>
      </c>
      <c r="E2062" t="s">
        <v>68</v>
      </c>
      <c r="F2062" t="s">
        <v>58</v>
      </c>
      <c r="G2062" t="s">
        <v>2205</v>
      </c>
      <c r="H2062" t="s">
        <v>2233</v>
      </c>
      <c r="I2062" t="s">
        <v>2207</v>
      </c>
      <c r="J2062" t="s">
        <v>8</v>
      </c>
      <c r="K2062" t="s">
        <v>62</v>
      </c>
      <c r="L2062">
        <v>0</v>
      </c>
      <c r="M2062">
        <v>1</v>
      </c>
      <c r="N2062">
        <v>100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100</v>
      </c>
    </row>
    <row r="2063" spans="2:22" ht="16.5">
      <c r="B2063">
        <v>2059</v>
      </c>
      <c r="C2063">
        <v>2431989</v>
      </c>
      <c r="D2063">
        <v>2432116</v>
      </c>
      <c r="E2063" t="s">
        <v>68</v>
      </c>
      <c r="F2063" t="s">
        <v>58</v>
      </c>
      <c r="G2063" t="s">
        <v>2205</v>
      </c>
      <c r="H2063" t="s">
        <v>2234</v>
      </c>
      <c r="I2063" t="s">
        <v>2207</v>
      </c>
      <c r="J2063" t="s">
        <v>8</v>
      </c>
      <c r="K2063" t="s">
        <v>62</v>
      </c>
      <c r="L2063">
        <v>0</v>
      </c>
      <c r="M2063">
        <v>1</v>
      </c>
      <c r="N2063">
        <v>100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100</v>
      </c>
    </row>
    <row r="2064" spans="2:22" ht="16.5">
      <c r="B2064">
        <v>2060</v>
      </c>
      <c r="C2064">
        <v>2431989</v>
      </c>
      <c r="D2064">
        <v>2432117</v>
      </c>
      <c r="E2064" t="s">
        <v>68</v>
      </c>
      <c r="F2064" t="s">
        <v>58</v>
      </c>
      <c r="G2064" t="s">
        <v>2205</v>
      </c>
      <c r="H2064" t="s">
        <v>2235</v>
      </c>
      <c r="I2064" t="s">
        <v>2207</v>
      </c>
      <c r="J2064" t="s">
        <v>8</v>
      </c>
      <c r="K2064" t="s">
        <v>62</v>
      </c>
      <c r="L2064">
        <v>0</v>
      </c>
      <c r="M2064">
        <v>1</v>
      </c>
      <c r="N2064">
        <v>100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100</v>
      </c>
    </row>
    <row r="2065" spans="2:22" ht="16.5">
      <c r="B2065">
        <v>2061</v>
      </c>
      <c r="C2065">
        <v>2431989</v>
      </c>
      <c r="D2065">
        <v>2432118</v>
      </c>
      <c r="E2065" t="s">
        <v>68</v>
      </c>
      <c r="F2065" t="s">
        <v>58</v>
      </c>
      <c r="G2065" t="s">
        <v>2205</v>
      </c>
      <c r="H2065" t="s">
        <v>2236</v>
      </c>
      <c r="I2065" t="s">
        <v>2207</v>
      </c>
      <c r="J2065" t="s">
        <v>8</v>
      </c>
      <c r="K2065" t="s">
        <v>62</v>
      </c>
      <c r="L2065">
        <v>0</v>
      </c>
      <c r="M2065">
        <v>1</v>
      </c>
      <c r="N2065">
        <v>100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100</v>
      </c>
    </row>
    <row r="2066" spans="2:22" ht="16.5">
      <c r="B2066">
        <v>2062</v>
      </c>
      <c r="C2066">
        <v>2431989</v>
      </c>
      <c r="D2066">
        <v>2432119</v>
      </c>
      <c r="E2066" t="s">
        <v>68</v>
      </c>
      <c r="F2066" t="s">
        <v>58</v>
      </c>
      <c r="G2066" t="s">
        <v>2205</v>
      </c>
      <c r="H2066" t="s">
        <v>2237</v>
      </c>
      <c r="I2066" t="s">
        <v>2207</v>
      </c>
      <c r="J2066" t="s">
        <v>8</v>
      </c>
      <c r="K2066" t="s">
        <v>62</v>
      </c>
      <c r="L2066">
        <v>0</v>
      </c>
      <c r="M2066">
        <v>1</v>
      </c>
      <c r="N2066">
        <v>100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100</v>
      </c>
    </row>
    <row r="2067" spans="2:22" ht="16.5">
      <c r="B2067">
        <v>2063</v>
      </c>
      <c r="C2067">
        <v>2431989</v>
      </c>
      <c r="D2067">
        <v>2432120</v>
      </c>
      <c r="E2067" t="s">
        <v>68</v>
      </c>
      <c r="F2067" t="s">
        <v>58</v>
      </c>
      <c r="G2067" t="s">
        <v>2205</v>
      </c>
      <c r="H2067" t="s">
        <v>2238</v>
      </c>
      <c r="I2067" t="s">
        <v>2207</v>
      </c>
      <c r="J2067" t="s">
        <v>8</v>
      </c>
      <c r="K2067" t="s">
        <v>62</v>
      </c>
      <c r="L2067">
        <v>0</v>
      </c>
      <c r="M2067">
        <v>1</v>
      </c>
      <c r="N2067">
        <v>100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100</v>
      </c>
    </row>
    <row r="2068" spans="2:22" ht="16.5">
      <c r="B2068">
        <v>2064</v>
      </c>
      <c r="C2068">
        <v>2431989</v>
      </c>
      <c r="D2068">
        <v>2432121</v>
      </c>
      <c r="E2068" t="s">
        <v>68</v>
      </c>
      <c r="F2068" t="s">
        <v>58</v>
      </c>
      <c r="G2068" t="s">
        <v>2205</v>
      </c>
      <c r="H2068" t="s">
        <v>2239</v>
      </c>
      <c r="I2068" t="s">
        <v>2207</v>
      </c>
      <c r="J2068" t="s">
        <v>8</v>
      </c>
      <c r="K2068" t="s">
        <v>62</v>
      </c>
      <c r="L2068">
        <v>0</v>
      </c>
      <c r="M2068">
        <v>1</v>
      </c>
      <c r="N2068">
        <v>100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100</v>
      </c>
    </row>
    <row r="2069" spans="2:22" ht="16.5">
      <c r="B2069">
        <v>2065</v>
      </c>
      <c r="C2069">
        <v>2431989</v>
      </c>
      <c r="D2069">
        <v>2432122</v>
      </c>
      <c r="E2069" t="s">
        <v>68</v>
      </c>
      <c r="F2069" t="s">
        <v>58</v>
      </c>
      <c r="G2069" t="s">
        <v>2205</v>
      </c>
      <c r="H2069" t="s">
        <v>2240</v>
      </c>
      <c r="I2069" t="s">
        <v>2207</v>
      </c>
      <c r="J2069" t="s">
        <v>8</v>
      </c>
      <c r="K2069" t="s">
        <v>62</v>
      </c>
      <c r="L2069">
        <v>0</v>
      </c>
      <c r="M2069">
        <v>1</v>
      </c>
      <c r="N2069">
        <v>100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100</v>
      </c>
    </row>
    <row r="2070" spans="2:22" ht="16.5">
      <c r="B2070">
        <v>2066</v>
      </c>
      <c r="C2070">
        <v>2431989</v>
      </c>
      <c r="D2070">
        <v>2432123</v>
      </c>
      <c r="E2070" t="s">
        <v>68</v>
      </c>
      <c r="F2070" t="s">
        <v>58</v>
      </c>
      <c r="G2070" t="s">
        <v>2205</v>
      </c>
      <c r="H2070" t="s">
        <v>2241</v>
      </c>
      <c r="I2070" t="s">
        <v>2207</v>
      </c>
      <c r="J2070" t="s">
        <v>8</v>
      </c>
      <c r="K2070" t="s">
        <v>62</v>
      </c>
      <c r="L2070">
        <v>0</v>
      </c>
      <c r="M2070">
        <v>1</v>
      </c>
      <c r="N2070">
        <v>100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100</v>
      </c>
    </row>
    <row r="2071" spans="2:22" ht="16.5">
      <c r="B2071">
        <v>2067</v>
      </c>
      <c r="C2071">
        <v>2431989</v>
      </c>
      <c r="D2071">
        <v>2432124</v>
      </c>
      <c r="E2071" t="s">
        <v>68</v>
      </c>
      <c r="F2071" t="s">
        <v>58</v>
      </c>
      <c r="G2071" t="s">
        <v>2205</v>
      </c>
      <c r="H2071" t="s">
        <v>2242</v>
      </c>
      <c r="I2071" t="s">
        <v>2207</v>
      </c>
      <c r="J2071" t="s">
        <v>8</v>
      </c>
      <c r="K2071" t="s">
        <v>62</v>
      </c>
      <c r="L2071">
        <v>0</v>
      </c>
      <c r="M2071">
        <v>1</v>
      </c>
      <c r="N2071">
        <v>100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100</v>
      </c>
    </row>
    <row r="2072" spans="2:22" ht="16.5">
      <c r="B2072">
        <v>2068</v>
      </c>
      <c r="C2072">
        <v>2431989</v>
      </c>
      <c r="D2072">
        <v>2432125</v>
      </c>
      <c r="E2072" t="s">
        <v>68</v>
      </c>
      <c r="F2072" t="s">
        <v>58</v>
      </c>
      <c r="G2072" t="s">
        <v>2205</v>
      </c>
      <c r="H2072" t="s">
        <v>2243</v>
      </c>
      <c r="I2072" t="s">
        <v>2207</v>
      </c>
      <c r="J2072" t="s">
        <v>8</v>
      </c>
      <c r="K2072" t="s">
        <v>62</v>
      </c>
      <c r="L2072">
        <v>0</v>
      </c>
      <c r="M2072">
        <v>1</v>
      </c>
      <c r="N2072">
        <v>100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100</v>
      </c>
    </row>
    <row r="2073" spans="2:22" ht="16.5">
      <c r="B2073">
        <v>2069</v>
      </c>
      <c r="C2073">
        <v>2431989</v>
      </c>
      <c r="D2073">
        <v>2432126</v>
      </c>
      <c r="E2073" t="s">
        <v>68</v>
      </c>
      <c r="F2073" t="s">
        <v>58</v>
      </c>
      <c r="G2073" t="s">
        <v>2205</v>
      </c>
      <c r="H2073" t="s">
        <v>2244</v>
      </c>
      <c r="I2073" t="s">
        <v>2207</v>
      </c>
      <c r="J2073" t="s">
        <v>8</v>
      </c>
      <c r="K2073" t="s">
        <v>62</v>
      </c>
      <c r="L2073">
        <v>0</v>
      </c>
      <c r="M2073">
        <v>1</v>
      </c>
      <c r="N2073">
        <v>100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100</v>
      </c>
    </row>
    <row r="2074" spans="2:22" ht="16.5">
      <c r="B2074">
        <v>2070</v>
      </c>
      <c r="C2074">
        <v>2431989</v>
      </c>
      <c r="D2074">
        <v>2432127</v>
      </c>
      <c r="E2074" t="s">
        <v>68</v>
      </c>
      <c r="F2074" t="s">
        <v>58</v>
      </c>
      <c r="G2074" t="s">
        <v>2205</v>
      </c>
      <c r="H2074" t="s">
        <v>2245</v>
      </c>
      <c r="I2074" t="s">
        <v>2207</v>
      </c>
      <c r="J2074" t="s">
        <v>8</v>
      </c>
      <c r="K2074" t="s">
        <v>62</v>
      </c>
      <c r="L2074">
        <v>0</v>
      </c>
      <c r="M2074">
        <v>1</v>
      </c>
      <c r="N2074">
        <v>100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100</v>
      </c>
    </row>
    <row r="2075" spans="2:22" ht="16.5">
      <c r="B2075">
        <v>2071</v>
      </c>
      <c r="C2075">
        <v>2431989</v>
      </c>
      <c r="D2075">
        <v>2432128</v>
      </c>
      <c r="E2075" t="s">
        <v>68</v>
      </c>
      <c r="F2075" t="s">
        <v>58</v>
      </c>
      <c r="G2075" t="s">
        <v>2205</v>
      </c>
      <c r="H2075" t="s">
        <v>2246</v>
      </c>
      <c r="I2075" t="s">
        <v>2207</v>
      </c>
      <c r="J2075" t="s">
        <v>8</v>
      </c>
      <c r="K2075" t="s">
        <v>62</v>
      </c>
      <c r="L2075">
        <v>0</v>
      </c>
      <c r="M2075">
        <v>1</v>
      </c>
      <c r="N2075">
        <v>100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100</v>
      </c>
    </row>
    <row r="2076" spans="2:22" ht="16.5">
      <c r="B2076">
        <v>2072</v>
      </c>
      <c r="C2076">
        <v>2431989</v>
      </c>
      <c r="D2076">
        <v>2432129</v>
      </c>
      <c r="E2076" t="s">
        <v>68</v>
      </c>
      <c r="F2076" t="s">
        <v>58</v>
      </c>
      <c r="G2076" t="s">
        <v>2205</v>
      </c>
      <c r="H2076" t="s">
        <v>2247</v>
      </c>
      <c r="I2076" t="s">
        <v>2207</v>
      </c>
      <c r="J2076" t="s">
        <v>8</v>
      </c>
      <c r="K2076" t="s">
        <v>62</v>
      </c>
      <c r="L2076">
        <v>0</v>
      </c>
      <c r="M2076">
        <v>1</v>
      </c>
      <c r="N2076">
        <v>100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100</v>
      </c>
    </row>
    <row r="2077" spans="2:22" ht="16.5">
      <c r="B2077">
        <v>2073</v>
      </c>
      <c r="C2077">
        <v>2431989</v>
      </c>
      <c r="D2077">
        <v>2432130</v>
      </c>
      <c r="E2077" t="s">
        <v>68</v>
      </c>
      <c r="F2077" t="s">
        <v>58</v>
      </c>
      <c r="G2077" t="s">
        <v>2205</v>
      </c>
      <c r="H2077" t="s">
        <v>2248</v>
      </c>
      <c r="I2077" t="s">
        <v>2207</v>
      </c>
      <c r="J2077" t="s">
        <v>8</v>
      </c>
      <c r="K2077" t="s">
        <v>62</v>
      </c>
      <c r="L2077">
        <v>0</v>
      </c>
      <c r="M2077">
        <v>1</v>
      </c>
      <c r="N2077">
        <v>100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100</v>
      </c>
    </row>
    <row r="2078" spans="2:22" ht="16.5">
      <c r="B2078">
        <v>2074</v>
      </c>
      <c r="C2078">
        <v>2431989</v>
      </c>
      <c r="D2078">
        <v>2432131</v>
      </c>
      <c r="E2078" t="s">
        <v>68</v>
      </c>
      <c r="F2078" t="s">
        <v>58</v>
      </c>
      <c r="G2078" t="s">
        <v>2205</v>
      </c>
      <c r="H2078" t="s">
        <v>2249</v>
      </c>
      <c r="I2078" t="s">
        <v>2207</v>
      </c>
      <c r="J2078" t="s">
        <v>8</v>
      </c>
      <c r="K2078" t="s">
        <v>62</v>
      </c>
      <c r="L2078">
        <v>0</v>
      </c>
      <c r="M2078">
        <v>1</v>
      </c>
      <c r="N2078">
        <v>100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100</v>
      </c>
    </row>
    <row r="2079" spans="2:22" ht="16.5">
      <c r="B2079">
        <v>2075</v>
      </c>
      <c r="C2079">
        <v>2431989</v>
      </c>
      <c r="D2079">
        <v>2432132</v>
      </c>
      <c r="E2079" t="s">
        <v>68</v>
      </c>
      <c r="F2079" t="s">
        <v>58</v>
      </c>
      <c r="G2079" t="s">
        <v>2205</v>
      </c>
      <c r="H2079" t="s">
        <v>2250</v>
      </c>
      <c r="I2079" t="s">
        <v>2207</v>
      </c>
      <c r="J2079" t="s">
        <v>8</v>
      </c>
      <c r="K2079" t="s">
        <v>62</v>
      </c>
      <c r="L2079">
        <v>0</v>
      </c>
      <c r="M2079">
        <v>1</v>
      </c>
      <c r="N2079">
        <v>100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100</v>
      </c>
    </row>
    <row r="2080" spans="2:22" ht="16.5">
      <c r="B2080">
        <v>2076</v>
      </c>
      <c r="C2080">
        <v>2431989</v>
      </c>
      <c r="D2080">
        <v>2432133</v>
      </c>
      <c r="E2080" t="s">
        <v>68</v>
      </c>
      <c r="F2080" t="s">
        <v>58</v>
      </c>
      <c r="G2080" t="s">
        <v>2205</v>
      </c>
      <c r="H2080" t="s">
        <v>2251</v>
      </c>
      <c r="I2080" t="s">
        <v>2207</v>
      </c>
      <c r="J2080" t="s">
        <v>8</v>
      </c>
      <c r="K2080" t="s">
        <v>62</v>
      </c>
      <c r="L2080">
        <v>0</v>
      </c>
      <c r="M2080">
        <v>1</v>
      </c>
      <c r="N2080">
        <v>100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100</v>
      </c>
    </row>
    <row r="2081" spans="2:22" ht="16.5">
      <c r="B2081">
        <v>2077</v>
      </c>
      <c r="C2081">
        <v>2431989</v>
      </c>
      <c r="D2081">
        <v>2432134</v>
      </c>
      <c r="E2081" t="s">
        <v>68</v>
      </c>
      <c r="F2081" t="s">
        <v>58</v>
      </c>
      <c r="G2081" t="s">
        <v>2205</v>
      </c>
      <c r="H2081" t="s">
        <v>2252</v>
      </c>
      <c r="I2081" t="s">
        <v>2207</v>
      </c>
      <c r="J2081" t="s">
        <v>8</v>
      </c>
      <c r="K2081" t="s">
        <v>62</v>
      </c>
      <c r="L2081">
        <v>0</v>
      </c>
      <c r="M2081">
        <v>1</v>
      </c>
      <c r="N2081">
        <v>100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100</v>
      </c>
    </row>
    <row r="2082" spans="2:22" ht="16.5">
      <c r="B2082">
        <v>2078</v>
      </c>
      <c r="C2082">
        <v>2431989</v>
      </c>
      <c r="D2082">
        <v>2432135</v>
      </c>
      <c r="E2082" t="s">
        <v>68</v>
      </c>
      <c r="F2082" t="s">
        <v>58</v>
      </c>
      <c r="G2082" t="s">
        <v>2205</v>
      </c>
      <c r="H2082" t="s">
        <v>2253</v>
      </c>
      <c r="I2082" t="s">
        <v>2207</v>
      </c>
      <c r="J2082" t="s">
        <v>8</v>
      </c>
      <c r="K2082" t="s">
        <v>62</v>
      </c>
      <c r="L2082">
        <v>0</v>
      </c>
      <c r="M2082">
        <v>1</v>
      </c>
      <c r="N2082">
        <v>100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100</v>
      </c>
    </row>
    <row r="2083" spans="2:22" ht="16.5">
      <c r="B2083">
        <v>2079</v>
      </c>
      <c r="C2083">
        <v>2431989</v>
      </c>
      <c r="D2083">
        <v>2432136</v>
      </c>
      <c r="E2083" t="s">
        <v>68</v>
      </c>
      <c r="F2083" t="s">
        <v>58</v>
      </c>
      <c r="G2083" t="s">
        <v>2205</v>
      </c>
      <c r="H2083" t="s">
        <v>2254</v>
      </c>
      <c r="I2083" t="s">
        <v>2207</v>
      </c>
      <c r="J2083" t="s">
        <v>8</v>
      </c>
      <c r="K2083" t="s">
        <v>62</v>
      </c>
      <c r="L2083">
        <v>0</v>
      </c>
      <c r="M2083">
        <v>1</v>
      </c>
      <c r="N2083">
        <v>100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100</v>
      </c>
    </row>
    <row r="2084" spans="2:22" ht="16.5">
      <c r="B2084">
        <v>2080</v>
      </c>
      <c r="C2084">
        <v>2431989</v>
      </c>
      <c r="D2084">
        <v>2432137</v>
      </c>
      <c r="E2084" t="s">
        <v>68</v>
      </c>
      <c r="F2084" t="s">
        <v>58</v>
      </c>
      <c r="G2084" t="s">
        <v>2205</v>
      </c>
      <c r="H2084" t="s">
        <v>2255</v>
      </c>
      <c r="I2084" t="s">
        <v>2207</v>
      </c>
      <c r="J2084" t="s">
        <v>8</v>
      </c>
      <c r="K2084" t="s">
        <v>62</v>
      </c>
      <c r="L2084">
        <v>0</v>
      </c>
      <c r="M2084">
        <v>1</v>
      </c>
      <c r="N2084">
        <v>100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100</v>
      </c>
    </row>
    <row r="2085" spans="2:22" ht="16.5">
      <c r="B2085">
        <v>2081</v>
      </c>
      <c r="C2085">
        <v>2431989</v>
      </c>
      <c r="D2085">
        <v>2432138</v>
      </c>
      <c r="E2085" t="s">
        <v>68</v>
      </c>
      <c r="F2085" t="s">
        <v>58</v>
      </c>
      <c r="G2085" t="s">
        <v>2205</v>
      </c>
      <c r="H2085" t="s">
        <v>2256</v>
      </c>
      <c r="I2085" t="s">
        <v>2207</v>
      </c>
      <c r="J2085" t="s">
        <v>8</v>
      </c>
      <c r="K2085" t="s">
        <v>62</v>
      </c>
      <c r="L2085">
        <v>0</v>
      </c>
      <c r="M2085">
        <v>1</v>
      </c>
      <c r="N2085">
        <v>100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100</v>
      </c>
    </row>
    <row r="2086" spans="2:22" ht="16.5">
      <c r="B2086">
        <v>2082</v>
      </c>
      <c r="C2086">
        <v>2431989</v>
      </c>
      <c r="D2086">
        <v>2432139</v>
      </c>
      <c r="E2086" t="s">
        <v>68</v>
      </c>
      <c r="F2086" t="s">
        <v>58</v>
      </c>
      <c r="G2086" t="s">
        <v>2205</v>
      </c>
      <c r="H2086" t="s">
        <v>2257</v>
      </c>
      <c r="I2086" t="s">
        <v>2207</v>
      </c>
      <c r="J2086" t="s">
        <v>8</v>
      </c>
      <c r="K2086" t="s">
        <v>62</v>
      </c>
      <c r="L2086">
        <v>0</v>
      </c>
      <c r="M2086">
        <v>1</v>
      </c>
      <c r="N2086">
        <v>100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100</v>
      </c>
    </row>
    <row r="2087" spans="2:22" ht="16.5">
      <c r="B2087">
        <v>2083</v>
      </c>
      <c r="C2087">
        <v>2431989</v>
      </c>
      <c r="D2087">
        <v>2432140</v>
      </c>
      <c r="E2087" t="s">
        <v>68</v>
      </c>
      <c r="F2087" t="s">
        <v>58</v>
      </c>
      <c r="G2087" t="s">
        <v>2205</v>
      </c>
      <c r="H2087" t="s">
        <v>2258</v>
      </c>
      <c r="I2087" t="s">
        <v>2207</v>
      </c>
      <c r="J2087" t="s">
        <v>8</v>
      </c>
      <c r="K2087" t="s">
        <v>62</v>
      </c>
      <c r="L2087">
        <v>0</v>
      </c>
      <c r="M2087">
        <v>1</v>
      </c>
      <c r="N2087">
        <v>100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100</v>
      </c>
    </row>
    <row r="2088" spans="2:22" ht="16.5">
      <c r="B2088">
        <v>2084</v>
      </c>
      <c r="C2088">
        <v>2431989</v>
      </c>
      <c r="D2088">
        <v>2432141</v>
      </c>
      <c r="E2088" t="s">
        <v>68</v>
      </c>
      <c r="F2088" t="s">
        <v>58</v>
      </c>
      <c r="G2088" t="s">
        <v>2205</v>
      </c>
      <c r="H2088" t="s">
        <v>2259</v>
      </c>
      <c r="I2088" t="s">
        <v>2207</v>
      </c>
      <c r="J2088" t="s">
        <v>8</v>
      </c>
      <c r="K2088" t="s">
        <v>62</v>
      </c>
      <c r="L2088">
        <v>0</v>
      </c>
      <c r="M2088">
        <v>1</v>
      </c>
      <c r="N2088">
        <v>100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100</v>
      </c>
    </row>
    <row r="2089" spans="2:22" ht="16.5">
      <c r="B2089">
        <v>2085</v>
      </c>
      <c r="C2089">
        <v>2431989</v>
      </c>
      <c r="D2089">
        <v>2432142</v>
      </c>
      <c r="E2089" t="s">
        <v>68</v>
      </c>
      <c r="F2089" t="s">
        <v>58</v>
      </c>
      <c r="G2089" t="s">
        <v>2205</v>
      </c>
      <c r="H2089" t="s">
        <v>2260</v>
      </c>
      <c r="I2089" t="s">
        <v>2207</v>
      </c>
      <c r="J2089" t="s">
        <v>8</v>
      </c>
      <c r="K2089" t="s">
        <v>62</v>
      </c>
      <c r="L2089">
        <v>0</v>
      </c>
      <c r="M2089">
        <v>1</v>
      </c>
      <c r="N2089">
        <v>100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100</v>
      </c>
    </row>
    <row r="2090" spans="2:22" ht="16.5">
      <c r="B2090">
        <v>2086</v>
      </c>
      <c r="C2090">
        <v>2431989</v>
      </c>
      <c r="D2090">
        <v>2432143</v>
      </c>
      <c r="E2090" t="s">
        <v>68</v>
      </c>
      <c r="F2090" t="s">
        <v>58</v>
      </c>
      <c r="G2090" t="s">
        <v>2205</v>
      </c>
      <c r="H2090" t="s">
        <v>2261</v>
      </c>
      <c r="I2090" t="s">
        <v>2207</v>
      </c>
      <c r="J2090" t="s">
        <v>8</v>
      </c>
      <c r="K2090" t="s">
        <v>62</v>
      </c>
      <c r="L2090">
        <v>0</v>
      </c>
      <c r="M2090">
        <v>1</v>
      </c>
      <c r="N2090">
        <v>100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100</v>
      </c>
    </row>
    <row r="2091" spans="2:22" ht="16.5">
      <c r="B2091">
        <v>2087</v>
      </c>
      <c r="C2091">
        <v>2431989</v>
      </c>
      <c r="D2091">
        <v>2432144</v>
      </c>
      <c r="E2091" t="s">
        <v>68</v>
      </c>
      <c r="F2091" t="s">
        <v>58</v>
      </c>
      <c r="G2091" t="s">
        <v>2205</v>
      </c>
      <c r="H2091" t="s">
        <v>2262</v>
      </c>
      <c r="I2091" t="s">
        <v>2207</v>
      </c>
      <c r="J2091" t="s">
        <v>8</v>
      </c>
      <c r="K2091" t="s">
        <v>62</v>
      </c>
      <c r="L2091">
        <v>0</v>
      </c>
      <c r="M2091">
        <v>1</v>
      </c>
      <c r="N2091">
        <v>100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100</v>
      </c>
    </row>
    <row r="2092" spans="2:22" ht="16.5">
      <c r="B2092">
        <v>2088</v>
      </c>
      <c r="C2092">
        <v>2431989</v>
      </c>
      <c r="D2092">
        <v>2432145</v>
      </c>
      <c r="E2092" t="s">
        <v>68</v>
      </c>
      <c r="F2092" t="s">
        <v>58</v>
      </c>
      <c r="G2092" t="s">
        <v>2205</v>
      </c>
      <c r="H2092" t="s">
        <v>2263</v>
      </c>
      <c r="I2092" t="s">
        <v>2207</v>
      </c>
      <c r="J2092" t="s">
        <v>8</v>
      </c>
      <c r="K2092" t="s">
        <v>62</v>
      </c>
      <c r="L2092">
        <v>0</v>
      </c>
      <c r="M2092">
        <v>1</v>
      </c>
      <c r="N2092">
        <v>100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100</v>
      </c>
    </row>
    <row r="2093" spans="2:22" ht="16.5">
      <c r="B2093">
        <v>2089</v>
      </c>
      <c r="C2093">
        <v>2431989</v>
      </c>
      <c r="D2093">
        <v>2432146</v>
      </c>
      <c r="E2093" t="s">
        <v>68</v>
      </c>
      <c r="F2093" t="s">
        <v>58</v>
      </c>
      <c r="G2093" t="s">
        <v>2205</v>
      </c>
      <c r="H2093" t="s">
        <v>2264</v>
      </c>
      <c r="I2093" t="s">
        <v>2207</v>
      </c>
      <c r="J2093" t="s">
        <v>8</v>
      </c>
      <c r="K2093" t="s">
        <v>62</v>
      </c>
      <c r="L2093">
        <v>0</v>
      </c>
      <c r="M2093">
        <v>1</v>
      </c>
      <c r="N2093">
        <v>100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100</v>
      </c>
    </row>
    <row r="2094" spans="2:22" ht="16.5">
      <c r="B2094">
        <v>2090</v>
      </c>
      <c r="C2094">
        <v>2431989</v>
      </c>
      <c r="D2094">
        <v>2432147</v>
      </c>
      <c r="E2094" t="s">
        <v>68</v>
      </c>
      <c r="F2094" t="s">
        <v>58</v>
      </c>
      <c r="G2094" t="s">
        <v>2205</v>
      </c>
      <c r="H2094" t="s">
        <v>2265</v>
      </c>
      <c r="I2094" t="s">
        <v>2207</v>
      </c>
      <c r="J2094" t="s">
        <v>8</v>
      </c>
      <c r="K2094" t="s">
        <v>62</v>
      </c>
      <c r="L2094">
        <v>0</v>
      </c>
      <c r="M2094">
        <v>1</v>
      </c>
      <c r="N2094">
        <v>100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100</v>
      </c>
    </row>
    <row r="2095" spans="2:22" ht="16.5">
      <c r="B2095">
        <v>2091</v>
      </c>
      <c r="C2095">
        <v>2431989</v>
      </c>
      <c r="D2095">
        <v>2432148</v>
      </c>
      <c r="E2095" t="s">
        <v>68</v>
      </c>
      <c r="F2095" t="s">
        <v>58</v>
      </c>
      <c r="G2095" t="s">
        <v>2205</v>
      </c>
      <c r="H2095" t="s">
        <v>2266</v>
      </c>
      <c r="I2095" t="s">
        <v>2207</v>
      </c>
      <c r="J2095" t="s">
        <v>8</v>
      </c>
      <c r="K2095" t="s">
        <v>62</v>
      </c>
      <c r="L2095">
        <v>0</v>
      </c>
      <c r="M2095">
        <v>1</v>
      </c>
      <c r="N2095">
        <v>100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100</v>
      </c>
    </row>
    <row r="2096" spans="2:22" ht="16.5">
      <c r="B2096">
        <v>2092</v>
      </c>
      <c r="C2096">
        <v>2431989</v>
      </c>
      <c r="D2096">
        <v>2432149</v>
      </c>
      <c r="E2096" t="s">
        <v>68</v>
      </c>
      <c r="F2096" t="s">
        <v>58</v>
      </c>
      <c r="G2096" t="s">
        <v>2205</v>
      </c>
      <c r="H2096" t="s">
        <v>2267</v>
      </c>
      <c r="I2096" t="s">
        <v>2207</v>
      </c>
      <c r="J2096" t="s">
        <v>8</v>
      </c>
      <c r="K2096" t="s">
        <v>62</v>
      </c>
      <c r="L2096">
        <v>0</v>
      </c>
      <c r="M2096">
        <v>1</v>
      </c>
      <c r="N2096">
        <v>100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100</v>
      </c>
    </row>
    <row r="2097" spans="2:22" ht="16.5">
      <c r="B2097">
        <v>2093</v>
      </c>
      <c r="C2097">
        <v>2431989</v>
      </c>
      <c r="D2097">
        <v>2432150</v>
      </c>
      <c r="E2097" t="s">
        <v>68</v>
      </c>
      <c r="F2097" t="s">
        <v>58</v>
      </c>
      <c r="G2097" t="s">
        <v>2205</v>
      </c>
      <c r="H2097" t="s">
        <v>2268</v>
      </c>
      <c r="I2097" t="s">
        <v>2207</v>
      </c>
      <c r="J2097" t="s">
        <v>8</v>
      </c>
      <c r="K2097" t="s">
        <v>62</v>
      </c>
      <c r="L2097">
        <v>0</v>
      </c>
      <c r="M2097">
        <v>1</v>
      </c>
      <c r="N2097">
        <v>100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100</v>
      </c>
    </row>
    <row r="2098" spans="2:22" ht="16.5">
      <c r="B2098">
        <v>2094</v>
      </c>
      <c r="C2098">
        <v>2431989</v>
      </c>
      <c r="D2098">
        <v>2432151</v>
      </c>
      <c r="E2098" t="s">
        <v>68</v>
      </c>
      <c r="F2098" t="s">
        <v>58</v>
      </c>
      <c r="G2098" t="s">
        <v>2205</v>
      </c>
      <c r="H2098" t="s">
        <v>2269</v>
      </c>
      <c r="I2098" t="s">
        <v>2207</v>
      </c>
      <c r="J2098" t="s">
        <v>8</v>
      </c>
      <c r="K2098" t="s">
        <v>62</v>
      </c>
      <c r="L2098">
        <v>0</v>
      </c>
      <c r="M2098">
        <v>1</v>
      </c>
      <c r="N2098">
        <v>100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100</v>
      </c>
    </row>
    <row r="2099" spans="2:22" ht="16.5">
      <c r="B2099">
        <v>2095</v>
      </c>
      <c r="C2099">
        <v>2431989</v>
      </c>
      <c r="D2099">
        <v>2432152</v>
      </c>
      <c r="E2099" t="s">
        <v>68</v>
      </c>
      <c r="F2099" t="s">
        <v>58</v>
      </c>
      <c r="G2099" t="s">
        <v>2205</v>
      </c>
      <c r="H2099" t="s">
        <v>2270</v>
      </c>
      <c r="I2099" t="s">
        <v>2207</v>
      </c>
      <c r="J2099" t="s">
        <v>8</v>
      </c>
      <c r="K2099" t="s">
        <v>62</v>
      </c>
      <c r="L2099">
        <v>0</v>
      </c>
      <c r="M2099">
        <v>1</v>
      </c>
      <c r="N2099">
        <v>100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100</v>
      </c>
    </row>
    <row r="2100" spans="2:22" ht="16.5">
      <c r="B2100">
        <v>2096</v>
      </c>
      <c r="C2100">
        <v>2431989</v>
      </c>
      <c r="D2100">
        <v>2432153</v>
      </c>
      <c r="E2100" t="s">
        <v>68</v>
      </c>
      <c r="F2100" t="s">
        <v>58</v>
      </c>
      <c r="G2100" t="s">
        <v>2205</v>
      </c>
      <c r="H2100" t="s">
        <v>2271</v>
      </c>
      <c r="I2100" t="s">
        <v>2207</v>
      </c>
      <c r="J2100" t="s">
        <v>8</v>
      </c>
      <c r="K2100" t="s">
        <v>62</v>
      </c>
      <c r="L2100">
        <v>0</v>
      </c>
      <c r="M2100">
        <v>1</v>
      </c>
      <c r="N2100">
        <v>100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100</v>
      </c>
    </row>
    <row r="2101" spans="2:22" ht="16.5">
      <c r="B2101">
        <v>2097</v>
      </c>
      <c r="C2101">
        <v>2431989</v>
      </c>
      <c r="D2101">
        <v>2432154</v>
      </c>
      <c r="E2101" t="s">
        <v>68</v>
      </c>
      <c r="F2101" t="s">
        <v>58</v>
      </c>
      <c r="G2101" t="s">
        <v>2205</v>
      </c>
      <c r="H2101" t="s">
        <v>2272</v>
      </c>
      <c r="I2101" t="s">
        <v>2207</v>
      </c>
      <c r="J2101" t="s">
        <v>8</v>
      </c>
      <c r="K2101" t="s">
        <v>62</v>
      </c>
      <c r="L2101">
        <v>0</v>
      </c>
      <c r="M2101">
        <v>1</v>
      </c>
      <c r="N2101">
        <v>100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100</v>
      </c>
    </row>
    <row r="2102" spans="2:22" ht="16.5">
      <c r="B2102">
        <v>2098</v>
      </c>
      <c r="C2102">
        <v>2431989</v>
      </c>
      <c r="D2102">
        <v>2432155</v>
      </c>
      <c r="E2102" t="s">
        <v>68</v>
      </c>
      <c r="F2102" t="s">
        <v>58</v>
      </c>
      <c r="G2102" t="s">
        <v>2205</v>
      </c>
      <c r="H2102" t="s">
        <v>2273</v>
      </c>
      <c r="I2102" t="s">
        <v>2207</v>
      </c>
      <c r="J2102" t="s">
        <v>8</v>
      </c>
      <c r="K2102" t="s">
        <v>62</v>
      </c>
      <c r="L2102">
        <v>0</v>
      </c>
      <c r="M2102">
        <v>1</v>
      </c>
      <c r="N2102">
        <v>100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100</v>
      </c>
    </row>
    <row r="2103" spans="2:22" ht="16.5">
      <c r="B2103">
        <v>2099</v>
      </c>
      <c r="C2103">
        <v>2431989</v>
      </c>
      <c r="D2103">
        <v>2432156</v>
      </c>
      <c r="E2103" t="s">
        <v>68</v>
      </c>
      <c r="F2103" t="s">
        <v>58</v>
      </c>
      <c r="G2103" t="s">
        <v>2205</v>
      </c>
      <c r="H2103" t="s">
        <v>2274</v>
      </c>
      <c r="I2103" t="s">
        <v>2207</v>
      </c>
      <c r="J2103" t="s">
        <v>8</v>
      </c>
      <c r="K2103" t="s">
        <v>62</v>
      </c>
      <c r="L2103">
        <v>0</v>
      </c>
      <c r="M2103">
        <v>1</v>
      </c>
      <c r="N2103">
        <v>100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100</v>
      </c>
    </row>
    <row r="2104" spans="2:22" ht="16.5">
      <c r="B2104">
        <v>2100</v>
      </c>
      <c r="C2104">
        <v>2431989</v>
      </c>
      <c r="D2104">
        <v>2432157</v>
      </c>
      <c r="E2104" t="s">
        <v>68</v>
      </c>
      <c r="F2104" t="s">
        <v>58</v>
      </c>
      <c r="G2104" t="s">
        <v>2205</v>
      </c>
      <c r="H2104" t="s">
        <v>2275</v>
      </c>
      <c r="I2104" t="s">
        <v>2207</v>
      </c>
      <c r="J2104" t="s">
        <v>8</v>
      </c>
      <c r="K2104" t="s">
        <v>62</v>
      </c>
      <c r="L2104">
        <v>0</v>
      </c>
      <c r="M2104">
        <v>1</v>
      </c>
      <c r="N2104">
        <v>100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100</v>
      </c>
    </row>
    <row r="2105" spans="2:22" ht="16.5">
      <c r="B2105">
        <v>2101</v>
      </c>
      <c r="C2105">
        <v>2431989</v>
      </c>
      <c r="D2105">
        <v>2432158</v>
      </c>
      <c r="E2105" t="s">
        <v>68</v>
      </c>
      <c r="F2105" t="s">
        <v>58</v>
      </c>
      <c r="G2105" t="s">
        <v>2205</v>
      </c>
      <c r="H2105" t="s">
        <v>2276</v>
      </c>
      <c r="I2105" t="s">
        <v>2207</v>
      </c>
      <c r="J2105" t="s">
        <v>8</v>
      </c>
      <c r="K2105" t="s">
        <v>62</v>
      </c>
      <c r="L2105">
        <v>0</v>
      </c>
      <c r="M2105">
        <v>2</v>
      </c>
      <c r="N2105">
        <v>200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200</v>
      </c>
    </row>
    <row r="2106" spans="2:22" ht="16.5">
      <c r="B2106">
        <v>2102</v>
      </c>
      <c r="C2106">
        <v>2431989</v>
      </c>
      <c r="D2106">
        <v>2432159</v>
      </c>
      <c r="E2106" t="s">
        <v>68</v>
      </c>
      <c r="F2106" t="s">
        <v>58</v>
      </c>
      <c r="G2106" t="s">
        <v>2205</v>
      </c>
      <c r="H2106" t="s">
        <v>2277</v>
      </c>
      <c r="I2106" t="s">
        <v>2207</v>
      </c>
      <c r="J2106" t="s">
        <v>8</v>
      </c>
      <c r="K2106" t="s">
        <v>62</v>
      </c>
      <c r="L2106">
        <v>0</v>
      </c>
      <c r="M2106">
        <v>2</v>
      </c>
      <c r="N2106">
        <v>200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200</v>
      </c>
    </row>
    <row r="2107" spans="2:22" ht="16.5">
      <c r="B2107">
        <v>2103</v>
      </c>
      <c r="C2107">
        <v>2431989</v>
      </c>
      <c r="D2107">
        <v>2432160</v>
      </c>
      <c r="E2107" t="s">
        <v>68</v>
      </c>
      <c r="F2107" t="s">
        <v>58</v>
      </c>
      <c r="G2107" t="s">
        <v>2205</v>
      </c>
      <c r="H2107" t="s">
        <v>2278</v>
      </c>
      <c r="I2107" t="s">
        <v>2207</v>
      </c>
      <c r="J2107" t="s">
        <v>8</v>
      </c>
      <c r="K2107" t="s">
        <v>62</v>
      </c>
      <c r="L2107">
        <v>0</v>
      </c>
      <c r="M2107">
        <v>2</v>
      </c>
      <c r="N2107">
        <v>200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200</v>
      </c>
    </row>
    <row r="2108" spans="2:22" ht="16.5">
      <c r="B2108">
        <v>2104</v>
      </c>
      <c r="C2108">
        <v>2431989</v>
      </c>
      <c r="D2108">
        <v>2432161</v>
      </c>
      <c r="E2108" t="s">
        <v>68</v>
      </c>
      <c r="F2108" t="s">
        <v>58</v>
      </c>
      <c r="G2108" t="s">
        <v>2205</v>
      </c>
      <c r="H2108" t="s">
        <v>2279</v>
      </c>
      <c r="I2108" t="s">
        <v>2207</v>
      </c>
      <c r="J2108" t="s">
        <v>8</v>
      </c>
      <c r="K2108" t="s">
        <v>62</v>
      </c>
      <c r="L2108">
        <v>0</v>
      </c>
      <c r="M2108">
        <v>2</v>
      </c>
      <c r="N2108">
        <v>200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200</v>
      </c>
    </row>
    <row r="2109" spans="2:22" ht="16.5">
      <c r="B2109">
        <v>2105</v>
      </c>
      <c r="C2109">
        <v>2431989</v>
      </c>
      <c r="D2109">
        <v>2432162</v>
      </c>
      <c r="E2109" t="s">
        <v>68</v>
      </c>
      <c r="F2109" t="s">
        <v>58</v>
      </c>
      <c r="G2109" t="s">
        <v>2205</v>
      </c>
      <c r="H2109" t="s">
        <v>2280</v>
      </c>
      <c r="I2109" t="s">
        <v>2207</v>
      </c>
      <c r="J2109" t="s">
        <v>8</v>
      </c>
      <c r="K2109" t="s">
        <v>62</v>
      </c>
      <c r="L2109">
        <v>0</v>
      </c>
      <c r="M2109">
        <v>2</v>
      </c>
      <c r="N2109">
        <v>200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200</v>
      </c>
    </row>
    <row r="2110" spans="2:22" ht="16.5">
      <c r="B2110">
        <v>2106</v>
      </c>
      <c r="C2110">
        <v>2431989</v>
      </c>
      <c r="D2110">
        <v>2432163</v>
      </c>
      <c r="E2110" t="s">
        <v>68</v>
      </c>
      <c r="F2110" t="s">
        <v>58</v>
      </c>
      <c r="G2110" t="s">
        <v>2205</v>
      </c>
      <c r="H2110" t="s">
        <v>2281</v>
      </c>
      <c r="I2110" t="s">
        <v>2207</v>
      </c>
      <c r="J2110" t="s">
        <v>8</v>
      </c>
      <c r="K2110" t="s">
        <v>62</v>
      </c>
      <c r="L2110">
        <v>0</v>
      </c>
      <c r="M2110">
        <v>2</v>
      </c>
      <c r="N2110">
        <v>200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200</v>
      </c>
    </row>
    <row r="2111" spans="2:22" ht="16.5">
      <c r="B2111">
        <v>2107</v>
      </c>
      <c r="C2111">
        <v>2431989</v>
      </c>
      <c r="D2111">
        <v>2432164</v>
      </c>
      <c r="E2111" t="s">
        <v>68</v>
      </c>
      <c r="F2111" t="s">
        <v>58</v>
      </c>
      <c r="G2111" t="s">
        <v>2205</v>
      </c>
      <c r="H2111" t="s">
        <v>2282</v>
      </c>
      <c r="I2111" t="s">
        <v>2207</v>
      </c>
      <c r="J2111" t="s">
        <v>8</v>
      </c>
      <c r="K2111" t="s">
        <v>62</v>
      </c>
      <c r="L2111">
        <v>0</v>
      </c>
      <c r="M2111">
        <v>2</v>
      </c>
      <c r="N2111">
        <v>200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200</v>
      </c>
    </row>
    <row r="2112" spans="2:22" ht="16.5">
      <c r="B2112">
        <v>2108</v>
      </c>
      <c r="C2112">
        <v>2431989</v>
      </c>
      <c r="D2112">
        <v>2432165</v>
      </c>
      <c r="E2112" t="s">
        <v>68</v>
      </c>
      <c r="F2112" t="s">
        <v>58</v>
      </c>
      <c r="G2112" t="s">
        <v>2205</v>
      </c>
      <c r="H2112" t="s">
        <v>2283</v>
      </c>
      <c r="I2112" t="s">
        <v>2207</v>
      </c>
      <c r="J2112" t="s">
        <v>8</v>
      </c>
      <c r="K2112" t="s">
        <v>62</v>
      </c>
      <c r="L2112">
        <v>0</v>
      </c>
      <c r="M2112">
        <v>2</v>
      </c>
      <c r="N2112">
        <v>200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200</v>
      </c>
    </row>
    <row r="2113" spans="2:22" ht="16.5">
      <c r="B2113">
        <v>2109</v>
      </c>
      <c r="C2113">
        <v>2431989</v>
      </c>
      <c r="D2113">
        <v>2432166</v>
      </c>
      <c r="E2113" t="s">
        <v>68</v>
      </c>
      <c r="F2113" t="s">
        <v>58</v>
      </c>
      <c r="G2113" t="s">
        <v>2205</v>
      </c>
      <c r="H2113" t="s">
        <v>2284</v>
      </c>
      <c r="I2113" t="s">
        <v>2207</v>
      </c>
      <c r="J2113" t="s">
        <v>8</v>
      </c>
      <c r="K2113" t="s">
        <v>62</v>
      </c>
      <c r="L2113">
        <v>0</v>
      </c>
      <c r="M2113">
        <v>2</v>
      </c>
      <c r="N2113">
        <v>200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200</v>
      </c>
    </row>
    <row r="2114" spans="2:22" ht="16.5">
      <c r="B2114">
        <v>2110</v>
      </c>
      <c r="C2114">
        <v>2431989</v>
      </c>
      <c r="D2114">
        <v>2432167</v>
      </c>
      <c r="E2114" t="s">
        <v>68</v>
      </c>
      <c r="F2114" t="s">
        <v>58</v>
      </c>
      <c r="G2114" t="s">
        <v>2205</v>
      </c>
      <c r="H2114" t="s">
        <v>2285</v>
      </c>
      <c r="I2114" t="s">
        <v>2207</v>
      </c>
      <c r="J2114" t="s">
        <v>8</v>
      </c>
      <c r="K2114" t="s">
        <v>62</v>
      </c>
      <c r="L2114">
        <v>0</v>
      </c>
      <c r="M2114">
        <v>2</v>
      </c>
      <c r="N2114">
        <v>200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200</v>
      </c>
    </row>
    <row r="2115" spans="2:22" ht="16.5">
      <c r="B2115">
        <v>2111</v>
      </c>
      <c r="C2115">
        <v>2431989</v>
      </c>
      <c r="D2115">
        <v>2432168</v>
      </c>
      <c r="E2115" t="s">
        <v>68</v>
      </c>
      <c r="F2115" t="s">
        <v>58</v>
      </c>
      <c r="G2115" t="s">
        <v>2205</v>
      </c>
      <c r="H2115" t="s">
        <v>2286</v>
      </c>
      <c r="I2115" t="s">
        <v>2207</v>
      </c>
      <c r="J2115" t="s">
        <v>8</v>
      </c>
      <c r="K2115" t="s">
        <v>62</v>
      </c>
      <c r="L2115">
        <v>0</v>
      </c>
      <c r="M2115">
        <v>2</v>
      </c>
      <c r="N2115">
        <v>200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200</v>
      </c>
    </row>
    <row r="2116" spans="2:22" ht="16.5">
      <c r="B2116">
        <v>2112</v>
      </c>
      <c r="C2116">
        <v>2431989</v>
      </c>
      <c r="D2116">
        <v>2432169</v>
      </c>
      <c r="E2116" t="s">
        <v>68</v>
      </c>
      <c r="F2116" t="s">
        <v>58</v>
      </c>
      <c r="G2116" t="s">
        <v>2205</v>
      </c>
      <c r="H2116" t="s">
        <v>2287</v>
      </c>
      <c r="I2116" t="s">
        <v>2207</v>
      </c>
      <c r="J2116" t="s">
        <v>8</v>
      </c>
      <c r="K2116" t="s">
        <v>62</v>
      </c>
      <c r="L2116">
        <v>0</v>
      </c>
      <c r="M2116">
        <v>2</v>
      </c>
      <c r="N2116">
        <v>200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200</v>
      </c>
    </row>
    <row r="2117" spans="2:22" ht="16.5">
      <c r="B2117">
        <v>2113</v>
      </c>
      <c r="C2117">
        <v>2431989</v>
      </c>
      <c r="D2117">
        <v>2432170</v>
      </c>
      <c r="E2117" t="s">
        <v>68</v>
      </c>
      <c r="F2117" t="s">
        <v>58</v>
      </c>
      <c r="G2117" t="s">
        <v>2205</v>
      </c>
      <c r="H2117" t="s">
        <v>2288</v>
      </c>
      <c r="I2117" t="s">
        <v>2207</v>
      </c>
      <c r="J2117" t="s">
        <v>8</v>
      </c>
      <c r="K2117" t="s">
        <v>62</v>
      </c>
      <c r="L2117">
        <v>0</v>
      </c>
      <c r="M2117">
        <v>2</v>
      </c>
      <c r="N2117">
        <v>200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200</v>
      </c>
    </row>
    <row r="2118" spans="2:22" ht="16.5">
      <c r="B2118">
        <v>2114</v>
      </c>
      <c r="C2118">
        <v>2431989</v>
      </c>
      <c r="D2118">
        <v>2432171</v>
      </c>
      <c r="E2118" t="s">
        <v>68</v>
      </c>
      <c r="F2118" t="s">
        <v>58</v>
      </c>
      <c r="G2118" t="s">
        <v>2205</v>
      </c>
      <c r="H2118" t="s">
        <v>2289</v>
      </c>
      <c r="I2118" t="s">
        <v>2207</v>
      </c>
      <c r="J2118" t="s">
        <v>8</v>
      </c>
      <c r="K2118" t="s">
        <v>62</v>
      </c>
      <c r="L2118">
        <v>0</v>
      </c>
      <c r="M2118">
        <v>2</v>
      </c>
      <c r="N2118">
        <v>200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200</v>
      </c>
    </row>
    <row r="2119" spans="2:22" ht="16.5">
      <c r="B2119">
        <v>2115</v>
      </c>
      <c r="C2119">
        <v>2431989</v>
      </c>
      <c r="D2119">
        <v>2432172</v>
      </c>
      <c r="E2119" t="s">
        <v>68</v>
      </c>
      <c r="F2119" t="s">
        <v>58</v>
      </c>
      <c r="G2119" t="s">
        <v>2205</v>
      </c>
      <c r="H2119" t="s">
        <v>2290</v>
      </c>
      <c r="I2119" t="s">
        <v>2207</v>
      </c>
      <c r="J2119" t="s">
        <v>8</v>
      </c>
      <c r="K2119" t="s">
        <v>62</v>
      </c>
      <c r="L2119">
        <v>0</v>
      </c>
      <c r="M2119">
        <v>2</v>
      </c>
      <c r="N2119">
        <v>200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200</v>
      </c>
    </row>
    <row r="2120" spans="2:22" ht="16.5">
      <c r="B2120">
        <v>2116</v>
      </c>
      <c r="C2120">
        <v>2431989</v>
      </c>
      <c r="D2120">
        <v>2432173</v>
      </c>
      <c r="E2120" t="s">
        <v>68</v>
      </c>
      <c r="F2120" t="s">
        <v>58</v>
      </c>
      <c r="G2120" t="s">
        <v>2205</v>
      </c>
      <c r="H2120" t="s">
        <v>2291</v>
      </c>
      <c r="I2120" t="s">
        <v>2207</v>
      </c>
      <c r="J2120" t="s">
        <v>8</v>
      </c>
      <c r="K2120" t="s">
        <v>62</v>
      </c>
      <c r="L2120">
        <v>0</v>
      </c>
      <c r="M2120">
        <v>2</v>
      </c>
      <c r="N2120">
        <v>200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200</v>
      </c>
    </row>
    <row r="2121" spans="2:22" ht="16.5">
      <c r="B2121">
        <v>2117</v>
      </c>
      <c r="C2121">
        <v>2431989</v>
      </c>
      <c r="D2121">
        <v>2432174</v>
      </c>
      <c r="E2121" t="s">
        <v>68</v>
      </c>
      <c r="F2121" t="s">
        <v>58</v>
      </c>
      <c r="G2121" t="s">
        <v>2205</v>
      </c>
      <c r="H2121" t="s">
        <v>2292</v>
      </c>
      <c r="I2121" t="s">
        <v>2207</v>
      </c>
      <c r="J2121" t="s">
        <v>8</v>
      </c>
      <c r="K2121" t="s">
        <v>62</v>
      </c>
      <c r="L2121">
        <v>0</v>
      </c>
      <c r="M2121">
        <v>2</v>
      </c>
      <c r="N2121">
        <v>200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200</v>
      </c>
    </row>
    <row r="2122" spans="2:22" ht="16.5">
      <c r="B2122">
        <v>2118</v>
      </c>
      <c r="C2122">
        <v>2431989</v>
      </c>
      <c r="D2122">
        <v>2432175</v>
      </c>
      <c r="E2122" t="s">
        <v>68</v>
      </c>
      <c r="F2122" t="s">
        <v>58</v>
      </c>
      <c r="G2122" t="s">
        <v>2205</v>
      </c>
      <c r="H2122" t="s">
        <v>2293</v>
      </c>
      <c r="I2122" t="s">
        <v>2207</v>
      </c>
      <c r="J2122" t="s">
        <v>8</v>
      </c>
      <c r="K2122" t="s">
        <v>62</v>
      </c>
      <c r="L2122">
        <v>0</v>
      </c>
      <c r="M2122">
        <v>2</v>
      </c>
      <c r="N2122">
        <v>200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200</v>
      </c>
    </row>
    <row r="2123" spans="2:22" ht="16.5">
      <c r="B2123">
        <v>2119</v>
      </c>
      <c r="C2123">
        <v>2431989</v>
      </c>
      <c r="D2123">
        <v>2432176</v>
      </c>
      <c r="E2123" t="s">
        <v>68</v>
      </c>
      <c r="F2123" t="s">
        <v>58</v>
      </c>
      <c r="G2123" t="s">
        <v>2205</v>
      </c>
      <c r="H2123" t="s">
        <v>2294</v>
      </c>
      <c r="I2123" t="s">
        <v>2207</v>
      </c>
      <c r="J2123" t="s">
        <v>8</v>
      </c>
      <c r="K2123" t="s">
        <v>62</v>
      </c>
      <c r="L2123">
        <v>0</v>
      </c>
      <c r="M2123">
        <v>2</v>
      </c>
      <c r="N2123">
        <v>200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200</v>
      </c>
    </row>
    <row r="2124" spans="2:22" ht="16.5">
      <c r="B2124">
        <v>2120</v>
      </c>
      <c r="C2124">
        <v>2431989</v>
      </c>
      <c r="D2124">
        <v>2432177</v>
      </c>
      <c r="E2124" t="s">
        <v>68</v>
      </c>
      <c r="F2124" t="s">
        <v>58</v>
      </c>
      <c r="G2124" t="s">
        <v>2205</v>
      </c>
      <c r="H2124" t="s">
        <v>2295</v>
      </c>
      <c r="I2124" t="s">
        <v>2207</v>
      </c>
      <c r="J2124" t="s">
        <v>8</v>
      </c>
      <c r="K2124" t="s">
        <v>62</v>
      </c>
      <c r="L2124">
        <v>0</v>
      </c>
      <c r="M2124">
        <v>2</v>
      </c>
      <c r="N2124">
        <v>200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200</v>
      </c>
    </row>
    <row r="2125" spans="2:22" ht="16.5">
      <c r="B2125">
        <v>2121</v>
      </c>
      <c r="C2125">
        <v>2431989</v>
      </c>
      <c r="D2125">
        <v>2432178</v>
      </c>
      <c r="E2125" t="s">
        <v>68</v>
      </c>
      <c r="F2125" t="s">
        <v>58</v>
      </c>
      <c r="G2125" t="s">
        <v>2205</v>
      </c>
      <c r="H2125" t="s">
        <v>2296</v>
      </c>
      <c r="I2125" t="s">
        <v>2207</v>
      </c>
      <c r="J2125" t="s">
        <v>8</v>
      </c>
      <c r="K2125" t="s">
        <v>62</v>
      </c>
      <c r="L2125">
        <v>0</v>
      </c>
      <c r="M2125">
        <v>2</v>
      </c>
      <c r="N2125">
        <v>200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200</v>
      </c>
    </row>
    <row r="2126" spans="2:22" ht="16.5">
      <c r="B2126">
        <v>2122</v>
      </c>
      <c r="C2126">
        <v>2431989</v>
      </c>
      <c r="D2126">
        <v>2432179</v>
      </c>
      <c r="E2126" t="s">
        <v>68</v>
      </c>
      <c r="F2126" t="s">
        <v>58</v>
      </c>
      <c r="G2126" t="s">
        <v>2205</v>
      </c>
      <c r="H2126" t="s">
        <v>2297</v>
      </c>
      <c r="I2126" t="s">
        <v>2207</v>
      </c>
      <c r="J2126" t="s">
        <v>8</v>
      </c>
      <c r="K2126" t="s">
        <v>62</v>
      </c>
      <c r="L2126">
        <v>0</v>
      </c>
      <c r="M2126">
        <v>2</v>
      </c>
      <c r="N2126">
        <v>200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200</v>
      </c>
    </row>
    <row r="2127" spans="2:22" ht="16.5">
      <c r="B2127">
        <v>2123</v>
      </c>
      <c r="C2127">
        <v>2431989</v>
      </c>
      <c r="D2127">
        <v>2432180</v>
      </c>
      <c r="E2127" t="s">
        <v>68</v>
      </c>
      <c r="F2127" t="s">
        <v>58</v>
      </c>
      <c r="G2127" t="s">
        <v>2205</v>
      </c>
      <c r="H2127" t="s">
        <v>2298</v>
      </c>
      <c r="I2127" t="s">
        <v>2207</v>
      </c>
      <c r="J2127" t="s">
        <v>8</v>
      </c>
      <c r="K2127" t="s">
        <v>62</v>
      </c>
      <c r="L2127">
        <v>0</v>
      </c>
      <c r="M2127">
        <v>2</v>
      </c>
      <c r="N2127">
        <v>200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200</v>
      </c>
    </row>
    <row r="2128" spans="2:22" ht="16.5">
      <c r="B2128">
        <v>2124</v>
      </c>
      <c r="C2128">
        <v>2431989</v>
      </c>
      <c r="D2128">
        <v>2432181</v>
      </c>
      <c r="E2128" t="s">
        <v>68</v>
      </c>
      <c r="F2128" t="s">
        <v>58</v>
      </c>
      <c r="G2128" t="s">
        <v>2205</v>
      </c>
      <c r="H2128" t="s">
        <v>2299</v>
      </c>
      <c r="I2128" t="s">
        <v>2207</v>
      </c>
      <c r="J2128" t="s">
        <v>8</v>
      </c>
      <c r="K2128" t="s">
        <v>62</v>
      </c>
      <c r="L2128">
        <v>0</v>
      </c>
      <c r="M2128">
        <v>2</v>
      </c>
      <c r="N2128">
        <v>200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200</v>
      </c>
    </row>
    <row r="2129" spans="2:22" ht="16.5">
      <c r="B2129">
        <v>2125</v>
      </c>
      <c r="C2129">
        <v>2431989</v>
      </c>
      <c r="D2129">
        <v>2432182</v>
      </c>
      <c r="E2129" t="s">
        <v>68</v>
      </c>
      <c r="F2129" t="s">
        <v>58</v>
      </c>
      <c r="G2129" t="s">
        <v>2205</v>
      </c>
      <c r="H2129" t="s">
        <v>2300</v>
      </c>
      <c r="I2129" t="s">
        <v>2207</v>
      </c>
      <c r="J2129" t="s">
        <v>8</v>
      </c>
      <c r="K2129" t="s">
        <v>62</v>
      </c>
      <c r="L2129">
        <v>0</v>
      </c>
      <c r="M2129">
        <v>2</v>
      </c>
      <c r="N2129">
        <v>200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200</v>
      </c>
    </row>
    <row r="2130" spans="2:22" ht="16.5">
      <c r="B2130">
        <v>2126</v>
      </c>
      <c r="C2130">
        <v>2431989</v>
      </c>
      <c r="D2130">
        <v>2432183</v>
      </c>
      <c r="E2130" t="s">
        <v>68</v>
      </c>
      <c r="F2130" t="s">
        <v>58</v>
      </c>
      <c r="G2130" t="s">
        <v>2205</v>
      </c>
      <c r="H2130" t="s">
        <v>2301</v>
      </c>
      <c r="I2130" t="s">
        <v>2207</v>
      </c>
      <c r="J2130" t="s">
        <v>8</v>
      </c>
      <c r="K2130" t="s">
        <v>62</v>
      </c>
      <c r="L2130">
        <v>0</v>
      </c>
      <c r="M2130">
        <v>2</v>
      </c>
      <c r="N2130">
        <v>200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200</v>
      </c>
    </row>
    <row r="2131" spans="2:22" ht="16.5">
      <c r="B2131">
        <v>2127</v>
      </c>
      <c r="C2131">
        <v>2431989</v>
      </c>
      <c r="D2131">
        <v>2432184</v>
      </c>
      <c r="E2131" t="s">
        <v>68</v>
      </c>
      <c r="F2131" t="s">
        <v>58</v>
      </c>
      <c r="G2131" t="s">
        <v>2205</v>
      </c>
      <c r="H2131" t="s">
        <v>2302</v>
      </c>
      <c r="I2131" t="s">
        <v>2207</v>
      </c>
      <c r="J2131" t="s">
        <v>8</v>
      </c>
      <c r="K2131" t="s">
        <v>62</v>
      </c>
      <c r="L2131">
        <v>0</v>
      </c>
      <c r="M2131">
        <v>2</v>
      </c>
      <c r="N2131">
        <v>200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200</v>
      </c>
    </row>
    <row r="2132" spans="2:22" ht="16.5">
      <c r="B2132">
        <v>2128</v>
      </c>
      <c r="C2132">
        <v>2431989</v>
      </c>
      <c r="D2132">
        <v>2432185</v>
      </c>
      <c r="E2132" t="s">
        <v>68</v>
      </c>
      <c r="F2132" t="s">
        <v>58</v>
      </c>
      <c r="G2132" t="s">
        <v>2205</v>
      </c>
      <c r="H2132" t="s">
        <v>2303</v>
      </c>
      <c r="I2132" t="s">
        <v>2207</v>
      </c>
      <c r="J2132" t="s">
        <v>8</v>
      </c>
      <c r="K2132" t="s">
        <v>62</v>
      </c>
      <c r="L2132">
        <v>0</v>
      </c>
      <c r="M2132">
        <v>2</v>
      </c>
      <c r="N2132">
        <v>200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200</v>
      </c>
    </row>
    <row r="2133" spans="2:22" ht="16.5">
      <c r="B2133">
        <v>2129</v>
      </c>
      <c r="C2133">
        <v>2431989</v>
      </c>
      <c r="D2133">
        <v>2432186</v>
      </c>
      <c r="E2133" t="s">
        <v>68</v>
      </c>
      <c r="F2133" t="s">
        <v>58</v>
      </c>
      <c r="G2133" t="s">
        <v>2205</v>
      </c>
      <c r="H2133" t="s">
        <v>2304</v>
      </c>
      <c r="I2133" t="s">
        <v>2207</v>
      </c>
      <c r="J2133" t="s">
        <v>8</v>
      </c>
      <c r="K2133" t="s">
        <v>62</v>
      </c>
      <c r="L2133">
        <v>0</v>
      </c>
      <c r="M2133">
        <v>2</v>
      </c>
      <c r="N2133">
        <v>200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200</v>
      </c>
    </row>
    <row r="2134" spans="2:22" ht="16.5">
      <c r="B2134">
        <v>2130</v>
      </c>
      <c r="C2134">
        <v>2431989</v>
      </c>
      <c r="D2134">
        <v>2432187</v>
      </c>
      <c r="E2134" t="s">
        <v>68</v>
      </c>
      <c r="F2134" t="s">
        <v>58</v>
      </c>
      <c r="G2134" t="s">
        <v>2205</v>
      </c>
      <c r="H2134" t="s">
        <v>2305</v>
      </c>
      <c r="I2134" t="s">
        <v>2207</v>
      </c>
      <c r="J2134" t="s">
        <v>8</v>
      </c>
      <c r="K2134" t="s">
        <v>62</v>
      </c>
      <c r="L2134">
        <v>0</v>
      </c>
      <c r="M2134">
        <v>2</v>
      </c>
      <c r="N2134">
        <v>200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200</v>
      </c>
    </row>
    <row r="2135" spans="2:22" ht="16.5">
      <c r="B2135">
        <v>2131</v>
      </c>
      <c r="C2135">
        <v>2431989</v>
      </c>
      <c r="D2135">
        <v>2432188</v>
      </c>
      <c r="E2135" t="s">
        <v>68</v>
      </c>
      <c r="F2135" t="s">
        <v>58</v>
      </c>
      <c r="G2135" t="s">
        <v>2205</v>
      </c>
      <c r="H2135" t="s">
        <v>2306</v>
      </c>
      <c r="I2135" t="s">
        <v>2207</v>
      </c>
      <c r="J2135" t="s">
        <v>8</v>
      </c>
      <c r="K2135" t="s">
        <v>62</v>
      </c>
      <c r="L2135">
        <v>0</v>
      </c>
      <c r="M2135">
        <v>2</v>
      </c>
      <c r="N2135">
        <v>200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200</v>
      </c>
    </row>
    <row r="2136" spans="2:22" ht="16.5">
      <c r="B2136">
        <v>2132</v>
      </c>
      <c r="C2136">
        <v>2431989</v>
      </c>
      <c r="D2136">
        <v>2432189</v>
      </c>
      <c r="E2136" t="s">
        <v>68</v>
      </c>
      <c r="F2136" t="s">
        <v>58</v>
      </c>
      <c r="G2136" t="s">
        <v>2205</v>
      </c>
      <c r="H2136" t="s">
        <v>2307</v>
      </c>
      <c r="I2136" t="s">
        <v>2207</v>
      </c>
      <c r="J2136" t="s">
        <v>8</v>
      </c>
      <c r="K2136" t="s">
        <v>62</v>
      </c>
      <c r="L2136">
        <v>0</v>
      </c>
      <c r="M2136">
        <v>2</v>
      </c>
      <c r="N2136">
        <v>200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200</v>
      </c>
    </row>
    <row r="2137" spans="2:22" ht="16.5">
      <c r="B2137">
        <v>2133</v>
      </c>
      <c r="C2137">
        <v>2431989</v>
      </c>
      <c r="D2137">
        <v>2432190</v>
      </c>
      <c r="E2137" t="s">
        <v>68</v>
      </c>
      <c r="F2137" t="s">
        <v>58</v>
      </c>
      <c r="G2137" t="s">
        <v>2205</v>
      </c>
      <c r="H2137" t="s">
        <v>2308</v>
      </c>
      <c r="I2137" t="s">
        <v>2207</v>
      </c>
      <c r="J2137" t="s">
        <v>8</v>
      </c>
      <c r="K2137" t="s">
        <v>62</v>
      </c>
      <c r="L2137">
        <v>0</v>
      </c>
      <c r="M2137">
        <v>2</v>
      </c>
      <c r="N2137">
        <v>200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200</v>
      </c>
    </row>
    <row r="2138" spans="2:22" ht="16.5">
      <c r="B2138">
        <v>2134</v>
      </c>
      <c r="C2138">
        <v>2431989</v>
      </c>
      <c r="D2138">
        <v>2432191</v>
      </c>
      <c r="E2138" t="s">
        <v>68</v>
      </c>
      <c r="F2138" t="s">
        <v>58</v>
      </c>
      <c r="G2138" t="s">
        <v>2205</v>
      </c>
      <c r="H2138" t="s">
        <v>2309</v>
      </c>
      <c r="I2138" t="s">
        <v>2207</v>
      </c>
      <c r="J2138" t="s">
        <v>8</v>
      </c>
      <c r="K2138" t="s">
        <v>62</v>
      </c>
      <c r="L2138">
        <v>0</v>
      </c>
      <c r="M2138">
        <v>2</v>
      </c>
      <c r="N2138">
        <v>200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200</v>
      </c>
    </row>
    <row r="2139" spans="2:22" ht="16.5">
      <c r="B2139">
        <v>2135</v>
      </c>
      <c r="C2139">
        <v>2431989</v>
      </c>
      <c r="D2139">
        <v>2432015</v>
      </c>
      <c r="E2139" t="s">
        <v>68</v>
      </c>
      <c r="F2139" t="s">
        <v>58</v>
      </c>
      <c r="G2139" t="s">
        <v>2205</v>
      </c>
      <c r="H2139" t="s">
        <v>2310</v>
      </c>
      <c r="I2139" t="s">
        <v>2207</v>
      </c>
      <c r="J2139" t="s">
        <v>8</v>
      </c>
      <c r="K2139" t="s">
        <v>62</v>
      </c>
      <c r="L2139">
        <v>0</v>
      </c>
      <c r="M2139">
        <v>4</v>
      </c>
      <c r="N2139">
        <v>400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400</v>
      </c>
    </row>
    <row r="2140" spans="2:22" ht="16.5">
      <c r="B2140">
        <v>2136</v>
      </c>
      <c r="C2140">
        <v>2431989</v>
      </c>
      <c r="D2140">
        <v>2432016</v>
      </c>
      <c r="E2140" t="s">
        <v>68</v>
      </c>
      <c r="F2140" t="s">
        <v>58</v>
      </c>
      <c r="G2140" t="s">
        <v>2205</v>
      </c>
      <c r="H2140" t="s">
        <v>2311</v>
      </c>
      <c r="I2140" t="s">
        <v>2207</v>
      </c>
      <c r="J2140" t="s">
        <v>8</v>
      </c>
      <c r="K2140" t="s">
        <v>62</v>
      </c>
      <c r="L2140">
        <v>0</v>
      </c>
      <c r="M2140">
        <v>3</v>
      </c>
      <c r="N2140">
        <v>300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300</v>
      </c>
    </row>
    <row r="2141" spans="2:22" ht="16.5">
      <c r="B2141">
        <v>2137</v>
      </c>
      <c r="C2141">
        <v>2431989</v>
      </c>
      <c r="D2141">
        <v>2432017</v>
      </c>
      <c r="E2141" t="s">
        <v>68</v>
      </c>
      <c r="F2141" t="s">
        <v>58</v>
      </c>
      <c r="G2141" t="s">
        <v>2205</v>
      </c>
      <c r="H2141" t="s">
        <v>2312</v>
      </c>
      <c r="I2141" t="s">
        <v>2207</v>
      </c>
      <c r="J2141" t="s">
        <v>8</v>
      </c>
      <c r="K2141" t="s">
        <v>62</v>
      </c>
      <c r="L2141">
        <v>0</v>
      </c>
      <c r="M2141">
        <v>3</v>
      </c>
      <c r="N2141">
        <v>300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300</v>
      </c>
    </row>
    <row r="2142" spans="2:22" ht="16.5">
      <c r="B2142">
        <v>2138</v>
      </c>
      <c r="C2142">
        <v>2431989</v>
      </c>
      <c r="D2142">
        <v>2432018</v>
      </c>
      <c r="E2142" t="s">
        <v>68</v>
      </c>
      <c r="F2142" t="s">
        <v>58</v>
      </c>
      <c r="G2142" t="s">
        <v>2205</v>
      </c>
      <c r="H2142" t="s">
        <v>2313</v>
      </c>
      <c r="I2142" t="s">
        <v>2207</v>
      </c>
      <c r="J2142" t="s">
        <v>8</v>
      </c>
      <c r="K2142" t="s">
        <v>62</v>
      </c>
      <c r="L2142">
        <v>0</v>
      </c>
      <c r="M2142">
        <v>3</v>
      </c>
      <c r="N2142">
        <v>300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300</v>
      </c>
    </row>
    <row r="2143" spans="2:22" ht="16.5">
      <c r="B2143">
        <v>2139</v>
      </c>
      <c r="C2143">
        <v>2431989</v>
      </c>
      <c r="D2143">
        <v>2432019</v>
      </c>
      <c r="E2143" t="s">
        <v>68</v>
      </c>
      <c r="F2143" t="s">
        <v>58</v>
      </c>
      <c r="G2143" t="s">
        <v>2205</v>
      </c>
      <c r="H2143" t="s">
        <v>2314</v>
      </c>
      <c r="I2143" t="s">
        <v>2207</v>
      </c>
      <c r="J2143" t="s">
        <v>8</v>
      </c>
      <c r="K2143" t="s">
        <v>62</v>
      </c>
      <c r="L2143">
        <v>0</v>
      </c>
      <c r="M2143">
        <v>3</v>
      </c>
      <c r="N2143">
        <v>300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300</v>
      </c>
    </row>
    <row r="2144" spans="2:22" ht="16.5">
      <c r="B2144">
        <v>2140</v>
      </c>
      <c r="C2144">
        <v>2431989</v>
      </c>
      <c r="D2144">
        <v>2432020</v>
      </c>
      <c r="E2144" t="s">
        <v>68</v>
      </c>
      <c r="F2144" t="s">
        <v>58</v>
      </c>
      <c r="G2144" t="s">
        <v>2205</v>
      </c>
      <c r="H2144" t="s">
        <v>2315</v>
      </c>
      <c r="I2144" t="s">
        <v>2207</v>
      </c>
      <c r="J2144" t="s">
        <v>8</v>
      </c>
      <c r="K2144" t="s">
        <v>62</v>
      </c>
      <c r="L2144">
        <v>0</v>
      </c>
      <c r="M2144">
        <v>3</v>
      </c>
      <c r="N2144">
        <v>300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300</v>
      </c>
    </row>
    <row r="2145" spans="2:22" ht="16.5">
      <c r="B2145">
        <v>2141</v>
      </c>
      <c r="C2145">
        <v>2431989</v>
      </c>
      <c r="D2145">
        <v>2432021</v>
      </c>
      <c r="E2145" t="s">
        <v>68</v>
      </c>
      <c r="F2145" t="s">
        <v>58</v>
      </c>
      <c r="G2145" t="s">
        <v>2205</v>
      </c>
      <c r="H2145" t="s">
        <v>2316</v>
      </c>
      <c r="I2145" t="s">
        <v>2207</v>
      </c>
      <c r="J2145" t="s">
        <v>8</v>
      </c>
      <c r="K2145" t="s">
        <v>62</v>
      </c>
      <c r="L2145">
        <v>0</v>
      </c>
      <c r="M2145">
        <v>3</v>
      </c>
      <c r="N2145">
        <v>300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300</v>
      </c>
    </row>
    <row r="2146" spans="2:22" ht="16.5">
      <c r="B2146">
        <v>2142</v>
      </c>
      <c r="C2146">
        <v>2431989</v>
      </c>
      <c r="D2146">
        <v>2432022</v>
      </c>
      <c r="E2146" t="s">
        <v>68</v>
      </c>
      <c r="F2146" t="s">
        <v>58</v>
      </c>
      <c r="G2146" t="s">
        <v>2205</v>
      </c>
      <c r="H2146" t="s">
        <v>2317</v>
      </c>
      <c r="I2146" t="s">
        <v>2207</v>
      </c>
      <c r="J2146" t="s">
        <v>8</v>
      </c>
      <c r="K2146" t="s">
        <v>62</v>
      </c>
      <c r="L2146">
        <v>0</v>
      </c>
      <c r="M2146">
        <v>3</v>
      </c>
      <c r="N2146">
        <v>300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300</v>
      </c>
    </row>
    <row r="2147" spans="2:22" ht="16.5">
      <c r="B2147">
        <v>2143</v>
      </c>
      <c r="C2147">
        <v>2431989</v>
      </c>
      <c r="D2147">
        <v>2432023</v>
      </c>
      <c r="E2147" t="s">
        <v>68</v>
      </c>
      <c r="F2147" t="s">
        <v>58</v>
      </c>
      <c r="G2147" t="s">
        <v>2205</v>
      </c>
      <c r="H2147" t="s">
        <v>2318</v>
      </c>
      <c r="I2147" t="s">
        <v>2207</v>
      </c>
      <c r="J2147" t="s">
        <v>8</v>
      </c>
      <c r="K2147" t="s">
        <v>62</v>
      </c>
      <c r="L2147">
        <v>0</v>
      </c>
      <c r="M2147">
        <v>2</v>
      </c>
      <c r="N2147">
        <v>200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200</v>
      </c>
    </row>
    <row r="2148" spans="2:22" ht="16.5">
      <c r="B2148">
        <v>2144</v>
      </c>
      <c r="C2148">
        <v>2431989</v>
      </c>
      <c r="D2148">
        <v>2432024</v>
      </c>
      <c r="E2148" t="s">
        <v>68</v>
      </c>
      <c r="F2148" t="s">
        <v>58</v>
      </c>
      <c r="G2148" t="s">
        <v>2205</v>
      </c>
      <c r="H2148" t="s">
        <v>2319</v>
      </c>
      <c r="I2148" t="s">
        <v>2207</v>
      </c>
      <c r="J2148" t="s">
        <v>8</v>
      </c>
      <c r="K2148" t="s">
        <v>62</v>
      </c>
      <c r="L2148">
        <v>0</v>
      </c>
      <c r="M2148">
        <v>2</v>
      </c>
      <c r="N2148">
        <v>200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200</v>
      </c>
    </row>
    <row r="2149" spans="2:22" ht="16.5">
      <c r="B2149">
        <v>2145</v>
      </c>
      <c r="C2149">
        <v>2431989</v>
      </c>
      <c r="D2149">
        <v>2432025</v>
      </c>
      <c r="E2149" t="s">
        <v>68</v>
      </c>
      <c r="F2149" t="s">
        <v>58</v>
      </c>
      <c r="G2149" t="s">
        <v>2205</v>
      </c>
      <c r="H2149" t="s">
        <v>2320</v>
      </c>
      <c r="I2149" t="s">
        <v>2207</v>
      </c>
      <c r="J2149" t="s">
        <v>8</v>
      </c>
      <c r="K2149" t="s">
        <v>62</v>
      </c>
      <c r="L2149">
        <v>0</v>
      </c>
      <c r="M2149">
        <v>1</v>
      </c>
      <c r="N2149">
        <v>100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100</v>
      </c>
    </row>
    <row r="2150" spans="2:22" ht="16.5">
      <c r="B2150">
        <v>2146</v>
      </c>
      <c r="C2150">
        <v>2431989</v>
      </c>
      <c r="D2150">
        <v>2432026</v>
      </c>
      <c r="E2150" t="s">
        <v>68</v>
      </c>
      <c r="F2150" t="s">
        <v>58</v>
      </c>
      <c r="G2150" t="s">
        <v>2205</v>
      </c>
      <c r="H2150" t="s">
        <v>2321</v>
      </c>
      <c r="I2150" t="s">
        <v>2207</v>
      </c>
      <c r="J2150" t="s">
        <v>8</v>
      </c>
      <c r="K2150" t="s">
        <v>62</v>
      </c>
      <c r="L2150">
        <v>0</v>
      </c>
      <c r="M2150">
        <v>1</v>
      </c>
      <c r="N2150">
        <v>100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100</v>
      </c>
    </row>
    <row r="2151" spans="2:22" ht="16.5">
      <c r="B2151">
        <v>2147</v>
      </c>
      <c r="C2151">
        <v>2431989</v>
      </c>
      <c r="D2151">
        <v>2432027</v>
      </c>
      <c r="E2151" t="s">
        <v>68</v>
      </c>
      <c r="F2151" t="s">
        <v>58</v>
      </c>
      <c r="G2151" t="s">
        <v>2205</v>
      </c>
      <c r="H2151" t="s">
        <v>2322</v>
      </c>
      <c r="I2151" t="s">
        <v>2207</v>
      </c>
      <c r="J2151" t="s">
        <v>8</v>
      </c>
      <c r="K2151" t="s">
        <v>62</v>
      </c>
      <c r="L2151">
        <v>0</v>
      </c>
      <c r="M2151">
        <v>1</v>
      </c>
      <c r="N2151">
        <v>100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100</v>
      </c>
    </row>
    <row r="2152" spans="2:22" ht="16.5">
      <c r="B2152">
        <v>2148</v>
      </c>
      <c r="C2152">
        <v>2431989</v>
      </c>
      <c r="D2152">
        <v>2432028</v>
      </c>
      <c r="E2152" t="s">
        <v>68</v>
      </c>
      <c r="F2152" t="s">
        <v>58</v>
      </c>
      <c r="G2152" t="s">
        <v>2205</v>
      </c>
      <c r="H2152" t="s">
        <v>2323</v>
      </c>
      <c r="I2152" t="s">
        <v>2207</v>
      </c>
      <c r="J2152" t="s">
        <v>8</v>
      </c>
      <c r="K2152" t="s">
        <v>62</v>
      </c>
      <c r="L2152">
        <v>0</v>
      </c>
      <c r="M2152">
        <v>1</v>
      </c>
      <c r="N2152">
        <v>100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100</v>
      </c>
    </row>
    <row r="2153" spans="2:22" ht="16.5">
      <c r="B2153">
        <v>2149</v>
      </c>
      <c r="C2153">
        <v>2431989</v>
      </c>
      <c r="D2153">
        <v>2432029</v>
      </c>
      <c r="E2153" t="s">
        <v>68</v>
      </c>
      <c r="F2153" t="s">
        <v>58</v>
      </c>
      <c r="G2153" t="s">
        <v>2205</v>
      </c>
      <c r="H2153" t="s">
        <v>2324</v>
      </c>
      <c r="I2153" t="s">
        <v>2207</v>
      </c>
      <c r="J2153" t="s">
        <v>8</v>
      </c>
      <c r="K2153" t="s">
        <v>62</v>
      </c>
      <c r="L2153">
        <v>0</v>
      </c>
      <c r="M2153">
        <v>1</v>
      </c>
      <c r="N2153">
        <v>100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100</v>
      </c>
    </row>
    <row r="2154" spans="2:22" ht="16.5">
      <c r="B2154">
        <v>2150</v>
      </c>
      <c r="C2154">
        <v>2431989</v>
      </c>
      <c r="D2154">
        <v>2432030</v>
      </c>
      <c r="E2154" t="s">
        <v>68</v>
      </c>
      <c r="F2154" t="s">
        <v>58</v>
      </c>
      <c r="G2154" t="s">
        <v>2205</v>
      </c>
      <c r="H2154" t="s">
        <v>2325</v>
      </c>
      <c r="I2154" t="s">
        <v>2207</v>
      </c>
      <c r="J2154" t="s">
        <v>8</v>
      </c>
      <c r="K2154" t="s">
        <v>62</v>
      </c>
      <c r="L2154">
        <v>1</v>
      </c>
      <c r="M2154">
        <v>0</v>
      </c>
      <c r="N2154">
        <v>100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100</v>
      </c>
    </row>
    <row r="2155" spans="2:22" ht="16.5">
      <c r="B2155">
        <v>2151</v>
      </c>
      <c r="C2155">
        <v>2431989</v>
      </c>
      <c r="D2155">
        <v>2432031</v>
      </c>
      <c r="E2155" t="s">
        <v>68</v>
      </c>
      <c r="F2155" t="s">
        <v>58</v>
      </c>
      <c r="G2155" t="s">
        <v>2205</v>
      </c>
      <c r="H2155" t="s">
        <v>2326</v>
      </c>
      <c r="I2155" t="s">
        <v>2207</v>
      </c>
      <c r="J2155" t="s">
        <v>8</v>
      </c>
      <c r="K2155" t="s">
        <v>62</v>
      </c>
      <c r="L2155">
        <v>1</v>
      </c>
      <c r="M2155">
        <v>0</v>
      </c>
      <c r="N2155">
        <v>100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100</v>
      </c>
    </row>
    <row r="2156" spans="2:22" ht="16.5">
      <c r="B2156">
        <v>2152</v>
      </c>
      <c r="C2156">
        <v>2431989</v>
      </c>
      <c r="D2156">
        <v>2432032</v>
      </c>
      <c r="E2156" t="s">
        <v>68</v>
      </c>
      <c r="F2156" t="s">
        <v>58</v>
      </c>
      <c r="G2156" t="s">
        <v>2205</v>
      </c>
      <c r="H2156" t="s">
        <v>2327</v>
      </c>
      <c r="I2156" t="s">
        <v>2207</v>
      </c>
      <c r="J2156" t="s">
        <v>8</v>
      </c>
      <c r="K2156" t="s">
        <v>62</v>
      </c>
      <c r="L2156">
        <v>1</v>
      </c>
      <c r="M2156">
        <v>0</v>
      </c>
      <c r="N2156">
        <v>100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100</v>
      </c>
    </row>
    <row r="2157" spans="2:22" ht="16.5">
      <c r="B2157">
        <v>2153</v>
      </c>
      <c r="C2157">
        <v>2431989</v>
      </c>
      <c r="D2157">
        <v>2432033</v>
      </c>
      <c r="E2157" t="s">
        <v>68</v>
      </c>
      <c r="F2157" t="s">
        <v>58</v>
      </c>
      <c r="G2157" t="s">
        <v>2205</v>
      </c>
      <c r="H2157" t="s">
        <v>2328</v>
      </c>
      <c r="I2157" t="s">
        <v>2207</v>
      </c>
      <c r="J2157" t="s">
        <v>8</v>
      </c>
      <c r="K2157" t="s">
        <v>62</v>
      </c>
      <c r="L2157">
        <v>1</v>
      </c>
      <c r="M2157">
        <v>0</v>
      </c>
      <c r="N2157">
        <v>100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100</v>
      </c>
    </row>
    <row r="2158" spans="2:22" ht="16.5">
      <c r="B2158">
        <v>2154</v>
      </c>
      <c r="C2158">
        <v>2431989</v>
      </c>
      <c r="D2158">
        <v>2432034</v>
      </c>
      <c r="E2158" t="s">
        <v>68</v>
      </c>
      <c r="F2158" t="s">
        <v>58</v>
      </c>
      <c r="G2158" t="s">
        <v>2205</v>
      </c>
      <c r="H2158" t="s">
        <v>2329</v>
      </c>
      <c r="I2158" t="s">
        <v>2207</v>
      </c>
      <c r="J2158" t="s">
        <v>8</v>
      </c>
      <c r="K2158" t="s">
        <v>62</v>
      </c>
      <c r="L2158">
        <v>1</v>
      </c>
      <c r="M2158">
        <v>0</v>
      </c>
      <c r="N2158">
        <v>100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100</v>
      </c>
    </row>
    <row r="2159" spans="2:22" ht="16.5">
      <c r="B2159">
        <v>2155</v>
      </c>
      <c r="C2159">
        <v>2431989</v>
      </c>
      <c r="D2159">
        <v>2432035</v>
      </c>
      <c r="E2159" t="s">
        <v>68</v>
      </c>
      <c r="F2159" t="s">
        <v>58</v>
      </c>
      <c r="G2159" t="s">
        <v>2205</v>
      </c>
      <c r="H2159" t="s">
        <v>2330</v>
      </c>
      <c r="I2159" t="s">
        <v>2207</v>
      </c>
      <c r="J2159" t="s">
        <v>8</v>
      </c>
      <c r="K2159" t="s">
        <v>62</v>
      </c>
      <c r="L2159">
        <v>1</v>
      </c>
      <c r="M2159">
        <v>0</v>
      </c>
      <c r="N2159">
        <v>100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100</v>
      </c>
    </row>
    <row r="2160" spans="2:22" ht="16.5">
      <c r="B2160">
        <v>2156</v>
      </c>
      <c r="C2160">
        <v>2431989</v>
      </c>
      <c r="D2160">
        <v>2432036</v>
      </c>
      <c r="E2160" t="s">
        <v>68</v>
      </c>
      <c r="F2160" t="s">
        <v>58</v>
      </c>
      <c r="G2160" t="s">
        <v>2205</v>
      </c>
      <c r="H2160" t="s">
        <v>2331</v>
      </c>
      <c r="I2160" t="s">
        <v>2207</v>
      </c>
      <c r="J2160" t="s">
        <v>8</v>
      </c>
      <c r="K2160" t="s">
        <v>62</v>
      </c>
      <c r="L2160">
        <v>1</v>
      </c>
      <c r="M2160">
        <v>0</v>
      </c>
      <c r="N2160">
        <v>100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100</v>
      </c>
    </row>
    <row r="2161" spans="2:22" ht="16.5">
      <c r="B2161">
        <v>2157</v>
      </c>
      <c r="C2161">
        <v>2431989</v>
      </c>
      <c r="D2161">
        <v>2432037</v>
      </c>
      <c r="E2161" t="s">
        <v>68</v>
      </c>
      <c r="F2161" t="s">
        <v>58</v>
      </c>
      <c r="G2161" t="s">
        <v>2205</v>
      </c>
      <c r="H2161" t="s">
        <v>2332</v>
      </c>
      <c r="I2161" t="s">
        <v>2207</v>
      </c>
      <c r="J2161" t="s">
        <v>8</v>
      </c>
      <c r="K2161" t="s">
        <v>62</v>
      </c>
      <c r="L2161">
        <v>1</v>
      </c>
      <c r="M2161">
        <v>0</v>
      </c>
      <c r="N2161">
        <v>100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100</v>
      </c>
    </row>
    <row r="2162" spans="2:22" ht="16.5">
      <c r="B2162">
        <v>2158</v>
      </c>
      <c r="C2162">
        <v>2431989</v>
      </c>
      <c r="D2162">
        <v>2432038</v>
      </c>
      <c r="E2162" t="s">
        <v>68</v>
      </c>
      <c r="F2162" t="s">
        <v>58</v>
      </c>
      <c r="G2162" t="s">
        <v>2205</v>
      </c>
      <c r="H2162" t="s">
        <v>2333</v>
      </c>
      <c r="I2162" t="s">
        <v>2207</v>
      </c>
      <c r="J2162" t="s">
        <v>8</v>
      </c>
      <c r="K2162" t="s">
        <v>62</v>
      </c>
      <c r="L2162">
        <v>1</v>
      </c>
      <c r="M2162">
        <v>0</v>
      </c>
      <c r="N2162">
        <v>100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100</v>
      </c>
    </row>
    <row r="2163" spans="2:22" ht="16.5">
      <c r="B2163">
        <v>2159</v>
      </c>
      <c r="C2163">
        <v>2431989</v>
      </c>
      <c r="D2163">
        <v>2432039</v>
      </c>
      <c r="E2163" t="s">
        <v>68</v>
      </c>
      <c r="F2163" t="s">
        <v>58</v>
      </c>
      <c r="G2163" t="s">
        <v>2205</v>
      </c>
      <c r="H2163" t="s">
        <v>2334</v>
      </c>
      <c r="I2163" t="s">
        <v>2207</v>
      </c>
      <c r="J2163" t="s">
        <v>8</v>
      </c>
      <c r="K2163" t="s">
        <v>62</v>
      </c>
      <c r="L2163">
        <v>1</v>
      </c>
      <c r="M2163">
        <v>0</v>
      </c>
      <c r="N2163">
        <v>100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100</v>
      </c>
    </row>
    <row r="2164" spans="2:22" ht="16.5">
      <c r="B2164">
        <v>2160</v>
      </c>
      <c r="C2164">
        <v>2431989</v>
      </c>
      <c r="D2164">
        <v>2432040</v>
      </c>
      <c r="E2164" t="s">
        <v>68</v>
      </c>
      <c r="F2164" t="s">
        <v>58</v>
      </c>
      <c r="G2164" t="s">
        <v>2205</v>
      </c>
      <c r="H2164" t="s">
        <v>2335</v>
      </c>
      <c r="I2164" t="s">
        <v>2207</v>
      </c>
      <c r="J2164" t="s">
        <v>8</v>
      </c>
      <c r="K2164" t="s">
        <v>62</v>
      </c>
      <c r="L2164">
        <v>2</v>
      </c>
      <c r="M2164">
        <v>0</v>
      </c>
      <c r="N2164">
        <v>200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200</v>
      </c>
    </row>
    <row r="2165" spans="2:22" ht="16.5">
      <c r="B2165">
        <v>2161</v>
      </c>
      <c r="C2165">
        <v>2431989</v>
      </c>
      <c r="D2165">
        <v>2432041</v>
      </c>
      <c r="E2165" t="s">
        <v>68</v>
      </c>
      <c r="F2165" t="s">
        <v>58</v>
      </c>
      <c r="G2165" t="s">
        <v>2205</v>
      </c>
      <c r="H2165" t="s">
        <v>2336</v>
      </c>
      <c r="I2165" t="s">
        <v>2207</v>
      </c>
      <c r="J2165" t="s">
        <v>8</v>
      </c>
      <c r="K2165" t="s">
        <v>62</v>
      </c>
      <c r="L2165">
        <v>1</v>
      </c>
      <c r="M2165">
        <v>0</v>
      </c>
      <c r="N2165">
        <v>100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100</v>
      </c>
    </row>
    <row r="2166" spans="2:22" ht="16.5">
      <c r="B2166">
        <v>2162</v>
      </c>
      <c r="C2166">
        <v>2431989</v>
      </c>
      <c r="D2166">
        <v>2432042</v>
      </c>
      <c r="E2166" t="s">
        <v>68</v>
      </c>
      <c r="F2166" t="s">
        <v>58</v>
      </c>
      <c r="G2166" t="s">
        <v>2205</v>
      </c>
      <c r="H2166" t="s">
        <v>2337</v>
      </c>
      <c r="I2166" t="s">
        <v>2207</v>
      </c>
      <c r="J2166" t="s">
        <v>8</v>
      </c>
      <c r="K2166" t="s">
        <v>62</v>
      </c>
      <c r="L2166">
        <v>1</v>
      </c>
      <c r="M2166">
        <v>0</v>
      </c>
      <c r="N2166">
        <v>100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100</v>
      </c>
    </row>
    <row r="2167" spans="2:22" ht="16.5">
      <c r="B2167">
        <v>2163</v>
      </c>
      <c r="C2167">
        <v>2431989</v>
      </c>
      <c r="D2167">
        <v>2432043</v>
      </c>
      <c r="E2167" t="s">
        <v>68</v>
      </c>
      <c r="F2167" t="s">
        <v>58</v>
      </c>
      <c r="G2167" t="s">
        <v>2205</v>
      </c>
      <c r="H2167" t="s">
        <v>2338</v>
      </c>
      <c r="I2167" t="s">
        <v>2207</v>
      </c>
      <c r="J2167" t="s">
        <v>8</v>
      </c>
      <c r="K2167" t="s">
        <v>62</v>
      </c>
      <c r="L2167">
        <v>1</v>
      </c>
      <c r="M2167">
        <v>0</v>
      </c>
      <c r="N2167">
        <v>100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100</v>
      </c>
    </row>
    <row r="2168" spans="2:22" ht="16.5">
      <c r="B2168">
        <v>2164</v>
      </c>
      <c r="C2168">
        <v>2431989</v>
      </c>
      <c r="D2168">
        <v>2432044</v>
      </c>
      <c r="E2168" t="s">
        <v>68</v>
      </c>
      <c r="F2168" t="s">
        <v>58</v>
      </c>
      <c r="G2168" t="s">
        <v>2205</v>
      </c>
      <c r="H2168" t="s">
        <v>2339</v>
      </c>
      <c r="I2168" t="s">
        <v>2207</v>
      </c>
      <c r="J2168" t="s">
        <v>8</v>
      </c>
      <c r="K2168" t="s">
        <v>62</v>
      </c>
      <c r="L2168">
        <v>1</v>
      </c>
      <c r="M2168">
        <v>1</v>
      </c>
      <c r="N2168">
        <v>200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200</v>
      </c>
    </row>
    <row r="2169" spans="2:22" ht="16.5">
      <c r="B2169">
        <v>2165</v>
      </c>
      <c r="C2169">
        <v>2431989</v>
      </c>
      <c r="D2169">
        <v>2432045</v>
      </c>
      <c r="E2169" t="s">
        <v>68</v>
      </c>
      <c r="F2169" t="s">
        <v>58</v>
      </c>
      <c r="G2169" t="s">
        <v>2205</v>
      </c>
      <c r="H2169" t="s">
        <v>2340</v>
      </c>
      <c r="I2169" t="s">
        <v>2207</v>
      </c>
      <c r="J2169" t="s">
        <v>8</v>
      </c>
      <c r="K2169" t="s">
        <v>62</v>
      </c>
      <c r="L2169">
        <v>1</v>
      </c>
      <c r="M2169">
        <v>1</v>
      </c>
      <c r="N2169">
        <v>200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200</v>
      </c>
    </row>
    <row r="2170" spans="2:22" ht="16.5">
      <c r="B2170">
        <v>2166</v>
      </c>
      <c r="C2170">
        <v>2431989</v>
      </c>
      <c r="D2170">
        <v>2432046</v>
      </c>
      <c r="E2170" t="s">
        <v>68</v>
      </c>
      <c r="F2170" t="s">
        <v>58</v>
      </c>
      <c r="G2170" t="s">
        <v>2205</v>
      </c>
      <c r="H2170" t="s">
        <v>2341</v>
      </c>
      <c r="I2170" t="s">
        <v>2207</v>
      </c>
      <c r="J2170" t="s">
        <v>8</v>
      </c>
      <c r="K2170" t="s">
        <v>62</v>
      </c>
      <c r="L2170">
        <v>1</v>
      </c>
      <c r="M2170">
        <v>1</v>
      </c>
      <c r="N2170">
        <v>200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200</v>
      </c>
    </row>
    <row r="2171" spans="2:22" ht="16.5">
      <c r="B2171">
        <v>2167</v>
      </c>
      <c r="C2171">
        <v>2431989</v>
      </c>
      <c r="D2171">
        <v>2432047</v>
      </c>
      <c r="E2171" t="s">
        <v>68</v>
      </c>
      <c r="F2171" t="s">
        <v>58</v>
      </c>
      <c r="G2171" t="s">
        <v>2205</v>
      </c>
      <c r="H2171" t="s">
        <v>2342</v>
      </c>
      <c r="I2171" t="s">
        <v>2207</v>
      </c>
      <c r="J2171" t="s">
        <v>8</v>
      </c>
      <c r="K2171" t="s">
        <v>62</v>
      </c>
      <c r="L2171">
        <v>1</v>
      </c>
      <c r="M2171">
        <v>1</v>
      </c>
      <c r="N2171">
        <v>200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200</v>
      </c>
    </row>
    <row r="2172" spans="2:22" ht="16.5">
      <c r="B2172">
        <v>2168</v>
      </c>
      <c r="C2172">
        <v>2431989</v>
      </c>
      <c r="D2172">
        <v>2432048</v>
      </c>
      <c r="E2172" t="s">
        <v>68</v>
      </c>
      <c r="F2172" t="s">
        <v>58</v>
      </c>
      <c r="G2172" t="s">
        <v>2205</v>
      </c>
      <c r="H2172" t="s">
        <v>2343</v>
      </c>
      <c r="I2172" t="s">
        <v>2207</v>
      </c>
      <c r="J2172" t="s">
        <v>8</v>
      </c>
      <c r="K2172" t="s">
        <v>62</v>
      </c>
      <c r="L2172">
        <v>1</v>
      </c>
      <c r="M2172">
        <v>1</v>
      </c>
      <c r="N2172">
        <v>200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200</v>
      </c>
    </row>
    <row r="2173" spans="2:22" ht="16.5">
      <c r="B2173">
        <v>2169</v>
      </c>
      <c r="C2173">
        <v>2431989</v>
      </c>
      <c r="D2173">
        <v>2432049</v>
      </c>
      <c r="E2173" t="s">
        <v>68</v>
      </c>
      <c r="F2173" t="s">
        <v>58</v>
      </c>
      <c r="G2173" t="s">
        <v>2205</v>
      </c>
      <c r="H2173" t="s">
        <v>2344</v>
      </c>
      <c r="I2173" t="s">
        <v>2207</v>
      </c>
      <c r="J2173" t="s">
        <v>8</v>
      </c>
      <c r="K2173" t="s">
        <v>62</v>
      </c>
      <c r="L2173">
        <v>1</v>
      </c>
      <c r="M2173">
        <v>1</v>
      </c>
      <c r="N2173">
        <v>200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200</v>
      </c>
    </row>
    <row r="2174" spans="2:22" ht="16.5">
      <c r="B2174">
        <v>2170</v>
      </c>
      <c r="C2174">
        <v>2431989</v>
      </c>
      <c r="D2174">
        <v>2432050</v>
      </c>
      <c r="E2174" t="s">
        <v>68</v>
      </c>
      <c r="F2174" t="s">
        <v>58</v>
      </c>
      <c r="G2174" t="s">
        <v>2205</v>
      </c>
      <c r="H2174" t="s">
        <v>2345</v>
      </c>
      <c r="I2174" t="s">
        <v>2207</v>
      </c>
      <c r="J2174" t="s">
        <v>8</v>
      </c>
      <c r="K2174" t="s">
        <v>62</v>
      </c>
      <c r="L2174">
        <v>1</v>
      </c>
      <c r="M2174">
        <v>1</v>
      </c>
      <c r="N2174">
        <v>200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200</v>
      </c>
    </row>
    <row r="2175" spans="2:22" ht="16.5">
      <c r="B2175">
        <v>2171</v>
      </c>
      <c r="C2175">
        <v>2431989</v>
      </c>
      <c r="D2175">
        <v>2432051</v>
      </c>
      <c r="E2175" t="s">
        <v>68</v>
      </c>
      <c r="F2175" t="s">
        <v>58</v>
      </c>
      <c r="G2175" t="s">
        <v>2205</v>
      </c>
      <c r="H2175" t="s">
        <v>2346</v>
      </c>
      <c r="I2175" t="s">
        <v>2207</v>
      </c>
      <c r="J2175" t="s">
        <v>8</v>
      </c>
      <c r="K2175" t="s">
        <v>62</v>
      </c>
      <c r="L2175">
        <v>1</v>
      </c>
      <c r="M2175">
        <v>1</v>
      </c>
      <c r="N2175">
        <v>200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200</v>
      </c>
    </row>
    <row r="2176" spans="2:22" ht="16.5">
      <c r="B2176">
        <v>2172</v>
      </c>
      <c r="C2176">
        <v>2431989</v>
      </c>
      <c r="D2176">
        <v>2432052</v>
      </c>
      <c r="E2176" t="s">
        <v>68</v>
      </c>
      <c r="F2176" t="s">
        <v>58</v>
      </c>
      <c r="G2176" t="s">
        <v>2205</v>
      </c>
      <c r="H2176" t="s">
        <v>2347</v>
      </c>
      <c r="I2176" t="s">
        <v>2207</v>
      </c>
      <c r="J2176" t="s">
        <v>8</v>
      </c>
      <c r="K2176" t="s">
        <v>62</v>
      </c>
      <c r="L2176">
        <v>1</v>
      </c>
      <c r="M2176">
        <v>1</v>
      </c>
      <c r="N2176">
        <v>200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200</v>
      </c>
    </row>
    <row r="2177" spans="2:22" ht="16.5">
      <c r="B2177">
        <v>2173</v>
      </c>
      <c r="C2177">
        <v>2431989</v>
      </c>
      <c r="D2177">
        <v>2432053</v>
      </c>
      <c r="E2177" t="s">
        <v>68</v>
      </c>
      <c r="F2177" t="s">
        <v>58</v>
      </c>
      <c r="G2177" t="s">
        <v>2205</v>
      </c>
      <c r="H2177" t="s">
        <v>2348</v>
      </c>
      <c r="I2177" t="s">
        <v>2207</v>
      </c>
      <c r="J2177" t="s">
        <v>8</v>
      </c>
      <c r="K2177" t="s">
        <v>62</v>
      </c>
      <c r="L2177">
        <v>1</v>
      </c>
      <c r="M2177">
        <v>1</v>
      </c>
      <c r="N2177">
        <v>200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200</v>
      </c>
    </row>
    <row r="2178" spans="2:22" ht="16.5">
      <c r="B2178">
        <v>2174</v>
      </c>
      <c r="C2178">
        <v>2431989</v>
      </c>
      <c r="D2178">
        <v>2432054</v>
      </c>
      <c r="E2178" t="s">
        <v>68</v>
      </c>
      <c r="F2178" t="s">
        <v>58</v>
      </c>
      <c r="G2178" t="s">
        <v>2205</v>
      </c>
      <c r="H2178" t="s">
        <v>2349</v>
      </c>
      <c r="I2178" t="s">
        <v>2207</v>
      </c>
      <c r="J2178" t="s">
        <v>8</v>
      </c>
      <c r="K2178" t="s">
        <v>62</v>
      </c>
      <c r="L2178">
        <v>1</v>
      </c>
      <c r="M2178">
        <v>1</v>
      </c>
      <c r="N2178">
        <v>200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200</v>
      </c>
    </row>
    <row r="2179" spans="2:22" ht="16.5">
      <c r="B2179">
        <v>2175</v>
      </c>
      <c r="C2179">
        <v>2431989</v>
      </c>
      <c r="D2179">
        <v>2432055</v>
      </c>
      <c r="E2179" t="s">
        <v>68</v>
      </c>
      <c r="F2179" t="s">
        <v>58</v>
      </c>
      <c r="G2179" t="s">
        <v>2205</v>
      </c>
      <c r="H2179" t="s">
        <v>2350</v>
      </c>
      <c r="I2179" t="s">
        <v>2207</v>
      </c>
      <c r="J2179" t="s">
        <v>8</v>
      </c>
      <c r="K2179" t="s">
        <v>62</v>
      </c>
      <c r="L2179">
        <v>1</v>
      </c>
      <c r="M2179">
        <v>1</v>
      </c>
      <c r="N2179">
        <v>200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200</v>
      </c>
    </row>
    <row r="2180" spans="2:22" ht="16.5">
      <c r="B2180">
        <v>2176</v>
      </c>
      <c r="C2180">
        <v>2431989</v>
      </c>
      <c r="D2180">
        <v>2432056</v>
      </c>
      <c r="E2180" t="s">
        <v>68</v>
      </c>
      <c r="F2180" t="s">
        <v>58</v>
      </c>
      <c r="G2180" t="s">
        <v>2205</v>
      </c>
      <c r="H2180" t="s">
        <v>2351</v>
      </c>
      <c r="I2180" t="s">
        <v>2207</v>
      </c>
      <c r="J2180" t="s">
        <v>8</v>
      </c>
      <c r="K2180" t="s">
        <v>62</v>
      </c>
      <c r="L2180">
        <v>1</v>
      </c>
      <c r="M2180">
        <v>1</v>
      </c>
      <c r="N2180">
        <v>200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200</v>
      </c>
    </row>
    <row r="2181" spans="2:22" ht="16.5">
      <c r="B2181">
        <v>2177</v>
      </c>
      <c r="C2181">
        <v>2431989</v>
      </c>
      <c r="D2181">
        <v>2432057</v>
      </c>
      <c r="E2181" t="s">
        <v>68</v>
      </c>
      <c r="F2181" t="s">
        <v>58</v>
      </c>
      <c r="G2181" t="s">
        <v>2205</v>
      </c>
      <c r="H2181" t="s">
        <v>2352</v>
      </c>
      <c r="I2181" t="s">
        <v>2207</v>
      </c>
      <c r="J2181" t="s">
        <v>8</v>
      </c>
      <c r="K2181" t="s">
        <v>62</v>
      </c>
      <c r="L2181">
        <v>1</v>
      </c>
      <c r="M2181">
        <v>1</v>
      </c>
      <c r="N2181">
        <v>200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200</v>
      </c>
    </row>
    <row r="2182" spans="2:22" ht="16.5">
      <c r="B2182">
        <v>2178</v>
      </c>
      <c r="C2182">
        <v>2431989</v>
      </c>
      <c r="D2182">
        <v>2432058</v>
      </c>
      <c r="E2182" t="s">
        <v>68</v>
      </c>
      <c r="F2182" t="s">
        <v>58</v>
      </c>
      <c r="G2182" t="s">
        <v>2205</v>
      </c>
      <c r="H2182" t="s">
        <v>2353</v>
      </c>
      <c r="I2182" t="s">
        <v>2207</v>
      </c>
      <c r="J2182" t="s">
        <v>8</v>
      </c>
      <c r="K2182" t="s">
        <v>62</v>
      </c>
      <c r="L2182">
        <v>1</v>
      </c>
      <c r="M2182">
        <v>1</v>
      </c>
      <c r="N2182">
        <v>200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200</v>
      </c>
    </row>
    <row r="2183" spans="2:22" ht="16.5">
      <c r="B2183">
        <v>2179</v>
      </c>
      <c r="C2183">
        <v>2431989</v>
      </c>
      <c r="D2183">
        <v>2432059</v>
      </c>
      <c r="E2183" t="s">
        <v>68</v>
      </c>
      <c r="F2183" t="s">
        <v>58</v>
      </c>
      <c r="G2183" t="s">
        <v>2205</v>
      </c>
      <c r="H2183" t="s">
        <v>2354</v>
      </c>
      <c r="I2183" t="s">
        <v>2207</v>
      </c>
      <c r="J2183" t="s">
        <v>8</v>
      </c>
      <c r="K2183" t="s">
        <v>62</v>
      </c>
      <c r="L2183">
        <v>1</v>
      </c>
      <c r="M2183">
        <v>1</v>
      </c>
      <c r="N2183">
        <v>200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200</v>
      </c>
    </row>
    <row r="2184" spans="2:22" ht="16.5">
      <c r="B2184">
        <v>2180</v>
      </c>
      <c r="C2184">
        <v>2431989</v>
      </c>
      <c r="D2184">
        <v>2432060</v>
      </c>
      <c r="E2184" t="s">
        <v>68</v>
      </c>
      <c r="F2184" t="s">
        <v>58</v>
      </c>
      <c r="G2184" t="s">
        <v>2205</v>
      </c>
      <c r="H2184" t="s">
        <v>2355</v>
      </c>
      <c r="I2184" t="s">
        <v>2207</v>
      </c>
      <c r="J2184" t="s">
        <v>8</v>
      </c>
      <c r="K2184" t="s">
        <v>62</v>
      </c>
      <c r="L2184">
        <v>1</v>
      </c>
      <c r="M2184">
        <v>1</v>
      </c>
      <c r="N2184">
        <v>200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200</v>
      </c>
    </row>
    <row r="2185" spans="2:22" ht="16.5">
      <c r="B2185">
        <v>2181</v>
      </c>
      <c r="C2185">
        <v>2431989</v>
      </c>
      <c r="D2185">
        <v>2432061</v>
      </c>
      <c r="E2185" t="s">
        <v>68</v>
      </c>
      <c r="F2185" t="s">
        <v>58</v>
      </c>
      <c r="G2185" t="s">
        <v>2205</v>
      </c>
      <c r="H2185" t="s">
        <v>2356</v>
      </c>
      <c r="I2185" t="s">
        <v>2207</v>
      </c>
      <c r="J2185" t="s">
        <v>8</v>
      </c>
      <c r="K2185" t="s">
        <v>62</v>
      </c>
      <c r="L2185">
        <v>1</v>
      </c>
      <c r="M2185">
        <v>1</v>
      </c>
      <c r="N2185">
        <v>200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200</v>
      </c>
    </row>
    <row r="2186" spans="2:22" ht="16.5">
      <c r="B2186">
        <v>2182</v>
      </c>
      <c r="C2186">
        <v>2431989</v>
      </c>
      <c r="D2186">
        <v>2432062</v>
      </c>
      <c r="E2186" t="s">
        <v>68</v>
      </c>
      <c r="F2186" t="s">
        <v>58</v>
      </c>
      <c r="G2186" t="s">
        <v>2205</v>
      </c>
      <c r="H2186" t="s">
        <v>2357</v>
      </c>
      <c r="I2186" t="s">
        <v>2207</v>
      </c>
      <c r="J2186" t="s">
        <v>8</v>
      </c>
      <c r="K2186" t="s">
        <v>62</v>
      </c>
      <c r="L2186">
        <v>1</v>
      </c>
      <c r="M2186">
        <v>1</v>
      </c>
      <c r="N2186">
        <v>200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200</v>
      </c>
    </row>
    <row r="2187" spans="2:22" ht="16.5">
      <c r="B2187">
        <v>2183</v>
      </c>
      <c r="C2187">
        <v>2431989</v>
      </c>
      <c r="D2187">
        <v>2432063</v>
      </c>
      <c r="E2187" t="s">
        <v>68</v>
      </c>
      <c r="F2187" t="s">
        <v>58</v>
      </c>
      <c r="G2187" t="s">
        <v>2205</v>
      </c>
      <c r="H2187" t="s">
        <v>2358</v>
      </c>
      <c r="I2187" t="s">
        <v>2207</v>
      </c>
      <c r="J2187" t="s">
        <v>8</v>
      </c>
      <c r="K2187" t="s">
        <v>62</v>
      </c>
      <c r="L2187">
        <v>1</v>
      </c>
      <c r="M2187">
        <v>1</v>
      </c>
      <c r="N2187">
        <v>200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200</v>
      </c>
    </row>
    <row r="2188" spans="2:22" ht="16.5">
      <c r="B2188">
        <v>2184</v>
      </c>
      <c r="C2188">
        <v>2431989</v>
      </c>
      <c r="D2188">
        <v>2432064</v>
      </c>
      <c r="E2188" t="s">
        <v>68</v>
      </c>
      <c r="F2188" t="s">
        <v>58</v>
      </c>
      <c r="G2188" t="s">
        <v>2205</v>
      </c>
      <c r="H2188" t="s">
        <v>2359</v>
      </c>
      <c r="I2188" t="s">
        <v>2207</v>
      </c>
      <c r="J2188" t="s">
        <v>8</v>
      </c>
      <c r="K2188" t="s">
        <v>62</v>
      </c>
      <c r="L2188">
        <v>1</v>
      </c>
      <c r="M2188">
        <v>1</v>
      </c>
      <c r="N2188">
        <v>200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200</v>
      </c>
    </row>
    <row r="2189" spans="2:22" ht="16.5">
      <c r="B2189">
        <v>2185</v>
      </c>
      <c r="C2189">
        <v>2431989</v>
      </c>
      <c r="D2189">
        <v>2432065</v>
      </c>
      <c r="E2189" t="s">
        <v>68</v>
      </c>
      <c r="F2189" t="s">
        <v>58</v>
      </c>
      <c r="G2189" t="s">
        <v>2205</v>
      </c>
      <c r="H2189" t="s">
        <v>2360</v>
      </c>
      <c r="I2189" t="s">
        <v>2207</v>
      </c>
      <c r="J2189" t="s">
        <v>8</v>
      </c>
      <c r="K2189" t="s">
        <v>62</v>
      </c>
      <c r="L2189">
        <v>1</v>
      </c>
      <c r="M2189">
        <v>1</v>
      </c>
      <c r="N2189">
        <v>200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200</v>
      </c>
    </row>
    <row r="2190" spans="2:22" ht="16.5">
      <c r="B2190">
        <v>2186</v>
      </c>
      <c r="C2190">
        <v>2431989</v>
      </c>
      <c r="D2190">
        <v>2432066</v>
      </c>
      <c r="E2190" t="s">
        <v>68</v>
      </c>
      <c r="F2190" t="s">
        <v>58</v>
      </c>
      <c r="G2190" t="s">
        <v>2205</v>
      </c>
      <c r="H2190" t="s">
        <v>2361</v>
      </c>
      <c r="I2190" t="s">
        <v>2207</v>
      </c>
      <c r="J2190" t="s">
        <v>8</v>
      </c>
      <c r="K2190" t="s">
        <v>62</v>
      </c>
      <c r="L2190">
        <v>1</v>
      </c>
      <c r="M2190">
        <v>1</v>
      </c>
      <c r="N2190">
        <v>200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200</v>
      </c>
    </row>
    <row r="2191" spans="2:22" ht="16.5">
      <c r="B2191">
        <v>2187</v>
      </c>
      <c r="C2191">
        <v>2431989</v>
      </c>
      <c r="D2191">
        <v>2432067</v>
      </c>
      <c r="E2191" t="s">
        <v>68</v>
      </c>
      <c r="F2191" t="s">
        <v>58</v>
      </c>
      <c r="G2191" t="s">
        <v>2205</v>
      </c>
      <c r="H2191" t="s">
        <v>2362</v>
      </c>
      <c r="I2191" t="s">
        <v>2207</v>
      </c>
      <c r="J2191" t="s">
        <v>8</v>
      </c>
      <c r="K2191" t="s">
        <v>62</v>
      </c>
      <c r="L2191">
        <v>1</v>
      </c>
      <c r="M2191">
        <v>1</v>
      </c>
      <c r="N2191">
        <v>200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200</v>
      </c>
    </row>
    <row r="2192" spans="2:22" ht="16.5">
      <c r="B2192">
        <v>2188</v>
      </c>
      <c r="C2192">
        <v>2431989</v>
      </c>
      <c r="D2192">
        <v>2432068</v>
      </c>
      <c r="E2192" t="s">
        <v>68</v>
      </c>
      <c r="F2192" t="s">
        <v>58</v>
      </c>
      <c r="G2192" t="s">
        <v>2205</v>
      </c>
      <c r="H2192" t="s">
        <v>2363</v>
      </c>
      <c r="I2192" t="s">
        <v>2207</v>
      </c>
      <c r="J2192" t="s">
        <v>8</v>
      </c>
      <c r="K2192" t="s">
        <v>62</v>
      </c>
      <c r="L2192">
        <v>1</v>
      </c>
      <c r="M2192">
        <v>1</v>
      </c>
      <c r="N2192">
        <v>200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200</v>
      </c>
    </row>
    <row r="2193" spans="2:22" ht="16.5">
      <c r="B2193">
        <v>2189</v>
      </c>
      <c r="C2193">
        <v>2431989</v>
      </c>
      <c r="D2193">
        <v>2432069</v>
      </c>
      <c r="E2193" t="s">
        <v>68</v>
      </c>
      <c r="F2193" t="s">
        <v>58</v>
      </c>
      <c r="G2193" t="s">
        <v>2205</v>
      </c>
      <c r="H2193" t="s">
        <v>2364</v>
      </c>
      <c r="I2193" t="s">
        <v>2207</v>
      </c>
      <c r="J2193" t="s">
        <v>8</v>
      </c>
      <c r="K2193" t="s">
        <v>62</v>
      </c>
      <c r="L2193">
        <v>1</v>
      </c>
      <c r="M2193">
        <v>1</v>
      </c>
      <c r="N2193">
        <v>200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200</v>
      </c>
    </row>
    <row r="2194" spans="2:22" ht="16.5">
      <c r="B2194">
        <v>2190</v>
      </c>
      <c r="C2194">
        <v>2431989</v>
      </c>
      <c r="D2194">
        <v>2432070</v>
      </c>
      <c r="E2194" t="s">
        <v>68</v>
      </c>
      <c r="F2194" t="s">
        <v>58</v>
      </c>
      <c r="G2194" t="s">
        <v>2205</v>
      </c>
      <c r="H2194" t="s">
        <v>2365</v>
      </c>
      <c r="I2194" t="s">
        <v>2207</v>
      </c>
      <c r="J2194" t="s">
        <v>8</v>
      </c>
      <c r="K2194" t="s">
        <v>62</v>
      </c>
      <c r="L2194">
        <v>1</v>
      </c>
      <c r="M2194">
        <v>1</v>
      </c>
      <c r="N2194">
        <v>200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200</v>
      </c>
    </row>
    <row r="2195" spans="2:22" ht="16.5">
      <c r="B2195">
        <v>2191</v>
      </c>
      <c r="C2195">
        <v>2431989</v>
      </c>
      <c r="D2195">
        <v>2432071</v>
      </c>
      <c r="E2195" t="s">
        <v>68</v>
      </c>
      <c r="F2195" t="s">
        <v>58</v>
      </c>
      <c r="G2195" t="s">
        <v>2205</v>
      </c>
      <c r="H2195" t="s">
        <v>2366</v>
      </c>
      <c r="I2195" t="s">
        <v>2207</v>
      </c>
      <c r="J2195" t="s">
        <v>8</v>
      </c>
      <c r="K2195" t="s">
        <v>62</v>
      </c>
      <c r="L2195">
        <v>1</v>
      </c>
      <c r="M2195">
        <v>1</v>
      </c>
      <c r="N2195">
        <v>200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200</v>
      </c>
    </row>
    <row r="2196" spans="2:22" ht="16.5">
      <c r="B2196">
        <v>2192</v>
      </c>
      <c r="C2196">
        <v>2431989</v>
      </c>
      <c r="D2196">
        <v>2432072</v>
      </c>
      <c r="E2196" t="s">
        <v>68</v>
      </c>
      <c r="F2196" t="s">
        <v>58</v>
      </c>
      <c r="G2196" t="s">
        <v>2205</v>
      </c>
      <c r="H2196" t="s">
        <v>2367</v>
      </c>
      <c r="I2196" t="s">
        <v>2207</v>
      </c>
      <c r="J2196" t="s">
        <v>8</v>
      </c>
      <c r="K2196" t="s">
        <v>62</v>
      </c>
      <c r="L2196">
        <v>1</v>
      </c>
      <c r="M2196">
        <v>1</v>
      </c>
      <c r="N2196">
        <v>200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200</v>
      </c>
    </row>
    <row r="2197" spans="2:22" ht="16.5">
      <c r="B2197">
        <v>2193</v>
      </c>
      <c r="C2197">
        <v>2431989</v>
      </c>
      <c r="D2197">
        <v>2432073</v>
      </c>
      <c r="E2197" t="s">
        <v>68</v>
      </c>
      <c r="F2197" t="s">
        <v>58</v>
      </c>
      <c r="G2197" t="s">
        <v>2205</v>
      </c>
      <c r="H2197" t="s">
        <v>2368</v>
      </c>
      <c r="I2197" t="s">
        <v>2207</v>
      </c>
      <c r="J2197" t="s">
        <v>8</v>
      </c>
      <c r="K2197" t="s">
        <v>62</v>
      </c>
      <c r="L2197">
        <v>1</v>
      </c>
      <c r="M2197">
        <v>1</v>
      </c>
      <c r="N2197">
        <v>200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200</v>
      </c>
    </row>
    <row r="2198" spans="2:22" ht="16.5">
      <c r="B2198">
        <v>2194</v>
      </c>
      <c r="C2198">
        <v>2431989</v>
      </c>
      <c r="D2198">
        <v>2432074</v>
      </c>
      <c r="E2198" t="s">
        <v>68</v>
      </c>
      <c r="F2198" t="s">
        <v>58</v>
      </c>
      <c r="G2198" t="s">
        <v>2205</v>
      </c>
      <c r="H2198" t="s">
        <v>2369</v>
      </c>
      <c r="I2198" t="s">
        <v>2207</v>
      </c>
      <c r="J2198" t="s">
        <v>8</v>
      </c>
      <c r="K2198" t="s">
        <v>62</v>
      </c>
      <c r="L2198">
        <v>1</v>
      </c>
      <c r="M2198">
        <v>1</v>
      </c>
      <c r="N2198">
        <v>200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200</v>
      </c>
    </row>
    <row r="2199" spans="2:22" ht="16.5">
      <c r="B2199">
        <v>2195</v>
      </c>
      <c r="C2199">
        <v>2431989</v>
      </c>
      <c r="D2199">
        <v>2432075</v>
      </c>
      <c r="E2199" t="s">
        <v>68</v>
      </c>
      <c r="F2199" t="s">
        <v>58</v>
      </c>
      <c r="G2199" t="s">
        <v>2205</v>
      </c>
      <c r="H2199" t="s">
        <v>2370</v>
      </c>
      <c r="I2199" t="s">
        <v>2207</v>
      </c>
      <c r="J2199" t="s">
        <v>8</v>
      </c>
      <c r="K2199" t="s">
        <v>62</v>
      </c>
      <c r="L2199">
        <v>1</v>
      </c>
      <c r="M2199">
        <v>1</v>
      </c>
      <c r="N2199">
        <v>200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200</v>
      </c>
    </row>
    <row r="2200" spans="2:22" ht="16.5">
      <c r="B2200">
        <v>2196</v>
      </c>
      <c r="C2200">
        <v>2431989</v>
      </c>
      <c r="D2200">
        <v>2432076</v>
      </c>
      <c r="E2200" t="s">
        <v>68</v>
      </c>
      <c r="F2200" t="s">
        <v>58</v>
      </c>
      <c r="G2200" t="s">
        <v>2205</v>
      </c>
      <c r="H2200" t="s">
        <v>2371</v>
      </c>
      <c r="I2200" t="s">
        <v>2207</v>
      </c>
      <c r="J2200" t="s">
        <v>8</v>
      </c>
      <c r="K2200" t="s">
        <v>62</v>
      </c>
      <c r="L2200">
        <v>1</v>
      </c>
      <c r="M2200">
        <v>1</v>
      </c>
      <c r="N2200">
        <v>200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200</v>
      </c>
    </row>
    <row r="2201" spans="2:22" ht="16.5">
      <c r="B2201">
        <v>2197</v>
      </c>
      <c r="C2201">
        <v>2431989</v>
      </c>
      <c r="D2201">
        <v>2432077</v>
      </c>
      <c r="E2201" t="s">
        <v>68</v>
      </c>
      <c r="F2201" t="s">
        <v>58</v>
      </c>
      <c r="G2201" t="s">
        <v>2205</v>
      </c>
      <c r="H2201" t="s">
        <v>2372</v>
      </c>
      <c r="I2201" t="s">
        <v>2207</v>
      </c>
      <c r="J2201" t="s">
        <v>8</v>
      </c>
      <c r="K2201" t="s">
        <v>62</v>
      </c>
      <c r="L2201">
        <v>1</v>
      </c>
      <c r="M2201">
        <v>1</v>
      </c>
      <c r="N2201">
        <v>200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200</v>
      </c>
    </row>
    <row r="2202" spans="2:22" ht="16.5">
      <c r="B2202">
        <v>2198</v>
      </c>
      <c r="C2202">
        <v>2431989</v>
      </c>
      <c r="D2202">
        <v>2432078</v>
      </c>
      <c r="E2202" t="s">
        <v>68</v>
      </c>
      <c r="F2202" t="s">
        <v>58</v>
      </c>
      <c r="G2202" t="s">
        <v>2205</v>
      </c>
      <c r="H2202" t="s">
        <v>2373</v>
      </c>
      <c r="I2202" t="s">
        <v>2207</v>
      </c>
      <c r="J2202" t="s">
        <v>8</v>
      </c>
      <c r="K2202" t="s">
        <v>62</v>
      </c>
      <c r="L2202">
        <v>1</v>
      </c>
      <c r="M2202">
        <v>1</v>
      </c>
      <c r="N2202">
        <v>200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200</v>
      </c>
    </row>
    <row r="2203" spans="2:22" ht="16.5">
      <c r="B2203">
        <v>2199</v>
      </c>
      <c r="C2203">
        <v>2431989</v>
      </c>
      <c r="D2203">
        <v>2432079</v>
      </c>
      <c r="E2203" t="s">
        <v>68</v>
      </c>
      <c r="F2203" t="s">
        <v>58</v>
      </c>
      <c r="G2203" t="s">
        <v>2205</v>
      </c>
      <c r="H2203" t="s">
        <v>2374</v>
      </c>
      <c r="I2203" t="s">
        <v>2207</v>
      </c>
      <c r="J2203" t="s">
        <v>8</v>
      </c>
      <c r="K2203" t="s">
        <v>62</v>
      </c>
      <c r="L2203">
        <v>1</v>
      </c>
      <c r="M2203">
        <v>1</v>
      </c>
      <c r="N2203">
        <v>200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200</v>
      </c>
    </row>
    <row r="2204" spans="2:22" ht="16.5">
      <c r="B2204">
        <v>2200</v>
      </c>
      <c r="C2204">
        <v>2431989</v>
      </c>
      <c r="D2204">
        <v>2432080</v>
      </c>
      <c r="E2204" t="s">
        <v>68</v>
      </c>
      <c r="F2204" t="s">
        <v>58</v>
      </c>
      <c r="G2204" t="s">
        <v>2205</v>
      </c>
      <c r="H2204" t="s">
        <v>2375</v>
      </c>
      <c r="I2204" t="s">
        <v>2207</v>
      </c>
      <c r="J2204" t="s">
        <v>8</v>
      </c>
      <c r="K2204" t="s">
        <v>62</v>
      </c>
      <c r="L2204">
        <v>1</v>
      </c>
      <c r="M2204">
        <v>1</v>
      </c>
      <c r="N2204">
        <v>200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200</v>
      </c>
    </row>
    <row r="2205" spans="2:22" ht="16.5">
      <c r="B2205">
        <v>2201</v>
      </c>
      <c r="C2205">
        <v>2431989</v>
      </c>
      <c r="D2205">
        <v>2432081</v>
      </c>
      <c r="E2205" t="s">
        <v>68</v>
      </c>
      <c r="F2205" t="s">
        <v>58</v>
      </c>
      <c r="G2205" t="s">
        <v>2205</v>
      </c>
      <c r="H2205" t="s">
        <v>2376</v>
      </c>
      <c r="I2205" t="s">
        <v>2207</v>
      </c>
      <c r="J2205" t="s">
        <v>8</v>
      </c>
      <c r="K2205" t="s">
        <v>62</v>
      </c>
      <c r="L2205">
        <v>1</v>
      </c>
      <c r="M2205">
        <v>1</v>
      </c>
      <c r="N2205">
        <v>200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200</v>
      </c>
    </row>
    <row r="2206" spans="2:22" ht="16.5">
      <c r="B2206">
        <v>2202</v>
      </c>
      <c r="C2206">
        <v>2431989</v>
      </c>
      <c r="D2206">
        <v>2432082</v>
      </c>
      <c r="E2206" t="s">
        <v>68</v>
      </c>
      <c r="F2206" t="s">
        <v>58</v>
      </c>
      <c r="G2206" t="s">
        <v>2205</v>
      </c>
      <c r="H2206" t="s">
        <v>2377</v>
      </c>
      <c r="I2206" t="s">
        <v>2207</v>
      </c>
      <c r="J2206" t="s">
        <v>8</v>
      </c>
      <c r="K2206" t="s">
        <v>62</v>
      </c>
      <c r="L2206">
        <v>1</v>
      </c>
      <c r="M2206">
        <v>1</v>
      </c>
      <c r="N2206">
        <v>200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200</v>
      </c>
    </row>
    <row r="2207" spans="2:22" ht="16.5">
      <c r="B2207">
        <v>2203</v>
      </c>
      <c r="C2207">
        <v>2431989</v>
      </c>
      <c r="D2207">
        <v>2432083</v>
      </c>
      <c r="E2207" t="s">
        <v>68</v>
      </c>
      <c r="F2207" t="s">
        <v>58</v>
      </c>
      <c r="G2207" t="s">
        <v>2205</v>
      </c>
      <c r="H2207" t="s">
        <v>2378</v>
      </c>
      <c r="I2207" t="s">
        <v>2207</v>
      </c>
      <c r="J2207" t="s">
        <v>8</v>
      </c>
      <c r="K2207" t="s">
        <v>62</v>
      </c>
      <c r="L2207">
        <v>1</v>
      </c>
      <c r="M2207">
        <v>1</v>
      </c>
      <c r="N2207">
        <v>200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200</v>
      </c>
    </row>
    <row r="2208" spans="2:22" ht="16.5">
      <c r="B2208">
        <v>2204</v>
      </c>
      <c r="C2208">
        <v>2431989</v>
      </c>
      <c r="D2208">
        <v>2432084</v>
      </c>
      <c r="E2208" t="s">
        <v>68</v>
      </c>
      <c r="F2208" t="s">
        <v>58</v>
      </c>
      <c r="G2208" t="s">
        <v>2205</v>
      </c>
      <c r="H2208" t="s">
        <v>2379</v>
      </c>
      <c r="I2208" t="s">
        <v>2207</v>
      </c>
      <c r="J2208" t="s">
        <v>8</v>
      </c>
      <c r="K2208" t="s">
        <v>62</v>
      </c>
      <c r="L2208">
        <v>1</v>
      </c>
      <c r="M2208">
        <v>1</v>
      </c>
      <c r="N2208">
        <v>200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200</v>
      </c>
    </row>
    <row r="2209" spans="2:22" ht="16.5">
      <c r="B2209">
        <v>2205</v>
      </c>
      <c r="C2209">
        <v>2431989</v>
      </c>
      <c r="D2209">
        <v>2432085</v>
      </c>
      <c r="E2209" t="s">
        <v>68</v>
      </c>
      <c r="F2209" t="s">
        <v>58</v>
      </c>
      <c r="G2209" t="s">
        <v>2205</v>
      </c>
      <c r="H2209" t="s">
        <v>2380</v>
      </c>
      <c r="I2209" t="s">
        <v>2207</v>
      </c>
      <c r="J2209" t="s">
        <v>8</v>
      </c>
      <c r="K2209" t="s">
        <v>62</v>
      </c>
      <c r="L2209">
        <v>1</v>
      </c>
      <c r="M2209">
        <v>1</v>
      </c>
      <c r="N2209">
        <v>200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200</v>
      </c>
    </row>
    <row r="2210" spans="2:22" ht="16.5">
      <c r="B2210">
        <v>2206</v>
      </c>
      <c r="C2210">
        <v>2431989</v>
      </c>
      <c r="D2210">
        <v>2432086</v>
      </c>
      <c r="E2210" t="s">
        <v>68</v>
      </c>
      <c r="F2210" t="s">
        <v>58</v>
      </c>
      <c r="G2210" t="s">
        <v>2205</v>
      </c>
      <c r="H2210" t="s">
        <v>2381</v>
      </c>
      <c r="I2210" t="s">
        <v>2207</v>
      </c>
      <c r="J2210" t="s">
        <v>8</v>
      </c>
      <c r="K2210" t="s">
        <v>62</v>
      </c>
      <c r="L2210">
        <v>1</v>
      </c>
      <c r="M2210">
        <v>1</v>
      </c>
      <c r="N2210">
        <v>200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200</v>
      </c>
    </row>
    <row r="2211" spans="2:22" ht="16.5">
      <c r="B2211">
        <v>2207</v>
      </c>
      <c r="C2211">
        <v>2431989</v>
      </c>
      <c r="D2211">
        <v>2432087</v>
      </c>
      <c r="E2211" t="s">
        <v>68</v>
      </c>
      <c r="F2211" t="s">
        <v>58</v>
      </c>
      <c r="G2211" t="s">
        <v>2205</v>
      </c>
      <c r="H2211" t="s">
        <v>2382</v>
      </c>
      <c r="I2211" t="s">
        <v>2207</v>
      </c>
      <c r="J2211" t="s">
        <v>8</v>
      </c>
      <c r="K2211" t="s">
        <v>62</v>
      </c>
      <c r="L2211">
        <v>1</v>
      </c>
      <c r="M2211">
        <v>1</v>
      </c>
      <c r="N2211">
        <v>200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200</v>
      </c>
    </row>
    <row r="2212" spans="2:22" ht="16.5">
      <c r="B2212">
        <v>2208</v>
      </c>
      <c r="C2212">
        <v>2431989</v>
      </c>
      <c r="D2212">
        <v>2432088</v>
      </c>
      <c r="E2212" t="s">
        <v>68</v>
      </c>
      <c r="F2212" t="s">
        <v>58</v>
      </c>
      <c r="G2212" t="s">
        <v>2205</v>
      </c>
      <c r="H2212" t="s">
        <v>2383</v>
      </c>
      <c r="I2212" t="s">
        <v>2207</v>
      </c>
      <c r="J2212" t="s">
        <v>8</v>
      </c>
      <c r="K2212" t="s">
        <v>62</v>
      </c>
      <c r="L2212">
        <v>1</v>
      </c>
      <c r="M2212">
        <v>1</v>
      </c>
      <c r="N2212">
        <v>200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200</v>
      </c>
    </row>
    <row r="2213" spans="2:22" ht="16.5">
      <c r="B2213">
        <v>2209</v>
      </c>
      <c r="C2213">
        <v>109330</v>
      </c>
      <c r="D2213">
        <v>4249</v>
      </c>
      <c r="E2213" t="s">
        <v>57</v>
      </c>
      <c r="F2213" t="s">
        <v>379</v>
      </c>
      <c r="G2213" t="s">
        <v>2384</v>
      </c>
      <c r="H2213" t="s">
        <v>2385</v>
      </c>
      <c r="I2213" t="s">
        <v>636</v>
      </c>
      <c r="J2213" t="s">
        <v>8</v>
      </c>
      <c r="K2213" t="s">
        <v>370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900</v>
      </c>
      <c r="R2213">
        <v>0</v>
      </c>
      <c r="S2213">
        <v>0</v>
      </c>
      <c r="T2213">
        <v>0</v>
      </c>
      <c r="U2213">
        <v>300</v>
      </c>
      <c r="V2213">
        <v>600</v>
      </c>
    </row>
    <row r="2214" spans="2:22" ht="16.5">
      <c r="B2214">
        <v>2210</v>
      </c>
      <c r="C2214">
        <v>109330</v>
      </c>
      <c r="D2214">
        <v>4250</v>
      </c>
      <c r="E2214" t="s">
        <v>57</v>
      </c>
      <c r="F2214" t="s">
        <v>379</v>
      </c>
      <c r="G2214" t="s">
        <v>2384</v>
      </c>
      <c r="H2214" t="s">
        <v>2386</v>
      </c>
      <c r="I2214" t="s">
        <v>636</v>
      </c>
      <c r="J2214" t="s">
        <v>8</v>
      </c>
      <c r="K2214" t="s">
        <v>370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900</v>
      </c>
      <c r="R2214">
        <v>0</v>
      </c>
      <c r="S2214">
        <v>0</v>
      </c>
      <c r="T2214">
        <v>0</v>
      </c>
      <c r="U2214">
        <v>0</v>
      </c>
      <c r="V2214">
        <v>900</v>
      </c>
    </row>
    <row r="2215" spans="2:22" ht="16.5">
      <c r="B2215">
        <v>2211</v>
      </c>
      <c r="C2215">
        <v>125847</v>
      </c>
      <c r="D2215">
        <v>34943</v>
      </c>
      <c r="E2215" t="s">
        <v>57</v>
      </c>
      <c r="F2215" t="s">
        <v>379</v>
      </c>
      <c r="G2215" t="s">
        <v>2387</v>
      </c>
      <c r="H2215" t="s">
        <v>2388</v>
      </c>
      <c r="I2215" t="s">
        <v>1791</v>
      </c>
      <c r="J2215" t="s">
        <v>8</v>
      </c>
      <c r="K2215" t="s">
        <v>370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900</v>
      </c>
      <c r="R2215">
        <v>0</v>
      </c>
      <c r="S2215">
        <v>0</v>
      </c>
      <c r="T2215">
        <v>0</v>
      </c>
      <c r="U2215">
        <v>0</v>
      </c>
      <c r="V2215">
        <v>900</v>
      </c>
    </row>
    <row r="2216" spans="2:22" ht="16.5">
      <c r="B2216">
        <v>2212</v>
      </c>
      <c r="C2216">
        <v>125847</v>
      </c>
      <c r="D2216">
        <v>34944</v>
      </c>
      <c r="E2216" t="s">
        <v>57</v>
      </c>
      <c r="F2216" t="s">
        <v>379</v>
      </c>
      <c r="G2216" t="s">
        <v>2387</v>
      </c>
      <c r="H2216" t="s">
        <v>2389</v>
      </c>
      <c r="I2216" t="s">
        <v>1791</v>
      </c>
      <c r="J2216" t="s">
        <v>8</v>
      </c>
      <c r="K2216" t="s">
        <v>370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900</v>
      </c>
      <c r="R2216">
        <v>0</v>
      </c>
      <c r="S2216">
        <v>0</v>
      </c>
      <c r="T2216">
        <v>0</v>
      </c>
      <c r="U2216">
        <v>0</v>
      </c>
      <c r="V2216">
        <v>900</v>
      </c>
    </row>
    <row r="2217" spans="2:22" ht="16.5">
      <c r="B2217">
        <v>2213</v>
      </c>
      <c r="C2217">
        <v>125847</v>
      </c>
      <c r="D2217">
        <v>34945</v>
      </c>
      <c r="E2217" t="s">
        <v>57</v>
      </c>
      <c r="F2217" t="s">
        <v>379</v>
      </c>
      <c r="G2217" t="s">
        <v>2387</v>
      </c>
      <c r="H2217" t="s">
        <v>2390</v>
      </c>
      <c r="I2217" t="s">
        <v>1791</v>
      </c>
      <c r="J2217" t="s">
        <v>8</v>
      </c>
      <c r="K2217" t="s">
        <v>370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900</v>
      </c>
      <c r="R2217">
        <v>0</v>
      </c>
      <c r="S2217">
        <v>0</v>
      </c>
      <c r="T2217">
        <v>0</v>
      </c>
      <c r="U2217">
        <v>0</v>
      </c>
      <c r="V2217">
        <v>900</v>
      </c>
    </row>
    <row r="2218" spans="2:22" ht="16.5">
      <c r="B2218">
        <v>2214</v>
      </c>
      <c r="C2218">
        <v>125031</v>
      </c>
      <c r="D2218">
        <v>27542</v>
      </c>
      <c r="E2218" t="s">
        <v>57</v>
      </c>
      <c r="F2218" t="s">
        <v>379</v>
      </c>
      <c r="G2218" t="s">
        <v>2391</v>
      </c>
      <c r="H2218" t="s">
        <v>2392</v>
      </c>
      <c r="I2218" t="s">
        <v>410</v>
      </c>
      <c r="J2218" t="s">
        <v>8</v>
      </c>
      <c r="K2218" t="s">
        <v>370</v>
      </c>
      <c r="L2218">
        <v>0</v>
      </c>
      <c r="M2218">
        <v>0</v>
      </c>
      <c r="N2218">
        <v>0</v>
      </c>
      <c r="O2218">
        <v>1</v>
      </c>
      <c r="P2218">
        <v>2</v>
      </c>
      <c r="Q2218">
        <v>2700</v>
      </c>
      <c r="R2218">
        <v>0</v>
      </c>
      <c r="S2218">
        <v>0</v>
      </c>
      <c r="T2218">
        <v>0</v>
      </c>
      <c r="U2218">
        <v>0</v>
      </c>
      <c r="V2218">
        <v>2700</v>
      </c>
    </row>
    <row r="2219" spans="2:22" ht="16.5">
      <c r="B2219">
        <v>2215</v>
      </c>
      <c r="C2219">
        <v>125031</v>
      </c>
      <c r="D2219">
        <v>27543</v>
      </c>
      <c r="E2219" t="s">
        <v>57</v>
      </c>
      <c r="F2219" t="s">
        <v>379</v>
      </c>
      <c r="G2219" t="s">
        <v>2391</v>
      </c>
      <c r="H2219" t="s">
        <v>2393</v>
      </c>
      <c r="I2219" t="s">
        <v>410</v>
      </c>
      <c r="J2219" t="s">
        <v>8</v>
      </c>
      <c r="K2219" t="s">
        <v>370</v>
      </c>
      <c r="L2219">
        <v>0</v>
      </c>
      <c r="M2219">
        <v>0</v>
      </c>
      <c r="N2219">
        <v>0</v>
      </c>
      <c r="O2219">
        <v>1</v>
      </c>
      <c r="P2219">
        <v>1</v>
      </c>
      <c r="Q2219">
        <v>1800</v>
      </c>
      <c r="R2219">
        <v>0</v>
      </c>
      <c r="S2219">
        <v>0</v>
      </c>
      <c r="T2219">
        <v>0</v>
      </c>
      <c r="U2219">
        <v>0</v>
      </c>
      <c r="V2219">
        <v>1800</v>
      </c>
    </row>
    <row r="2220" spans="2:22" ht="16.5">
      <c r="B2220">
        <v>2216</v>
      </c>
      <c r="C2220">
        <v>125031</v>
      </c>
      <c r="D2220">
        <v>27544</v>
      </c>
      <c r="E2220" t="s">
        <v>57</v>
      </c>
      <c r="F2220" t="s">
        <v>379</v>
      </c>
      <c r="G2220" t="s">
        <v>2391</v>
      </c>
      <c r="H2220" t="s">
        <v>2394</v>
      </c>
      <c r="I2220" t="s">
        <v>410</v>
      </c>
      <c r="J2220" t="s">
        <v>8</v>
      </c>
      <c r="K2220" t="s">
        <v>370</v>
      </c>
      <c r="L2220">
        <v>0</v>
      </c>
      <c r="M2220">
        <v>0</v>
      </c>
      <c r="N2220">
        <v>0</v>
      </c>
      <c r="O2220">
        <v>0</v>
      </c>
      <c r="P2220">
        <v>1</v>
      </c>
      <c r="Q2220">
        <v>900</v>
      </c>
      <c r="R2220">
        <v>0</v>
      </c>
      <c r="S2220">
        <v>0</v>
      </c>
      <c r="T2220">
        <v>0</v>
      </c>
      <c r="U2220">
        <v>0</v>
      </c>
      <c r="V2220">
        <v>900</v>
      </c>
    </row>
    <row r="2221" spans="2:22" ht="16.5">
      <c r="B2221">
        <v>2217</v>
      </c>
      <c r="C2221">
        <v>125028</v>
      </c>
      <c r="D2221">
        <v>27531</v>
      </c>
      <c r="E2221" t="s">
        <v>57</v>
      </c>
      <c r="F2221" t="s">
        <v>379</v>
      </c>
      <c r="G2221" t="s">
        <v>2395</v>
      </c>
      <c r="H2221" t="s">
        <v>2396</v>
      </c>
      <c r="I2221" t="s">
        <v>410</v>
      </c>
      <c r="J2221" t="s">
        <v>8</v>
      </c>
      <c r="K2221" t="s">
        <v>370</v>
      </c>
      <c r="L2221">
        <v>0</v>
      </c>
      <c r="M2221">
        <v>0</v>
      </c>
      <c r="N2221">
        <v>0</v>
      </c>
      <c r="O2221">
        <v>0</v>
      </c>
      <c r="P2221">
        <v>1</v>
      </c>
      <c r="Q2221">
        <v>900</v>
      </c>
      <c r="R2221">
        <v>0</v>
      </c>
      <c r="S2221">
        <v>0</v>
      </c>
      <c r="T2221">
        <v>0</v>
      </c>
      <c r="U2221">
        <v>0</v>
      </c>
      <c r="V2221">
        <v>900</v>
      </c>
    </row>
    <row r="2222" spans="2:22" ht="16.5">
      <c r="B2222">
        <v>2218</v>
      </c>
      <c r="C2222">
        <v>182079</v>
      </c>
      <c r="D2222">
        <v>182081</v>
      </c>
      <c r="E2222" t="s">
        <v>57</v>
      </c>
      <c r="F2222" t="s">
        <v>58</v>
      </c>
      <c r="G2222" t="s">
        <v>2397</v>
      </c>
      <c r="H2222" t="s">
        <v>2398</v>
      </c>
      <c r="I2222" t="s">
        <v>929</v>
      </c>
      <c r="J2222" t="s">
        <v>8</v>
      </c>
      <c r="K2222" t="s">
        <v>370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900</v>
      </c>
      <c r="R2222">
        <v>0</v>
      </c>
      <c r="S2222">
        <v>0</v>
      </c>
      <c r="T2222">
        <v>0</v>
      </c>
      <c r="U2222">
        <v>0</v>
      </c>
      <c r="V2222">
        <v>900</v>
      </c>
    </row>
    <row r="2223" spans="2:22" ht="16.5">
      <c r="B2223">
        <v>2219</v>
      </c>
      <c r="C2223">
        <v>182079</v>
      </c>
      <c r="D2223">
        <v>182082</v>
      </c>
      <c r="E2223" t="s">
        <v>57</v>
      </c>
      <c r="F2223" t="s">
        <v>58</v>
      </c>
      <c r="G2223" t="s">
        <v>2397</v>
      </c>
      <c r="H2223" t="s">
        <v>2399</v>
      </c>
      <c r="I2223" t="s">
        <v>929</v>
      </c>
      <c r="J2223" t="s">
        <v>8</v>
      </c>
      <c r="K2223" t="s">
        <v>370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900</v>
      </c>
      <c r="R2223">
        <v>0</v>
      </c>
      <c r="S2223">
        <v>0</v>
      </c>
      <c r="T2223">
        <v>0</v>
      </c>
      <c r="U2223">
        <v>0</v>
      </c>
      <c r="V2223">
        <v>900</v>
      </c>
    </row>
    <row r="2224" spans="2:22" ht="16.5">
      <c r="B2224">
        <v>2220</v>
      </c>
      <c r="C2224">
        <v>182079</v>
      </c>
      <c r="D2224">
        <v>182083</v>
      </c>
      <c r="E2224" t="s">
        <v>57</v>
      </c>
      <c r="F2224" t="s">
        <v>58</v>
      </c>
      <c r="G2224" t="s">
        <v>2397</v>
      </c>
      <c r="H2224" t="s">
        <v>2400</v>
      </c>
      <c r="I2224" t="s">
        <v>929</v>
      </c>
      <c r="J2224" t="s">
        <v>8</v>
      </c>
      <c r="K2224" t="s">
        <v>370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900</v>
      </c>
      <c r="R2224">
        <v>0</v>
      </c>
      <c r="S2224">
        <v>0</v>
      </c>
      <c r="T2224">
        <v>0</v>
      </c>
      <c r="U2224">
        <v>0</v>
      </c>
      <c r="V2224">
        <v>900</v>
      </c>
    </row>
    <row r="2225" spans="2:22" ht="16.5">
      <c r="B2225">
        <v>2221</v>
      </c>
      <c r="C2225">
        <v>182079</v>
      </c>
      <c r="D2225">
        <v>182084</v>
      </c>
      <c r="E2225" t="s">
        <v>57</v>
      </c>
      <c r="F2225" t="s">
        <v>58</v>
      </c>
      <c r="G2225" t="s">
        <v>2397</v>
      </c>
      <c r="H2225" t="s">
        <v>2401</v>
      </c>
      <c r="I2225" t="s">
        <v>929</v>
      </c>
      <c r="J2225" t="s">
        <v>8</v>
      </c>
      <c r="K2225" t="s">
        <v>370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900</v>
      </c>
      <c r="R2225">
        <v>0</v>
      </c>
      <c r="S2225">
        <v>0</v>
      </c>
      <c r="T2225">
        <v>0</v>
      </c>
      <c r="U2225">
        <v>0</v>
      </c>
      <c r="V2225">
        <v>900</v>
      </c>
    </row>
    <row r="2226" spans="2:22" ht="16.5">
      <c r="B2226">
        <v>2222</v>
      </c>
      <c r="C2226">
        <v>124812</v>
      </c>
      <c r="D2226">
        <v>26836</v>
      </c>
      <c r="E2226" t="s">
        <v>57</v>
      </c>
      <c r="F2226" t="s">
        <v>379</v>
      </c>
      <c r="G2226" t="s">
        <v>2402</v>
      </c>
      <c r="H2226" t="s">
        <v>2403</v>
      </c>
      <c r="I2226" t="s">
        <v>1791</v>
      </c>
      <c r="J2226" t="s">
        <v>8</v>
      </c>
      <c r="K2226" t="s">
        <v>370</v>
      </c>
      <c r="L2226">
        <v>0</v>
      </c>
      <c r="M2226">
        <v>0</v>
      </c>
      <c r="N2226">
        <v>0</v>
      </c>
      <c r="O2226">
        <v>2</v>
      </c>
      <c r="P2226">
        <v>0</v>
      </c>
      <c r="Q2226">
        <v>1800</v>
      </c>
      <c r="R2226">
        <v>0</v>
      </c>
      <c r="S2226">
        <v>0</v>
      </c>
      <c r="T2226">
        <v>0</v>
      </c>
      <c r="U2226">
        <v>0</v>
      </c>
      <c r="V2226">
        <v>1800</v>
      </c>
    </row>
    <row r="2227" spans="2:22" ht="16.5">
      <c r="B2227">
        <v>2223</v>
      </c>
      <c r="C2227">
        <v>124812</v>
      </c>
      <c r="D2227">
        <v>26837</v>
      </c>
      <c r="E2227" t="s">
        <v>57</v>
      </c>
      <c r="F2227" t="s">
        <v>379</v>
      </c>
      <c r="G2227" t="s">
        <v>2402</v>
      </c>
      <c r="H2227" t="s">
        <v>2404</v>
      </c>
      <c r="I2227" t="s">
        <v>1791</v>
      </c>
      <c r="J2227" t="s">
        <v>8</v>
      </c>
      <c r="K2227" t="s">
        <v>370</v>
      </c>
      <c r="L2227">
        <v>0</v>
      </c>
      <c r="M2227">
        <v>0</v>
      </c>
      <c r="N2227">
        <v>0</v>
      </c>
      <c r="O2227">
        <v>2</v>
      </c>
      <c r="P2227">
        <v>0</v>
      </c>
      <c r="Q2227">
        <v>1800</v>
      </c>
      <c r="R2227">
        <v>0</v>
      </c>
      <c r="S2227">
        <v>0</v>
      </c>
      <c r="T2227">
        <v>0</v>
      </c>
      <c r="U2227">
        <v>300</v>
      </c>
      <c r="V2227">
        <v>1500</v>
      </c>
    </row>
    <row r="2228" spans="2:22" ht="16.5">
      <c r="B2228">
        <v>2224</v>
      </c>
      <c r="C2228">
        <v>124812</v>
      </c>
      <c r="D2228">
        <v>26838</v>
      </c>
      <c r="E2228" t="s">
        <v>57</v>
      </c>
      <c r="F2228" t="s">
        <v>379</v>
      </c>
      <c r="G2228" t="s">
        <v>2402</v>
      </c>
      <c r="H2228" t="s">
        <v>2405</v>
      </c>
      <c r="I2228" t="s">
        <v>1791</v>
      </c>
      <c r="J2228" t="s">
        <v>8</v>
      </c>
      <c r="K2228" t="s">
        <v>370</v>
      </c>
      <c r="L2228">
        <v>0</v>
      </c>
      <c r="M2228">
        <v>0</v>
      </c>
      <c r="N2228">
        <v>0</v>
      </c>
      <c r="O2228">
        <v>2</v>
      </c>
      <c r="P2228">
        <v>0</v>
      </c>
      <c r="Q2228">
        <v>1800</v>
      </c>
      <c r="R2228">
        <v>0</v>
      </c>
      <c r="S2228">
        <v>0</v>
      </c>
      <c r="T2228">
        <v>0</v>
      </c>
      <c r="U2228">
        <v>0</v>
      </c>
      <c r="V2228">
        <v>1800</v>
      </c>
    </row>
    <row r="2229" spans="2:22" ht="16.5">
      <c r="B2229">
        <v>2225</v>
      </c>
      <c r="C2229">
        <v>1008469</v>
      </c>
      <c r="D2229">
        <v>1008479</v>
      </c>
      <c r="E2229" t="s">
        <v>57</v>
      </c>
      <c r="F2229" t="s">
        <v>379</v>
      </c>
      <c r="G2229" t="s">
        <v>2406</v>
      </c>
      <c r="H2229" t="s">
        <v>2407</v>
      </c>
      <c r="I2229" t="s">
        <v>866</v>
      </c>
      <c r="J2229" t="s">
        <v>8</v>
      </c>
      <c r="K2229" t="s">
        <v>62</v>
      </c>
      <c r="L2229">
        <v>0</v>
      </c>
      <c r="M2229">
        <v>0</v>
      </c>
      <c r="N2229">
        <v>0</v>
      </c>
      <c r="O2229">
        <v>2</v>
      </c>
      <c r="P2229">
        <v>10</v>
      </c>
      <c r="Q2229">
        <v>7560</v>
      </c>
      <c r="R2229">
        <v>0</v>
      </c>
      <c r="S2229">
        <v>0</v>
      </c>
      <c r="T2229">
        <v>0</v>
      </c>
      <c r="U2229">
        <v>500</v>
      </c>
      <c r="V2229">
        <v>7060</v>
      </c>
    </row>
    <row r="2230" spans="2:22" ht="16.5">
      <c r="B2230">
        <v>2226</v>
      </c>
      <c r="C2230">
        <v>1008469</v>
      </c>
      <c r="D2230">
        <v>1008480</v>
      </c>
      <c r="E2230" t="s">
        <v>57</v>
      </c>
      <c r="F2230" t="s">
        <v>379</v>
      </c>
      <c r="G2230" t="s">
        <v>2406</v>
      </c>
      <c r="H2230" t="s">
        <v>2408</v>
      </c>
      <c r="I2230" t="s">
        <v>866</v>
      </c>
      <c r="J2230" t="s">
        <v>8</v>
      </c>
      <c r="K2230" t="s">
        <v>62</v>
      </c>
      <c r="L2230">
        <v>0</v>
      </c>
      <c r="M2230">
        <v>0</v>
      </c>
      <c r="N2230">
        <v>0</v>
      </c>
      <c r="O2230">
        <v>2</v>
      </c>
      <c r="P2230">
        <v>10</v>
      </c>
      <c r="Q2230">
        <v>7560</v>
      </c>
      <c r="R2230">
        <v>0</v>
      </c>
      <c r="S2230">
        <v>0</v>
      </c>
      <c r="T2230">
        <v>0</v>
      </c>
      <c r="U2230">
        <v>250</v>
      </c>
      <c r="V2230">
        <v>7310</v>
      </c>
    </row>
    <row r="2231" spans="2:22" ht="16.5">
      <c r="B2231">
        <v>2227</v>
      </c>
      <c r="C2231">
        <v>1008469</v>
      </c>
      <c r="D2231">
        <v>1008481</v>
      </c>
      <c r="E2231" t="s">
        <v>57</v>
      </c>
      <c r="F2231" t="s">
        <v>379</v>
      </c>
      <c r="G2231" t="s">
        <v>2406</v>
      </c>
      <c r="H2231" t="s">
        <v>2409</v>
      </c>
      <c r="I2231" t="s">
        <v>866</v>
      </c>
      <c r="J2231" t="s">
        <v>8</v>
      </c>
      <c r="K2231" t="s">
        <v>62</v>
      </c>
      <c r="L2231">
        <v>0</v>
      </c>
      <c r="M2231">
        <v>0</v>
      </c>
      <c r="N2231">
        <v>0</v>
      </c>
      <c r="O2231">
        <v>3</v>
      </c>
      <c r="P2231">
        <v>8</v>
      </c>
      <c r="Q2231">
        <v>6930</v>
      </c>
      <c r="R2231">
        <v>0</v>
      </c>
      <c r="S2231">
        <v>0</v>
      </c>
      <c r="T2231">
        <v>0</v>
      </c>
      <c r="U2231">
        <v>0</v>
      </c>
      <c r="V2231">
        <v>6930</v>
      </c>
    </row>
    <row r="2232" spans="2:22" ht="16.5">
      <c r="B2232">
        <v>2228</v>
      </c>
      <c r="C2232">
        <v>1008469</v>
      </c>
      <c r="D2232">
        <v>1008482</v>
      </c>
      <c r="E2232" t="s">
        <v>57</v>
      </c>
      <c r="F2232" t="s">
        <v>379</v>
      </c>
      <c r="G2232" t="s">
        <v>2406</v>
      </c>
      <c r="H2232" t="s">
        <v>2410</v>
      </c>
      <c r="I2232" t="s">
        <v>866</v>
      </c>
      <c r="J2232" t="s">
        <v>8</v>
      </c>
      <c r="K2232" t="s">
        <v>62</v>
      </c>
      <c r="L2232">
        <v>0</v>
      </c>
      <c r="M2232">
        <v>0</v>
      </c>
      <c r="N2232">
        <v>0</v>
      </c>
      <c r="O2232">
        <v>0</v>
      </c>
      <c r="P2232">
        <v>5</v>
      </c>
      <c r="Q2232">
        <v>3150</v>
      </c>
      <c r="R2232">
        <v>0</v>
      </c>
      <c r="S2232">
        <v>0</v>
      </c>
      <c r="T2232">
        <v>0</v>
      </c>
      <c r="U2232">
        <v>0</v>
      </c>
      <c r="V2232">
        <v>3150</v>
      </c>
    </row>
    <row r="2233" spans="2:22" ht="16.5">
      <c r="B2233">
        <v>2229</v>
      </c>
      <c r="C2233">
        <v>1008469</v>
      </c>
      <c r="D2233">
        <v>1008483</v>
      </c>
      <c r="E2233" t="s">
        <v>57</v>
      </c>
      <c r="F2233" t="s">
        <v>379</v>
      </c>
      <c r="G2233" t="s">
        <v>2406</v>
      </c>
      <c r="H2233" t="s">
        <v>2411</v>
      </c>
      <c r="I2233" t="s">
        <v>866</v>
      </c>
      <c r="J2233" t="s">
        <v>8</v>
      </c>
      <c r="K2233" t="s">
        <v>62</v>
      </c>
      <c r="L2233">
        <v>0</v>
      </c>
      <c r="M2233">
        <v>0</v>
      </c>
      <c r="N2233">
        <v>0</v>
      </c>
      <c r="O2233">
        <v>0</v>
      </c>
      <c r="P2233">
        <v>4</v>
      </c>
      <c r="Q2233">
        <v>2520</v>
      </c>
      <c r="R2233">
        <v>0</v>
      </c>
      <c r="S2233">
        <v>0</v>
      </c>
      <c r="T2233">
        <v>0</v>
      </c>
      <c r="U2233">
        <v>0</v>
      </c>
      <c r="V2233">
        <v>2520</v>
      </c>
    </row>
    <row r="2234" spans="2:22" ht="16.5">
      <c r="B2234">
        <v>2230</v>
      </c>
      <c r="C2234">
        <v>1008469</v>
      </c>
      <c r="D2234">
        <v>1008484</v>
      </c>
      <c r="E2234" t="s">
        <v>57</v>
      </c>
      <c r="F2234" t="s">
        <v>379</v>
      </c>
      <c r="G2234" t="s">
        <v>2406</v>
      </c>
      <c r="H2234" t="s">
        <v>2412</v>
      </c>
      <c r="I2234" t="s">
        <v>866</v>
      </c>
      <c r="J2234" t="s">
        <v>8</v>
      </c>
      <c r="K2234" t="s">
        <v>62</v>
      </c>
      <c r="L2234">
        <v>0</v>
      </c>
      <c r="M2234">
        <v>0</v>
      </c>
      <c r="N2234">
        <v>0</v>
      </c>
      <c r="O2234">
        <v>1</v>
      </c>
      <c r="P2234">
        <v>4</v>
      </c>
      <c r="Q2234">
        <v>3150</v>
      </c>
      <c r="R2234">
        <v>0</v>
      </c>
      <c r="S2234">
        <v>0</v>
      </c>
      <c r="T2234">
        <v>0</v>
      </c>
      <c r="U2234">
        <v>500</v>
      </c>
      <c r="V2234">
        <v>2650</v>
      </c>
    </row>
    <row r="2235" spans="2:22" ht="16.5">
      <c r="B2235">
        <v>2231</v>
      </c>
      <c r="C2235">
        <v>1008469</v>
      </c>
      <c r="D2235">
        <v>1008485</v>
      </c>
      <c r="E2235" t="s">
        <v>57</v>
      </c>
      <c r="F2235" t="s">
        <v>379</v>
      </c>
      <c r="G2235" t="s">
        <v>2406</v>
      </c>
      <c r="H2235" t="s">
        <v>2413</v>
      </c>
      <c r="I2235" t="s">
        <v>866</v>
      </c>
      <c r="J2235" t="s">
        <v>8</v>
      </c>
      <c r="K2235" t="s">
        <v>62</v>
      </c>
      <c r="L2235">
        <v>0</v>
      </c>
      <c r="M2235">
        <v>0</v>
      </c>
      <c r="N2235">
        <v>0</v>
      </c>
      <c r="O2235">
        <v>1</v>
      </c>
      <c r="P2235">
        <v>4</v>
      </c>
      <c r="Q2235">
        <v>3150</v>
      </c>
      <c r="R2235">
        <v>0</v>
      </c>
      <c r="S2235">
        <v>0</v>
      </c>
      <c r="T2235">
        <v>0</v>
      </c>
      <c r="U2235">
        <v>0</v>
      </c>
      <c r="V2235">
        <v>3150</v>
      </c>
    </row>
    <row r="2236" spans="2:22" ht="16.5">
      <c r="B2236">
        <v>2232</v>
      </c>
      <c r="C2236">
        <v>1008469</v>
      </c>
      <c r="D2236">
        <v>1008486</v>
      </c>
      <c r="E2236" t="s">
        <v>57</v>
      </c>
      <c r="F2236" t="s">
        <v>379</v>
      </c>
      <c r="G2236" t="s">
        <v>2406</v>
      </c>
      <c r="H2236" t="s">
        <v>2414</v>
      </c>
      <c r="I2236" t="s">
        <v>866</v>
      </c>
      <c r="J2236" t="s">
        <v>8</v>
      </c>
      <c r="K2236" t="s">
        <v>62</v>
      </c>
      <c r="L2236">
        <v>0</v>
      </c>
      <c r="M2236">
        <v>0</v>
      </c>
      <c r="N2236">
        <v>0</v>
      </c>
      <c r="O2236">
        <v>1</v>
      </c>
      <c r="P2236">
        <v>2</v>
      </c>
      <c r="Q2236">
        <v>1890</v>
      </c>
      <c r="R2236">
        <v>0</v>
      </c>
      <c r="S2236">
        <v>0</v>
      </c>
      <c r="T2236">
        <v>0</v>
      </c>
      <c r="U2236">
        <v>0</v>
      </c>
      <c r="V2236">
        <v>1890</v>
      </c>
    </row>
    <row r="2237" spans="2:22" ht="16.5">
      <c r="B2237">
        <v>2233</v>
      </c>
      <c r="C2237">
        <v>1008469</v>
      </c>
      <c r="D2237">
        <v>1008487</v>
      </c>
      <c r="E2237" t="s">
        <v>57</v>
      </c>
      <c r="F2237" t="s">
        <v>379</v>
      </c>
      <c r="G2237" t="s">
        <v>2406</v>
      </c>
      <c r="H2237" t="s">
        <v>2415</v>
      </c>
      <c r="I2237" t="s">
        <v>866</v>
      </c>
      <c r="J2237" t="s">
        <v>8</v>
      </c>
      <c r="K2237" t="s">
        <v>62</v>
      </c>
      <c r="L2237">
        <v>0</v>
      </c>
      <c r="M2237">
        <v>0</v>
      </c>
      <c r="N2237">
        <v>0</v>
      </c>
      <c r="O2237">
        <v>1</v>
      </c>
      <c r="P2237">
        <v>2</v>
      </c>
      <c r="Q2237">
        <v>1890</v>
      </c>
      <c r="R2237">
        <v>0</v>
      </c>
      <c r="S2237">
        <v>0</v>
      </c>
      <c r="T2237">
        <v>0</v>
      </c>
      <c r="U2237">
        <v>0</v>
      </c>
      <c r="V2237">
        <v>1890</v>
      </c>
    </row>
    <row r="2238" spans="2:22" ht="16.5">
      <c r="B2238">
        <v>2234</v>
      </c>
      <c r="C2238">
        <v>1008469</v>
      </c>
      <c r="D2238">
        <v>1008488</v>
      </c>
      <c r="E2238" t="s">
        <v>57</v>
      </c>
      <c r="F2238" t="s">
        <v>379</v>
      </c>
      <c r="G2238" t="s">
        <v>2406</v>
      </c>
      <c r="H2238" t="s">
        <v>2416</v>
      </c>
      <c r="I2238" t="s">
        <v>866</v>
      </c>
      <c r="J2238" t="s">
        <v>8</v>
      </c>
      <c r="K2238" t="s">
        <v>62</v>
      </c>
      <c r="L2238">
        <v>0</v>
      </c>
      <c r="M2238">
        <v>0</v>
      </c>
      <c r="N2238">
        <v>0</v>
      </c>
      <c r="O2238">
        <v>0</v>
      </c>
      <c r="P2238">
        <v>2</v>
      </c>
      <c r="Q2238">
        <v>1260</v>
      </c>
      <c r="R2238">
        <v>0</v>
      </c>
      <c r="S2238">
        <v>0</v>
      </c>
      <c r="T2238">
        <v>0</v>
      </c>
      <c r="U2238">
        <v>0</v>
      </c>
      <c r="V2238">
        <v>1260</v>
      </c>
    </row>
    <row r="2239" spans="2:22" ht="16.5">
      <c r="B2239">
        <v>2235</v>
      </c>
      <c r="C2239">
        <v>1008469</v>
      </c>
      <c r="D2239">
        <v>1008470</v>
      </c>
      <c r="E2239" t="s">
        <v>57</v>
      </c>
      <c r="F2239" t="s">
        <v>379</v>
      </c>
      <c r="G2239" t="s">
        <v>2406</v>
      </c>
      <c r="H2239" t="s">
        <v>2406</v>
      </c>
      <c r="I2239" t="s">
        <v>866</v>
      </c>
      <c r="J2239" t="s">
        <v>8</v>
      </c>
      <c r="K2239" t="s">
        <v>62</v>
      </c>
      <c r="L2239">
        <v>0</v>
      </c>
      <c r="M2239">
        <v>0</v>
      </c>
      <c r="N2239">
        <v>0</v>
      </c>
      <c r="O2239">
        <v>0</v>
      </c>
      <c r="P2239">
        <v>2</v>
      </c>
      <c r="Q2239">
        <v>32760</v>
      </c>
      <c r="R2239">
        <v>0</v>
      </c>
      <c r="S2239">
        <v>0</v>
      </c>
      <c r="T2239">
        <v>0</v>
      </c>
      <c r="U2239">
        <v>15000</v>
      </c>
      <c r="V2239">
        <v>17760</v>
      </c>
    </row>
    <row r="2240" spans="2:22" ht="16.5">
      <c r="B2240">
        <v>2236</v>
      </c>
      <c r="C2240">
        <v>1008469</v>
      </c>
      <c r="D2240">
        <v>1008489</v>
      </c>
      <c r="E2240" t="s">
        <v>57</v>
      </c>
      <c r="F2240" t="s">
        <v>379</v>
      </c>
      <c r="G2240" t="s">
        <v>2406</v>
      </c>
      <c r="H2240" t="s">
        <v>2417</v>
      </c>
      <c r="I2240" t="s">
        <v>866</v>
      </c>
      <c r="J2240" t="s">
        <v>8</v>
      </c>
      <c r="K2240" t="s">
        <v>62</v>
      </c>
      <c r="L2240">
        <v>0</v>
      </c>
      <c r="M2240">
        <v>0</v>
      </c>
      <c r="N2240">
        <v>0</v>
      </c>
      <c r="O2240">
        <v>0</v>
      </c>
      <c r="P2240">
        <v>2</v>
      </c>
      <c r="Q2240">
        <v>1260</v>
      </c>
      <c r="R2240">
        <v>0</v>
      </c>
      <c r="S2240">
        <v>0</v>
      </c>
      <c r="T2240">
        <v>0</v>
      </c>
      <c r="U2240">
        <v>0</v>
      </c>
      <c r="V2240">
        <v>1260</v>
      </c>
    </row>
    <row r="2241" spans="2:22" ht="16.5">
      <c r="B2241">
        <v>2237</v>
      </c>
      <c r="C2241">
        <v>1008469</v>
      </c>
      <c r="D2241">
        <v>1008490</v>
      </c>
      <c r="E2241" t="s">
        <v>57</v>
      </c>
      <c r="F2241" t="s">
        <v>379</v>
      </c>
      <c r="G2241" t="s">
        <v>2406</v>
      </c>
      <c r="H2241" t="s">
        <v>2418</v>
      </c>
      <c r="I2241" t="s">
        <v>866</v>
      </c>
      <c r="J2241" t="s">
        <v>8</v>
      </c>
      <c r="K2241" t="s">
        <v>62</v>
      </c>
      <c r="L2241">
        <v>0</v>
      </c>
      <c r="M2241">
        <v>0</v>
      </c>
      <c r="N2241">
        <v>0</v>
      </c>
      <c r="O2241">
        <v>0</v>
      </c>
      <c r="P2241">
        <v>1</v>
      </c>
      <c r="Q2241">
        <v>630</v>
      </c>
      <c r="R2241">
        <v>0</v>
      </c>
      <c r="S2241">
        <v>0</v>
      </c>
      <c r="T2241">
        <v>0</v>
      </c>
      <c r="U2241">
        <v>0</v>
      </c>
      <c r="V2241">
        <v>630</v>
      </c>
    </row>
    <row r="2242" spans="2:22" ht="16.5">
      <c r="B2242">
        <v>2238</v>
      </c>
      <c r="C2242">
        <v>1008469</v>
      </c>
      <c r="D2242">
        <v>1008491</v>
      </c>
      <c r="E2242" t="s">
        <v>57</v>
      </c>
      <c r="F2242" t="s">
        <v>379</v>
      </c>
      <c r="G2242" t="s">
        <v>2406</v>
      </c>
      <c r="H2242" t="s">
        <v>2419</v>
      </c>
      <c r="I2242" t="s">
        <v>866</v>
      </c>
      <c r="J2242" t="s">
        <v>8</v>
      </c>
      <c r="K2242" t="s">
        <v>62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630</v>
      </c>
      <c r="R2242">
        <v>0</v>
      </c>
      <c r="S2242">
        <v>0</v>
      </c>
      <c r="T2242">
        <v>0</v>
      </c>
      <c r="U2242">
        <v>0</v>
      </c>
      <c r="V2242">
        <v>630</v>
      </c>
    </row>
    <row r="2243" spans="2:22" ht="16.5">
      <c r="B2243">
        <v>2239</v>
      </c>
      <c r="C2243">
        <v>1008469</v>
      </c>
      <c r="D2243">
        <v>1008492</v>
      </c>
      <c r="E2243" t="s">
        <v>57</v>
      </c>
      <c r="F2243" t="s">
        <v>379</v>
      </c>
      <c r="G2243" t="s">
        <v>2406</v>
      </c>
      <c r="H2243" t="s">
        <v>2420</v>
      </c>
      <c r="I2243" t="s">
        <v>866</v>
      </c>
      <c r="J2243" t="s">
        <v>8</v>
      </c>
      <c r="K2243" t="s">
        <v>62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630</v>
      </c>
      <c r="R2243">
        <v>0</v>
      </c>
      <c r="S2243">
        <v>0</v>
      </c>
      <c r="T2243">
        <v>0</v>
      </c>
      <c r="U2243">
        <v>0</v>
      </c>
      <c r="V2243">
        <v>630</v>
      </c>
    </row>
    <row r="2244" spans="2:22" ht="16.5">
      <c r="B2244">
        <v>2240</v>
      </c>
      <c r="C2244">
        <v>1008469</v>
      </c>
      <c r="D2244">
        <v>1008493</v>
      </c>
      <c r="E2244" t="s">
        <v>57</v>
      </c>
      <c r="F2244" t="s">
        <v>379</v>
      </c>
      <c r="G2244" t="s">
        <v>2406</v>
      </c>
      <c r="H2244" t="s">
        <v>2421</v>
      </c>
      <c r="I2244" t="s">
        <v>866</v>
      </c>
      <c r="J2244" t="s">
        <v>8</v>
      </c>
      <c r="K2244" t="s">
        <v>62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630</v>
      </c>
      <c r="R2244">
        <v>0</v>
      </c>
      <c r="S2244">
        <v>0</v>
      </c>
      <c r="T2244">
        <v>0</v>
      </c>
      <c r="U2244">
        <v>0</v>
      </c>
      <c r="V2244">
        <v>630</v>
      </c>
    </row>
    <row r="2245" spans="2:22" ht="16.5">
      <c r="B2245">
        <v>2241</v>
      </c>
      <c r="C2245">
        <v>1008469</v>
      </c>
      <c r="D2245">
        <v>1008494</v>
      </c>
      <c r="E2245" t="s">
        <v>57</v>
      </c>
      <c r="F2245" t="s">
        <v>379</v>
      </c>
      <c r="G2245" t="s">
        <v>2406</v>
      </c>
      <c r="H2245" t="s">
        <v>2422</v>
      </c>
      <c r="I2245" t="s">
        <v>866</v>
      </c>
      <c r="J2245" t="s">
        <v>8</v>
      </c>
      <c r="K2245" t="s">
        <v>62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630</v>
      </c>
      <c r="R2245">
        <v>0</v>
      </c>
      <c r="S2245">
        <v>0</v>
      </c>
      <c r="T2245">
        <v>0</v>
      </c>
      <c r="U2245">
        <v>0</v>
      </c>
      <c r="V2245">
        <v>630</v>
      </c>
    </row>
    <row r="2246" spans="2:22" ht="16.5">
      <c r="B2246">
        <v>2242</v>
      </c>
      <c r="C2246">
        <v>1008469</v>
      </c>
      <c r="D2246">
        <v>1008495</v>
      </c>
      <c r="E2246" t="s">
        <v>57</v>
      </c>
      <c r="F2246" t="s">
        <v>379</v>
      </c>
      <c r="G2246" t="s">
        <v>2406</v>
      </c>
      <c r="H2246" t="s">
        <v>2423</v>
      </c>
      <c r="I2246" t="s">
        <v>866</v>
      </c>
      <c r="J2246" t="s">
        <v>8</v>
      </c>
      <c r="K2246" t="s">
        <v>62</v>
      </c>
      <c r="L2246">
        <v>0</v>
      </c>
      <c r="M2246">
        <v>0</v>
      </c>
      <c r="N2246">
        <v>0</v>
      </c>
      <c r="O2246">
        <v>0</v>
      </c>
      <c r="P2246">
        <v>2</v>
      </c>
      <c r="Q2246">
        <v>1260</v>
      </c>
      <c r="R2246">
        <v>0</v>
      </c>
      <c r="S2246">
        <v>0</v>
      </c>
      <c r="T2246">
        <v>0</v>
      </c>
      <c r="U2246">
        <v>0</v>
      </c>
      <c r="V2246">
        <v>1260</v>
      </c>
    </row>
    <row r="2247" spans="2:22" ht="16.5">
      <c r="B2247">
        <v>2243</v>
      </c>
      <c r="C2247">
        <v>1008469</v>
      </c>
      <c r="D2247">
        <v>1008496</v>
      </c>
      <c r="E2247" t="s">
        <v>57</v>
      </c>
      <c r="F2247" t="s">
        <v>379</v>
      </c>
      <c r="G2247" t="s">
        <v>2406</v>
      </c>
      <c r="H2247" t="s">
        <v>2424</v>
      </c>
      <c r="I2247" t="s">
        <v>866</v>
      </c>
      <c r="J2247" t="s">
        <v>8</v>
      </c>
      <c r="K2247" t="s">
        <v>62</v>
      </c>
      <c r="L2247">
        <v>0</v>
      </c>
      <c r="M2247">
        <v>0</v>
      </c>
      <c r="N2247">
        <v>0</v>
      </c>
      <c r="O2247">
        <v>0</v>
      </c>
      <c r="P2247">
        <v>2</v>
      </c>
      <c r="Q2247">
        <v>1260</v>
      </c>
      <c r="R2247">
        <v>0</v>
      </c>
      <c r="S2247">
        <v>0</v>
      </c>
      <c r="T2247">
        <v>0</v>
      </c>
      <c r="U2247">
        <v>0</v>
      </c>
      <c r="V2247">
        <v>1260</v>
      </c>
    </row>
    <row r="2248" spans="2:22" ht="16.5">
      <c r="B2248">
        <v>2244</v>
      </c>
      <c r="C2248">
        <v>1008469</v>
      </c>
      <c r="D2248">
        <v>1008471</v>
      </c>
      <c r="E2248" t="s">
        <v>57</v>
      </c>
      <c r="F2248" t="s">
        <v>379</v>
      </c>
      <c r="G2248" t="s">
        <v>2406</v>
      </c>
      <c r="H2248" t="s">
        <v>2425</v>
      </c>
      <c r="I2248" t="s">
        <v>866</v>
      </c>
      <c r="J2248" t="s">
        <v>8</v>
      </c>
      <c r="K2248" t="s">
        <v>62</v>
      </c>
      <c r="L2248">
        <v>0</v>
      </c>
      <c r="M2248">
        <v>0</v>
      </c>
      <c r="N2248">
        <v>0</v>
      </c>
      <c r="O2248">
        <v>19</v>
      </c>
      <c r="P2248">
        <v>29</v>
      </c>
      <c r="Q2248">
        <v>30240</v>
      </c>
      <c r="R2248">
        <v>0</v>
      </c>
      <c r="S2248">
        <v>0</v>
      </c>
      <c r="T2248">
        <v>0</v>
      </c>
      <c r="U2248">
        <v>31000</v>
      </c>
      <c r="V2248">
        <v>-760</v>
      </c>
    </row>
    <row r="2249" spans="2:22" ht="16.5">
      <c r="B2249">
        <v>2245</v>
      </c>
      <c r="C2249">
        <v>1008469</v>
      </c>
      <c r="D2249">
        <v>1008471</v>
      </c>
      <c r="E2249" t="s">
        <v>57</v>
      </c>
      <c r="F2249" t="s">
        <v>379</v>
      </c>
      <c r="G2249" t="s">
        <v>2406</v>
      </c>
      <c r="H2249" t="s">
        <v>2425</v>
      </c>
      <c r="I2249" t="s">
        <v>866</v>
      </c>
      <c r="J2249" t="s">
        <v>8</v>
      </c>
      <c r="K2249" t="s">
        <v>62</v>
      </c>
      <c r="L2249">
        <v>1</v>
      </c>
      <c r="M2249">
        <v>0</v>
      </c>
      <c r="N2249">
        <v>2880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2880</v>
      </c>
    </row>
    <row r="2250" spans="2:22" ht="16.5">
      <c r="B2250">
        <v>2246</v>
      </c>
      <c r="C2250">
        <v>1008469</v>
      </c>
      <c r="D2250">
        <v>1008471</v>
      </c>
      <c r="E2250" t="s">
        <v>57</v>
      </c>
      <c r="F2250" t="s">
        <v>379</v>
      </c>
      <c r="G2250" t="s">
        <v>2406</v>
      </c>
      <c r="H2250" t="s">
        <v>2406</v>
      </c>
      <c r="I2250" t="s">
        <v>866</v>
      </c>
      <c r="J2250" t="s">
        <v>8</v>
      </c>
      <c r="K2250" t="s">
        <v>62</v>
      </c>
      <c r="L2250">
        <v>0</v>
      </c>
      <c r="M2250">
        <v>0</v>
      </c>
      <c r="N2250">
        <v>0</v>
      </c>
      <c r="O2250">
        <v>4</v>
      </c>
      <c r="P2250">
        <v>5</v>
      </c>
      <c r="Q2250">
        <v>147420</v>
      </c>
      <c r="R2250">
        <v>0</v>
      </c>
      <c r="S2250">
        <v>0</v>
      </c>
      <c r="T2250">
        <v>0</v>
      </c>
      <c r="U2250">
        <v>0</v>
      </c>
      <c r="V2250">
        <v>147420</v>
      </c>
    </row>
    <row r="2251" spans="2:22" ht="16.5">
      <c r="B2251">
        <v>2247</v>
      </c>
      <c r="C2251">
        <v>1008469</v>
      </c>
      <c r="D2251">
        <v>1008472</v>
      </c>
      <c r="E2251" t="s">
        <v>57</v>
      </c>
      <c r="F2251" t="s">
        <v>379</v>
      </c>
      <c r="G2251" t="s">
        <v>2406</v>
      </c>
      <c r="H2251" t="s">
        <v>2426</v>
      </c>
      <c r="I2251" t="s">
        <v>866</v>
      </c>
      <c r="J2251" t="s">
        <v>8</v>
      </c>
      <c r="K2251" t="s">
        <v>62</v>
      </c>
      <c r="L2251">
        <v>0</v>
      </c>
      <c r="M2251">
        <v>0</v>
      </c>
      <c r="N2251">
        <v>0</v>
      </c>
      <c r="O2251">
        <v>12</v>
      </c>
      <c r="P2251">
        <v>24</v>
      </c>
      <c r="Q2251">
        <v>22680</v>
      </c>
      <c r="R2251">
        <v>0</v>
      </c>
      <c r="S2251">
        <v>0</v>
      </c>
      <c r="T2251">
        <v>0</v>
      </c>
      <c r="U2251">
        <v>1370</v>
      </c>
      <c r="V2251">
        <v>21310</v>
      </c>
    </row>
    <row r="2252" spans="2:22" ht="16.5">
      <c r="B2252">
        <v>2248</v>
      </c>
      <c r="C2252">
        <v>1008469</v>
      </c>
      <c r="D2252">
        <v>1008472</v>
      </c>
      <c r="E2252" t="s">
        <v>57</v>
      </c>
      <c r="F2252" t="s">
        <v>379</v>
      </c>
      <c r="G2252" t="s">
        <v>2406</v>
      </c>
      <c r="H2252" t="s">
        <v>2406</v>
      </c>
      <c r="I2252" t="s">
        <v>866</v>
      </c>
      <c r="J2252" t="s">
        <v>8</v>
      </c>
      <c r="K2252" t="s">
        <v>62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16380</v>
      </c>
      <c r="R2252">
        <v>0</v>
      </c>
      <c r="S2252">
        <v>0</v>
      </c>
      <c r="T2252">
        <v>0</v>
      </c>
      <c r="U2252">
        <v>0</v>
      </c>
      <c r="V2252">
        <v>16380</v>
      </c>
    </row>
    <row r="2253" spans="2:22" ht="16.5">
      <c r="B2253">
        <v>2249</v>
      </c>
      <c r="C2253">
        <v>1008469</v>
      </c>
      <c r="D2253">
        <v>1008473</v>
      </c>
      <c r="E2253" t="s">
        <v>57</v>
      </c>
      <c r="F2253" t="s">
        <v>379</v>
      </c>
      <c r="G2253" t="s">
        <v>2406</v>
      </c>
      <c r="H2253" t="s">
        <v>2406</v>
      </c>
      <c r="I2253" t="s">
        <v>866</v>
      </c>
      <c r="J2253" t="s">
        <v>8</v>
      </c>
      <c r="K2253" t="s">
        <v>62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16380</v>
      </c>
      <c r="R2253">
        <v>0</v>
      </c>
      <c r="S2253">
        <v>0</v>
      </c>
      <c r="T2253">
        <v>0</v>
      </c>
      <c r="U2253">
        <v>2340</v>
      </c>
      <c r="V2253">
        <v>14040</v>
      </c>
    </row>
    <row r="2254" spans="2:22" ht="16.5">
      <c r="B2254">
        <v>2250</v>
      </c>
      <c r="C2254">
        <v>1008469</v>
      </c>
      <c r="D2254">
        <v>1008473</v>
      </c>
      <c r="E2254" t="s">
        <v>57</v>
      </c>
      <c r="F2254" t="s">
        <v>379</v>
      </c>
      <c r="G2254" t="s">
        <v>2406</v>
      </c>
      <c r="H2254" t="s">
        <v>2427</v>
      </c>
      <c r="I2254" t="s">
        <v>866</v>
      </c>
      <c r="J2254" t="s">
        <v>8</v>
      </c>
      <c r="K2254" t="s">
        <v>62</v>
      </c>
      <c r="L2254">
        <v>0</v>
      </c>
      <c r="M2254">
        <v>0</v>
      </c>
      <c r="N2254">
        <v>0</v>
      </c>
      <c r="O2254">
        <v>11</v>
      </c>
      <c r="P2254">
        <v>16</v>
      </c>
      <c r="Q2254">
        <v>17010</v>
      </c>
      <c r="R2254">
        <v>0</v>
      </c>
      <c r="S2254">
        <v>0</v>
      </c>
      <c r="T2254">
        <v>0</v>
      </c>
      <c r="U2254">
        <v>0</v>
      </c>
      <c r="V2254">
        <v>17010</v>
      </c>
    </row>
    <row r="2255" spans="2:22" ht="16.5">
      <c r="B2255">
        <v>2251</v>
      </c>
      <c r="C2255">
        <v>1008469</v>
      </c>
      <c r="D2255">
        <v>1008474</v>
      </c>
      <c r="E2255" t="s">
        <v>57</v>
      </c>
      <c r="F2255" t="s">
        <v>379</v>
      </c>
      <c r="G2255" t="s">
        <v>2406</v>
      </c>
      <c r="H2255" t="s">
        <v>2428</v>
      </c>
      <c r="I2255" t="s">
        <v>866</v>
      </c>
      <c r="J2255" t="s">
        <v>8</v>
      </c>
      <c r="K2255" t="s">
        <v>62</v>
      </c>
      <c r="L2255">
        <v>0</v>
      </c>
      <c r="M2255">
        <v>0</v>
      </c>
      <c r="N2255">
        <v>0</v>
      </c>
      <c r="O2255">
        <v>8</v>
      </c>
      <c r="P2255">
        <v>16</v>
      </c>
      <c r="Q2255">
        <v>15120</v>
      </c>
      <c r="R2255">
        <v>0</v>
      </c>
      <c r="S2255">
        <v>0</v>
      </c>
      <c r="T2255">
        <v>0</v>
      </c>
      <c r="U2255">
        <v>110</v>
      </c>
      <c r="V2255">
        <v>15010</v>
      </c>
    </row>
    <row r="2256" spans="2:22" ht="16.5">
      <c r="B2256">
        <v>2252</v>
      </c>
      <c r="C2256">
        <v>1008469</v>
      </c>
      <c r="D2256">
        <v>1008475</v>
      </c>
      <c r="E2256" t="s">
        <v>57</v>
      </c>
      <c r="F2256" t="s">
        <v>379</v>
      </c>
      <c r="G2256" t="s">
        <v>2406</v>
      </c>
      <c r="H2256" t="s">
        <v>2429</v>
      </c>
      <c r="I2256" t="s">
        <v>866</v>
      </c>
      <c r="J2256" t="s">
        <v>8</v>
      </c>
      <c r="K2256" t="s">
        <v>62</v>
      </c>
      <c r="L2256">
        <v>0</v>
      </c>
      <c r="M2256">
        <v>0</v>
      </c>
      <c r="N2256">
        <v>0</v>
      </c>
      <c r="O2256">
        <v>9</v>
      </c>
      <c r="P2256">
        <v>9</v>
      </c>
      <c r="Q2256">
        <v>11340</v>
      </c>
      <c r="R2256">
        <v>0</v>
      </c>
      <c r="S2256">
        <v>0</v>
      </c>
      <c r="T2256">
        <v>0</v>
      </c>
      <c r="U2256">
        <v>420</v>
      </c>
      <c r="V2256">
        <v>10920</v>
      </c>
    </row>
    <row r="2257" spans="2:22" ht="16.5">
      <c r="B2257">
        <v>2253</v>
      </c>
      <c r="C2257">
        <v>1008469</v>
      </c>
      <c r="D2257">
        <v>1008476</v>
      </c>
      <c r="E2257" t="s">
        <v>57</v>
      </c>
      <c r="F2257" t="s">
        <v>379</v>
      </c>
      <c r="G2257" t="s">
        <v>2406</v>
      </c>
      <c r="H2257" t="s">
        <v>2430</v>
      </c>
      <c r="I2257" t="s">
        <v>866</v>
      </c>
      <c r="J2257" t="s">
        <v>8</v>
      </c>
      <c r="K2257" t="s">
        <v>62</v>
      </c>
      <c r="L2257">
        <v>0</v>
      </c>
      <c r="M2257">
        <v>0</v>
      </c>
      <c r="N2257">
        <v>0</v>
      </c>
      <c r="O2257">
        <v>7</v>
      </c>
      <c r="P2257">
        <v>6</v>
      </c>
      <c r="Q2257">
        <v>8190</v>
      </c>
      <c r="R2257">
        <v>0</v>
      </c>
      <c r="S2257">
        <v>0</v>
      </c>
      <c r="T2257">
        <v>0</v>
      </c>
      <c r="U2257">
        <v>500</v>
      </c>
      <c r="V2257">
        <v>7690</v>
      </c>
    </row>
    <row r="2258" spans="2:22" ht="16.5">
      <c r="B2258">
        <v>2254</v>
      </c>
      <c r="C2258">
        <v>1008469</v>
      </c>
      <c r="D2258">
        <v>1008477</v>
      </c>
      <c r="E2258" t="s">
        <v>57</v>
      </c>
      <c r="F2258" t="s">
        <v>379</v>
      </c>
      <c r="G2258" t="s">
        <v>2406</v>
      </c>
      <c r="H2258" t="s">
        <v>2431</v>
      </c>
      <c r="I2258" t="s">
        <v>866</v>
      </c>
      <c r="J2258" t="s">
        <v>8</v>
      </c>
      <c r="K2258" t="s">
        <v>62</v>
      </c>
      <c r="L2258">
        <v>0</v>
      </c>
      <c r="M2258">
        <v>0</v>
      </c>
      <c r="N2258">
        <v>0</v>
      </c>
      <c r="O2258">
        <v>3</v>
      </c>
      <c r="P2258">
        <v>13</v>
      </c>
      <c r="Q2258">
        <v>10080</v>
      </c>
      <c r="R2258">
        <v>0</v>
      </c>
      <c r="S2258">
        <v>0</v>
      </c>
      <c r="T2258">
        <v>0</v>
      </c>
      <c r="U2258">
        <v>3010</v>
      </c>
      <c r="V2258">
        <v>7070</v>
      </c>
    </row>
    <row r="2259" spans="2:22" ht="16.5">
      <c r="B2259">
        <v>2255</v>
      </c>
      <c r="C2259">
        <v>1008469</v>
      </c>
      <c r="D2259">
        <v>1008478</v>
      </c>
      <c r="E2259" t="s">
        <v>57</v>
      </c>
      <c r="F2259" t="s">
        <v>379</v>
      </c>
      <c r="G2259" t="s">
        <v>2406</v>
      </c>
      <c r="H2259" t="s">
        <v>2432</v>
      </c>
      <c r="I2259" t="s">
        <v>866</v>
      </c>
      <c r="J2259" t="s">
        <v>8</v>
      </c>
      <c r="K2259" t="s">
        <v>62</v>
      </c>
      <c r="L2259">
        <v>0</v>
      </c>
      <c r="M2259">
        <v>0</v>
      </c>
      <c r="N2259">
        <v>0</v>
      </c>
      <c r="O2259">
        <v>2</v>
      </c>
      <c r="P2259">
        <v>10</v>
      </c>
      <c r="Q2259">
        <v>7560</v>
      </c>
      <c r="R2259">
        <v>0</v>
      </c>
      <c r="S2259">
        <v>0</v>
      </c>
      <c r="T2259">
        <v>0</v>
      </c>
      <c r="U2259">
        <v>0</v>
      </c>
      <c r="V2259">
        <v>7560</v>
      </c>
    </row>
    <row r="2260" spans="2:22" ht="16.5">
      <c r="B2260">
        <v>2256</v>
      </c>
      <c r="C2260">
        <v>148039</v>
      </c>
      <c r="D2260">
        <v>148038</v>
      </c>
      <c r="E2260" t="s">
        <v>57</v>
      </c>
      <c r="F2260" t="s">
        <v>379</v>
      </c>
      <c r="G2260" t="s">
        <v>2433</v>
      </c>
      <c r="H2260" t="s">
        <v>2433</v>
      </c>
      <c r="I2260" t="s">
        <v>715</v>
      </c>
      <c r="J2260" t="s">
        <v>8</v>
      </c>
      <c r="K2260" t="s">
        <v>370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3600</v>
      </c>
      <c r="R2260">
        <v>0</v>
      </c>
      <c r="S2260">
        <v>0</v>
      </c>
      <c r="T2260">
        <v>0</v>
      </c>
      <c r="U2260">
        <v>0</v>
      </c>
      <c r="V2260">
        <v>3600</v>
      </c>
    </row>
    <row r="2261" spans="2:22" ht="16.5">
      <c r="B2261">
        <v>2257</v>
      </c>
      <c r="C2261">
        <v>148039</v>
      </c>
      <c r="D2261">
        <v>148038</v>
      </c>
      <c r="E2261" t="s">
        <v>57</v>
      </c>
      <c r="F2261" t="s">
        <v>379</v>
      </c>
      <c r="G2261" t="s">
        <v>2433</v>
      </c>
      <c r="H2261" t="s">
        <v>2434</v>
      </c>
      <c r="I2261" t="s">
        <v>715</v>
      </c>
      <c r="J2261" t="s">
        <v>8</v>
      </c>
      <c r="K2261" t="s">
        <v>370</v>
      </c>
      <c r="L2261">
        <v>0</v>
      </c>
      <c r="M2261">
        <v>0</v>
      </c>
      <c r="N2261">
        <v>0</v>
      </c>
      <c r="O2261">
        <v>6</v>
      </c>
      <c r="P2261">
        <v>0</v>
      </c>
      <c r="Q2261">
        <v>5400</v>
      </c>
      <c r="R2261">
        <v>0</v>
      </c>
      <c r="S2261">
        <v>0</v>
      </c>
      <c r="T2261">
        <v>0</v>
      </c>
      <c r="U2261">
        <v>0</v>
      </c>
      <c r="V2261">
        <v>5400</v>
      </c>
    </row>
    <row r="2262" spans="2:22" ht="16.5">
      <c r="B2262">
        <v>2258</v>
      </c>
      <c r="C2262">
        <v>108939</v>
      </c>
      <c r="D2262">
        <v>1525</v>
      </c>
      <c r="E2262" t="s">
        <v>57</v>
      </c>
      <c r="F2262" t="s">
        <v>379</v>
      </c>
      <c r="G2262" t="s">
        <v>2435</v>
      </c>
      <c r="H2262" t="s">
        <v>2436</v>
      </c>
      <c r="I2262" t="s">
        <v>715</v>
      </c>
      <c r="J2262" t="s">
        <v>8</v>
      </c>
      <c r="K2262" t="s">
        <v>370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900</v>
      </c>
      <c r="R2262">
        <v>0</v>
      </c>
      <c r="S2262">
        <v>0</v>
      </c>
      <c r="T2262">
        <v>0</v>
      </c>
      <c r="U2262">
        <v>0</v>
      </c>
      <c r="V2262">
        <v>900</v>
      </c>
    </row>
    <row r="2263" spans="2:22" ht="16.5">
      <c r="B2263">
        <v>2259</v>
      </c>
      <c r="C2263">
        <v>125223</v>
      </c>
      <c r="D2263">
        <v>29032</v>
      </c>
      <c r="E2263" t="s">
        <v>57</v>
      </c>
      <c r="F2263" t="s">
        <v>379</v>
      </c>
      <c r="G2263" t="s">
        <v>2437</v>
      </c>
      <c r="H2263" t="s">
        <v>2438</v>
      </c>
      <c r="I2263" t="s">
        <v>715</v>
      </c>
      <c r="J2263" t="s">
        <v>8</v>
      </c>
      <c r="K2263" t="s">
        <v>370</v>
      </c>
      <c r="L2263">
        <v>0</v>
      </c>
      <c r="M2263">
        <v>0</v>
      </c>
      <c r="N2263">
        <v>0</v>
      </c>
      <c r="O2263">
        <v>2</v>
      </c>
      <c r="P2263">
        <v>0</v>
      </c>
      <c r="Q2263">
        <v>1800</v>
      </c>
      <c r="R2263">
        <v>0</v>
      </c>
      <c r="S2263">
        <v>0</v>
      </c>
      <c r="T2263">
        <v>0</v>
      </c>
      <c r="U2263">
        <v>0</v>
      </c>
      <c r="V2263">
        <v>1800</v>
      </c>
    </row>
    <row r="2264" spans="2:22" ht="16.5">
      <c r="B2264">
        <v>2260</v>
      </c>
      <c r="C2264">
        <v>125182</v>
      </c>
      <c r="D2264">
        <v>28900</v>
      </c>
      <c r="E2264" t="s">
        <v>57</v>
      </c>
      <c r="F2264" t="s">
        <v>379</v>
      </c>
      <c r="G2264" t="s">
        <v>2439</v>
      </c>
      <c r="H2264" t="s">
        <v>2440</v>
      </c>
      <c r="I2264" t="s">
        <v>715</v>
      </c>
      <c r="J2264" t="s">
        <v>8</v>
      </c>
      <c r="K2264" t="s">
        <v>370</v>
      </c>
      <c r="L2264">
        <v>0</v>
      </c>
      <c r="M2264">
        <v>0</v>
      </c>
      <c r="N2264">
        <v>0</v>
      </c>
      <c r="O2264">
        <v>1</v>
      </c>
      <c r="P2264">
        <v>0</v>
      </c>
      <c r="Q2264">
        <v>900</v>
      </c>
      <c r="R2264">
        <v>0</v>
      </c>
      <c r="S2264">
        <v>0</v>
      </c>
      <c r="T2264">
        <v>0</v>
      </c>
      <c r="U2264">
        <v>0</v>
      </c>
      <c r="V2264">
        <v>900</v>
      </c>
    </row>
    <row r="2265" spans="2:22" ht="16.5">
      <c r="B2265">
        <v>2261</v>
      </c>
      <c r="C2265">
        <v>125529</v>
      </c>
      <c r="D2265">
        <v>31406</v>
      </c>
      <c r="E2265" t="s">
        <v>57</v>
      </c>
      <c r="F2265" t="s">
        <v>379</v>
      </c>
      <c r="G2265" t="s">
        <v>2441</v>
      </c>
      <c r="H2265" t="s">
        <v>2442</v>
      </c>
      <c r="I2265" t="s">
        <v>415</v>
      </c>
      <c r="J2265" t="s">
        <v>8</v>
      </c>
      <c r="K2265" t="s">
        <v>370</v>
      </c>
      <c r="L2265">
        <v>0</v>
      </c>
      <c r="M2265">
        <v>0</v>
      </c>
      <c r="N2265">
        <v>0</v>
      </c>
      <c r="O2265">
        <v>1</v>
      </c>
      <c r="P2265">
        <v>1</v>
      </c>
      <c r="Q2265">
        <v>1800</v>
      </c>
      <c r="R2265">
        <v>0</v>
      </c>
      <c r="S2265">
        <v>0</v>
      </c>
      <c r="T2265">
        <v>0</v>
      </c>
      <c r="U2265">
        <v>0</v>
      </c>
      <c r="V2265">
        <v>1800</v>
      </c>
    </row>
    <row r="2266" spans="2:22" ht="16.5">
      <c r="B2266">
        <v>2262</v>
      </c>
      <c r="C2266">
        <v>125529</v>
      </c>
      <c r="D2266">
        <v>31407</v>
      </c>
      <c r="E2266" t="s">
        <v>57</v>
      </c>
      <c r="F2266" t="s">
        <v>379</v>
      </c>
      <c r="G2266" t="s">
        <v>2441</v>
      </c>
      <c r="H2266" t="s">
        <v>2443</v>
      </c>
      <c r="I2266" t="s">
        <v>415</v>
      </c>
      <c r="J2266" t="s">
        <v>8</v>
      </c>
      <c r="K2266" t="s">
        <v>370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900</v>
      </c>
      <c r="R2266">
        <v>0</v>
      </c>
      <c r="S2266">
        <v>0</v>
      </c>
      <c r="T2266">
        <v>0</v>
      </c>
      <c r="U2266">
        <v>0</v>
      </c>
      <c r="V2266">
        <v>900</v>
      </c>
    </row>
    <row r="2267" spans="2:22" ht="16.5">
      <c r="B2267">
        <v>2263</v>
      </c>
      <c r="C2267">
        <v>125529</v>
      </c>
      <c r="D2267">
        <v>31408</v>
      </c>
      <c r="E2267" t="s">
        <v>57</v>
      </c>
      <c r="F2267" t="s">
        <v>379</v>
      </c>
      <c r="G2267" t="s">
        <v>2441</v>
      </c>
      <c r="H2267" t="s">
        <v>2444</v>
      </c>
      <c r="I2267" t="s">
        <v>415</v>
      </c>
      <c r="J2267" t="s">
        <v>8</v>
      </c>
      <c r="K2267" t="s">
        <v>370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900</v>
      </c>
      <c r="R2267">
        <v>0</v>
      </c>
      <c r="S2267">
        <v>0</v>
      </c>
      <c r="T2267">
        <v>0</v>
      </c>
      <c r="U2267">
        <v>0</v>
      </c>
      <c r="V2267">
        <v>900</v>
      </c>
    </row>
    <row r="2268" spans="2:22" ht="16.5">
      <c r="B2268">
        <v>2264</v>
      </c>
      <c r="C2268">
        <v>126223</v>
      </c>
      <c r="D2268">
        <v>36935</v>
      </c>
      <c r="E2268" t="s">
        <v>57</v>
      </c>
      <c r="F2268" t="s">
        <v>379</v>
      </c>
      <c r="G2268" t="s">
        <v>2445</v>
      </c>
      <c r="H2268" t="s">
        <v>2446</v>
      </c>
      <c r="I2268" t="s">
        <v>2447</v>
      </c>
      <c r="J2268" t="s">
        <v>8</v>
      </c>
      <c r="K2268" t="s">
        <v>370</v>
      </c>
      <c r="L2268">
        <v>0</v>
      </c>
      <c r="M2268">
        <v>0</v>
      </c>
      <c r="N2268">
        <v>0</v>
      </c>
      <c r="O2268">
        <v>2</v>
      </c>
      <c r="P2268">
        <v>2</v>
      </c>
      <c r="Q2268">
        <v>3600</v>
      </c>
      <c r="R2268">
        <v>0</v>
      </c>
      <c r="S2268">
        <v>0</v>
      </c>
      <c r="T2268">
        <v>0</v>
      </c>
      <c r="U2268">
        <v>0</v>
      </c>
      <c r="V2268">
        <v>3600</v>
      </c>
    </row>
    <row r="2269" spans="2:22" ht="16.5">
      <c r="B2269">
        <v>2265</v>
      </c>
      <c r="C2269">
        <v>126223</v>
      </c>
      <c r="D2269">
        <v>36936</v>
      </c>
      <c r="E2269" t="s">
        <v>57</v>
      </c>
      <c r="F2269" t="s">
        <v>379</v>
      </c>
      <c r="G2269" t="s">
        <v>2445</v>
      </c>
      <c r="H2269" t="s">
        <v>2448</v>
      </c>
      <c r="I2269" t="s">
        <v>2447</v>
      </c>
      <c r="J2269" t="s">
        <v>8</v>
      </c>
      <c r="K2269" t="s">
        <v>370</v>
      </c>
      <c r="L2269">
        <v>0</v>
      </c>
      <c r="M2269">
        <v>0</v>
      </c>
      <c r="N2269">
        <v>0</v>
      </c>
      <c r="O2269">
        <v>2</v>
      </c>
      <c r="P2269">
        <v>2</v>
      </c>
      <c r="Q2269">
        <v>3600</v>
      </c>
      <c r="R2269">
        <v>0</v>
      </c>
      <c r="S2269">
        <v>0</v>
      </c>
      <c r="T2269">
        <v>0</v>
      </c>
      <c r="U2269">
        <v>0</v>
      </c>
      <c r="V2269">
        <v>3600</v>
      </c>
    </row>
    <row r="2270" spans="2:22" ht="16.5">
      <c r="B2270">
        <v>2266</v>
      </c>
      <c r="C2270">
        <v>126223</v>
      </c>
      <c r="D2270">
        <v>36937</v>
      </c>
      <c r="E2270" t="s">
        <v>57</v>
      </c>
      <c r="F2270" t="s">
        <v>379</v>
      </c>
      <c r="G2270" t="s">
        <v>2445</v>
      </c>
      <c r="H2270" t="s">
        <v>2449</v>
      </c>
      <c r="I2270" t="s">
        <v>2447</v>
      </c>
      <c r="J2270" t="s">
        <v>8</v>
      </c>
      <c r="K2270" t="s">
        <v>370</v>
      </c>
      <c r="L2270">
        <v>0</v>
      </c>
      <c r="M2270">
        <v>0</v>
      </c>
      <c r="N2270">
        <v>0</v>
      </c>
      <c r="O2270">
        <v>3</v>
      </c>
      <c r="P2270">
        <v>2</v>
      </c>
      <c r="Q2270">
        <v>4500</v>
      </c>
      <c r="R2270">
        <v>0</v>
      </c>
      <c r="S2270">
        <v>0</v>
      </c>
      <c r="T2270">
        <v>0</v>
      </c>
      <c r="U2270">
        <v>0</v>
      </c>
      <c r="V2270">
        <v>4500</v>
      </c>
    </row>
    <row r="2271" spans="2:22" ht="16.5">
      <c r="B2271">
        <v>2267</v>
      </c>
      <c r="C2271">
        <v>2904428</v>
      </c>
      <c r="D2271">
        <v>2904528</v>
      </c>
      <c r="E2271" t="s">
        <v>68</v>
      </c>
      <c r="F2271" t="s">
        <v>69</v>
      </c>
      <c r="G2271" t="s">
        <v>2450</v>
      </c>
      <c r="H2271" t="s">
        <v>2451</v>
      </c>
      <c r="I2271" t="s">
        <v>407</v>
      </c>
      <c r="J2271" t="s">
        <v>8</v>
      </c>
      <c r="K2271" t="s">
        <v>62</v>
      </c>
      <c r="L2271">
        <v>1</v>
      </c>
      <c r="M2271">
        <v>1</v>
      </c>
      <c r="N2271">
        <v>200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200</v>
      </c>
    </row>
    <row r="2272" spans="2:22" ht="16.5">
      <c r="B2272">
        <v>2268</v>
      </c>
      <c r="C2272">
        <v>2904428</v>
      </c>
      <c r="D2272">
        <v>2904529</v>
      </c>
      <c r="E2272" t="s">
        <v>68</v>
      </c>
      <c r="F2272" t="s">
        <v>69</v>
      </c>
      <c r="G2272" t="s">
        <v>2450</v>
      </c>
      <c r="H2272" t="s">
        <v>2452</v>
      </c>
      <c r="I2272" t="s">
        <v>407</v>
      </c>
      <c r="J2272" t="s">
        <v>8</v>
      </c>
      <c r="K2272" t="s">
        <v>62</v>
      </c>
      <c r="L2272">
        <v>0</v>
      </c>
      <c r="M2272">
        <v>1</v>
      </c>
      <c r="N2272">
        <v>100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100</v>
      </c>
    </row>
    <row r="2273" spans="2:22" ht="16.5">
      <c r="B2273">
        <v>2269</v>
      </c>
      <c r="C2273">
        <v>2904428</v>
      </c>
      <c r="D2273">
        <v>2904530</v>
      </c>
      <c r="E2273" t="s">
        <v>68</v>
      </c>
      <c r="F2273" t="s">
        <v>69</v>
      </c>
      <c r="G2273" t="s">
        <v>2450</v>
      </c>
      <c r="H2273" t="s">
        <v>2453</v>
      </c>
      <c r="I2273" t="s">
        <v>407</v>
      </c>
      <c r="J2273" t="s">
        <v>8</v>
      </c>
      <c r="K2273" t="s">
        <v>62</v>
      </c>
      <c r="L2273">
        <v>0</v>
      </c>
      <c r="M2273">
        <v>1</v>
      </c>
      <c r="N2273">
        <v>100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100</v>
      </c>
    </row>
    <row r="2274" spans="2:22" ht="16.5">
      <c r="B2274">
        <v>2270</v>
      </c>
      <c r="C2274">
        <v>2904428</v>
      </c>
      <c r="D2274">
        <v>2904531</v>
      </c>
      <c r="E2274" t="s">
        <v>68</v>
      </c>
      <c r="F2274" t="s">
        <v>69</v>
      </c>
      <c r="G2274" t="s">
        <v>2450</v>
      </c>
      <c r="H2274" t="s">
        <v>2454</v>
      </c>
      <c r="I2274" t="s">
        <v>407</v>
      </c>
      <c r="J2274" t="s">
        <v>8</v>
      </c>
      <c r="K2274" t="s">
        <v>62</v>
      </c>
      <c r="L2274">
        <v>0</v>
      </c>
      <c r="M2274">
        <v>1</v>
      </c>
      <c r="N2274">
        <v>100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100</v>
      </c>
    </row>
    <row r="2275" spans="2:22" ht="16.5">
      <c r="B2275">
        <v>2271</v>
      </c>
      <c r="C2275">
        <v>2904428</v>
      </c>
      <c r="D2275">
        <v>2904532</v>
      </c>
      <c r="E2275" t="s">
        <v>68</v>
      </c>
      <c r="F2275" t="s">
        <v>69</v>
      </c>
      <c r="G2275" t="s">
        <v>2450</v>
      </c>
      <c r="H2275" t="s">
        <v>2455</v>
      </c>
      <c r="I2275" t="s">
        <v>407</v>
      </c>
      <c r="J2275" t="s">
        <v>8</v>
      </c>
      <c r="K2275" t="s">
        <v>62</v>
      </c>
      <c r="L2275">
        <v>0</v>
      </c>
      <c r="M2275">
        <v>1</v>
      </c>
      <c r="N2275">
        <v>100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100</v>
      </c>
    </row>
    <row r="2276" spans="2:22" ht="16.5">
      <c r="B2276">
        <v>2272</v>
      </c>
      <c r="C2276">
        <v>2904428</v>
      </c>
      <c r="D2276">
        <v>2904533</v>
      </c>
      <c r="E2276" t="s">
        <v>68</v>
      </c>
      <c r="F2276" t="s">
        <v>69</v>
      </c>
      <c r="G2276" t="s">
        <v>2450</v>
      </c>
      <c r="H2276" t="s">
        <v>2456</v>
      </c>
      <c r="I2276" t="s">
        <v>407</v>
      </c>
      <c r="J2276" t="s">
        <v>8</v>
      </c>
      <c r="K2276" t="s">
        <v>62</v>
      </c>
      <c r="L2276">
        <v>0</v>
      </c>
      <c r="M2276">
        <v>1</v>
      </c>
      <c r="N2276">
        <v>100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100</v>
      </c>
    </row>
    <row r="2277" spans="2:22" ht="16.5">
      <c r="B2277">
        <v>2273</v>
      </c>
      <c r="C2277">
        <v>2904428</v>
      </c>
      <c r="D2277">
        <v>2904534</v>
      </c>
      <c r="E2277" t="s">
        <v>68</v>
      </c>
      <c r="F2277" t="s">
        <v>69</v>
      </c>
      <c r="G2277" t="s">
        <v>2450</v>
      </c>
      <c r="H2277" t="s">
        <v>2457</v>
      </c>
      <c r="I2277" t="s">
        <v>407</v>
      </c>
      <c r="J2277" t="s">
        <v>8</v>
      </c>
      <c r="K2277" t="s">
        <v>62</v>
      </c>
      <c r="L2277">
        <v>0</v>
      </c>
      <c r="M2277">
        <v>1</v>
      </c>
      <c r="N2277">
        <v>100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100</v>
      </c>
    </row>
    <row r="2278" spans="2:22" ht="16.5">
      <c r="B2278">
        <v>2274</v>
      </c>
      <c r="C2278">
        <v>2904428</v>
      </c>
      <c r="D2278">
        <v>2904535</v>
      </c>
      <c r="E2278" t="s">
        <v>68</v>
      </c>
      <c r="F2278" t="s">
        <v>69</v>
      </c>
      <c r="G2278" t="s">
        <v>2450</v>
      </c>
      <c r="H2278" t="s">
        <v>2458</v>
      </c>
      <c r="I2278" t="s">
        <v>407</v>
      </c>
      <c r="J2278" t="s">
        <v>8</v>
      </c>
      <c r="K2278" t="s">
        <v>62</v>
      </c>
      <c r="L2278">
        <v>1</v>
      </c>
      <c r="M2278">
        <v>0</v>
      </c>
      <c r="N2278">
        <v>100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100</v>
      </c>
    </row>
    <row r="2279" spans="2:22" ht="16.5">
      <c r="B2279">
        <v>2275</v>
      </c>
      <c r="C2279">
        <v>2904428</v>
      </c>
      <c r="D2279">
        <v>2904536</v>
      </c>
      <c r="E2279" t="s">
        <v>68</v>
      </c>
      <c r="F2279" t="s">
        <v>69</v>
      </c>
      <c r="G2279" t="s">
        <v>2450</v>
      </c>
      <c r="H2279" t="s">
        <v>2459</v>
      </c>
      <c r="I2279" t="s">
        <v>407</v>
      </c>
      <c r="J2279" t="s">
        <v>8</v>
      </c>
      <c r="K2279" t="s">
        <v>62</v>
      </c>
      <c r="L2279">
        <v>1</v>
      </c>
      <c r="M2279">
        <v>0</v>
      </c>
      <c r="N2279">
        <v>100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100</v>
      </c>
    </row>
    <row r="2280" spans="2:22" ht="16.5">
      <c r="B2280">
        <v>2276</v>
      </c>
      <c r="C2280">
        <v>2904428</v>
      </c>
      <c r="D2280">
        <v>2904537</v>
      </c>
      <c r="E2280" t="s">
        <v>68</v>
      </c>
      <c r="F2280" t="s">
        <v>69</v>
      </c>
      <c r="G2280" t="s">
        <v>2450</v>
      </c>
      <c r="H2280" t="s">
        <v>2460</v>
      </c>
      <c r="I2280" t="s">
        <v>407</v>
      </c>
      <c r="J2280" t="s">
        <v>8</v>
      </c>
      <c r="K2280" t="s">
        <v>62</v>
      </c>
      <c r="L2280">
        <v>1</v>
      </c>
      <c r="M2280">
        <v>0</v>
      </c>
      <c r="N2280">
        <v>100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100</v>
      </c>
    </row>
    <row r="2281" spans="2:22" ht="16.5">
      <c r="B2281">
        <v>2277</v>
      </c>
      <c r="C2281">
        <v>2904428</v>
      </c>
      <c r="D2281">
        <v>2904538</v>
      </c>
      <c r="E2281" t="s">
        <v>68</v>
      </c>
      <c r="F2281" t="s">
        <v>69</v>
      </c>
      <c r="G2281" t="s">
        <v>2450</v>
      </c>
      <c r="H2281" t="s">
        <v>2461</v>
      </c>
      <c r="I2281" t="s">
        <v>407</v>
      </c>
      <c r="J2281" t="s">
        <v>8</v>
      </c>
      <c r="K2281" t="s">
        <v>62</v>
      </c>
      <c r="L2281">
        <v>0</v>
      </c>
      <c r="M2281">
        <v>1</v>
      </c>
      <c r="N2281">
        <v>100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100</v>
      </c>
    </row>
    <row r="2282" spans="2:22" ht="16.5">
      <c r="B2282">
        <v>2278</v>
      </c>
      <c r="C2282">
        <v>2904428</v>
      </c>
      <c r="D2282">
        <v>2904539</v>
      </c>
      <c r="E2282" t="s">
        <v>68</v>
      </c>
      <c r="F2282" t="s">
        <v>69</v>
      </c>
      <c r="G2282" t="s">
        <v>2450</v>
      </c>
      <c r="H2282" t="s">
        <v>2462</v>
      </c>
      <c r="I2282" t="s">
        <v>407</v>
      </c>
      <c r="J2282" t="s">
        <v>8</v>
      </c>
      <c r="K2282" t="s">
        <v>62</v>
      </c>
      <c r="L2282">
        <v>0</v>
      </c>
      <c r="M2282">
        <v>1</v>
      </c>
      <c r="N2282">
        <v>100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100</v>
      </c>
    </row>
    <row r="2283" spans="2:22" ht="16.5">
      <c r="B2283">
        <v>2279</v>
      </c>
      <c r="C2283">
        <v>2904428</v>
      </c>
      <c r="D2283">
        <v>2904540</v>
      </c>
      <c r="E2283" t="s">
        <v>68</v>
      </c>
      <c r="F2283" t="s">
        <v>69</v>
      </c>
      <c r="G2283" t="s">
        <v>2450</v>
      </c>
      <c r="H2283" t="s">
        <v>2463</v>
      </c>
      <c r="I2283" t="s">
        <v>407</v>
      </c>
      <c r="J2283" t="s">
        <v>8</v>
      </c>
      <c r="K2283" t="s">
        <v>62</v>
      </c>
      <c r="L2283">
        <v>0</v>
      </c>
      <c r="M2283">
        <v>1</v>
      </c>
      <c r="N2283">
        <v>100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100</v>
      </c>
    </row>
    <row r="2284" spans="2:22" ht="16.5">
      <c r="B2284">
        <v>2280</v>
      </c>
      <c r="C2284">
        <v>2904428</v>
      </c>
      <c r="D2284">
        <v>2904541</v>
      </c>
      <c r="E2284" t="s">
        <v>68</v>
      </c>
      <c r="F2284" t="s">
        <v>69</v>
      </c>
      <c r="G2284" t="s">
        <v>2450</v>
      </c>
      <c r="H2284" t="s">
        <v>2464</v>
      </c>
      <c r="I2284" t="s">
        <v>407</v>
      </c>
      <c r="J2284" t="s">
        <v>8</v>
      </c>
      <c r="K2284" t="s">
        <v>62</v>
      </c>
      <c r="L2284">
        <v>1</v>
      </c>
      <c r="M2284">
        <v>0</v>
      </c>
      <c r="N2284">
        <v>100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100</v>
      </c>
    </row>
    <row r="2285" spans="2:22" ht="16.5">
      <c r="B2285">
        <v>2281</v>
      </c>
      <c r="C2285">
        <v>2904428</v>
      </c>
      <c r="D2285">
        <v>2904542</v>
      </c>
      <c r="E2285" t="s">
        <v>68</v>
      </c>
      <c r="F2285" t="s">
        <v>69</v>
      </c>
      <c r="G2285" t="s">
        <v>2450</v>
      </c>
      <c r="H2285" t="s">
        <v>2465</v>
      </c>
      <c r="I2285" t="s">
        <v>407</v>
      </c>
      <c r="J2285" t="s">
        <v>8</v>
      </c>
      <c r="K2285" t="s">
        <v>62</v>
      </c>
      <c r="L2285">
        <v>1</v>
      </c>
      <c r="M2285">
        <v>0</v>
      </c>
      <c r="N2285">
        <v>100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100</v>
      </c>
    </row>
    <row r="2286" spans="2:22" ht="16.5">
      <c r="B2286">
        <v>2282</v>
      </c>
      <c r="C2286">
        <v>2904428</v>
      </c>
      <c r="D2286">
        <v>2904543</v>
      </c>
      <c r="E2286" t="s">
        <v>68</v>
      </c>
      <c r="F2286" t="s">
        <v>69</v>
      </c>
      <c r="G2286" t="s">
        <v>2450</v>
      </c>
      <c r="H2286" t="s">
        <v>2466</v>
      </c>
      <c r="I2286" t="s">
        <v>407</v>
      </c>
      <c r="J2286" t="s">
        <v>8</v>
      </c>
      <c r="K2286" t="s">
        <v>62</v>
      </c>
      <c r="L2286">
        <v>0</v>
      </c>
      <c r="M2286">
        <v>1</v>
      </c>
      <c r="N2286">
        <v>100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100</v>
      </c>
    </row>
    <row r="2287" spans="2:22" ht="16.5">
      <c r="B2287">
        <v>2283</v>
      </c>
      <c r="C2287">
        <v>2904428</v>
      </c>
      <c r="D2287">
        <v>2904544</v>
      </c>
      <c r="E2287" t="s">
        <v>68</v>
      </c>
      <c r="F2287" t="s">
        <v>69</v>
      </c>
      <c r="G2287" t="s">
        <v>2450</v>
      </c>
      <c r="H2287" t="s">
        <v>2467</v>
      </c>
      <c r="I2287" t="s">
        <v>407</v>
      </c>
      <c r="J2287" t="s">
        <v>8</v>
      </c>
      <c r="K2287" t="s">
        <v>62</v>
      </c>
      <c r="L2287">
        <v>0</v>
      </c>
      <c r="M2287">
        <v>1</v>
      </c>
      <c r="N2287">
        <v>100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100</v>
      </c>
    </row>
    <row r="2288" spans="2:22" ht="16.5">
      <c r="B2288">
        <v>2284</v>
      </c>
      <c r="C2288">
        <v>2904428</v>
      </c>
      <c r="D2288">
        <v>2904545</v>
      </c>
      <c r="E2288" t="s">
        <v>68</v>
      </c>
      <c r="F2288" t="s">
        <v>69</v>
      </c>
      <c r="G2288" t="s">
        <v>2450</v>
      </c>
      <c r="H2288" t="s">
        <v>2468</v>
      </c>
      <c r="I2288" t="s">
        <v>407</v>
      </c>
      <c r="J2288" t="s">
        <v>8</v>
      </c>
      <c r="K2288" t="s">
        <v>62</v>
      </c>
      <c r="L2288">
        <v>0</v>
      </c>
      <c r="M2288">
        <v>1</v>
      </c>
      <c r="N2288">
        <v>100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100</v>
      </c>
    </row>
    <row r="2289" spans="2:22" ht="16.5">
      <c r="B2289">
        <v>2285</v>
      </c>
      <c r="C2289">
        <v>2904428</v>
      </c>
      <c r="D2289">
        <v>2904546</v>
      </c>
      <c r="E2289" t="s">
        <v>68</v>
      </c>
      <c r="F2289" t="s">
        <v>69</v>
      </c>
      <c r="G2289" t="s">
        <v>2450</v>
      </c>
      <c r="H2289" t="s">
        <v>2469</v>
      </c>
      <c r="I2289" t="s">
        <v>407</v>
      </c>
      <c r="J2289" t="s">
        <v>8</v>
      </c>
      <c r="K2289" t="s">
        <v>62</v>
      </c>
      <c r="L2289">
        <v>0</v>
      </c>
      <c r="M2289">
        <v>1</v>
      </c>
      <c r="N2289">
        <v>100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100</v>
      </c>
    </row>
    <row r="2290" spans="2:22" ht="16.5">
      <c r="B2290">
        <v>2286</v>
      </c>
      <c r="C2290">
        <v>2904428</v>
      </c>
      <c r="D2290">
        <v>2904454</v>
      </c>
      <c r="E2290" t="s">
        <v>68</v>
      </c>
      <c r="F2290" t="s">
        <v>69</v>
      </c>
      <c r="G2290" t="s">
        <v>2450</v>
      </c>
      <c r="H2290" t="s">
        <v>2470</v>
      </c>
      <c r="I2290" t="s">
        <v>407</v>
      </c>
      <c r="J2290" t="s">
        <v>8</v>
      </c>
      <c r="K2290" t="s">
        <v>62</v>
      </c>
      <c r="L2290">
        <v>4</v>
      </c>
      <c r="M2290">
        <v>2</v>
      </c>
      <c r="N2290">
        <v>600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600</v>
      </c>
    </row>
    <row r="2291" spans="2:22" ht="16.5">
      <c r="B2291">
        <v>2287</v>
      </c>
      <c r="C2291">
        <v>2904428</v>
      </c>
      <c r="D2291">
        <v>2904455</v>
      </c>
      <c r="E2291" t="s">
        <v>68</v>
      </c>
      <c r="F2291" t="s">
        <v>69</v>
      </c>
      <c r="G2291" t="s">
        <v>2450</v>
      </c>
      <c r="H2291" t="s">
        <v>2471</v>
      </c>
      <c r="I2291" t="s">
        <v>407</v>
      </c>
      <c r="J2291" t="s">
        <v>8</v>
      </c>
      <c r="K2291" t="s">
        <v>62</v>
      </c>
      <c r="L2291">
        <v>4</v>
      </c>
      <c r="M2291">
        <v>1</v>
      </c>
      <c r="N2291">
        <v>500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500</v>
      </c>
    </row>
    <row r="2292" spans="2:22" ht="16.5">
      <c r="B2292">
        <v>2288</v>
      </c>
      <c r="C2292">
        <v>2904428</v>
      </c>
      <c r="D2292">
        <v>2904456</v>
      </c>
      <c r="E2292" t="s">
        <v>68</v>
      </c>
      <c r="F2292" t="s">
        <v>69</v>
      </c>
      <c r="G2292" t="s">
        <v>2450</v>
      </c>
      <c r="H2292" t="s">
        <v>2472</v>
      </c>
      <c r="I2292" t="s">
        <v>407</v>
      </c>
      <c r="J2292" t="s">
        <v>8</v>
      </c>
      <c r="K2292" t="s">
        <v>62</v>
      </c>
      <c r="L2292">
        <v>4</v>
      </c>
      <c r="M2292">
        <v>1</v>
      </c>
      <c r="N2292">
        <v>500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500</v>
      </c>
    </row>
    <row r="2293" spans="2:22" ht="16.5">
      <c r="B2293">
        <v>2289</v>
      </c>
      <c r="C2293">
        <v>2904428</v>
      </c>
      <c r="D2293">
        <v>2904457</v>
      </c>
      <c r="E2293" t="s">
        <v>68</v>
      </c>
      <c r="F2293" t="s">
        <v>69</v>
      </c>
      <c r="G2293" t="s">
        <v>2450</v>
      </c>
      <c r="H2293" t="s">
        <v>2473</v>
      </c>
      <c r="I2293" t="s">
        <v>407</v>
      </c>
      <c r="J2293" t="s">
        <v>8</v>
      </c>
      <c r="K2293" t="s">
        <v>62</v>
      </c>
      <c r="L2293">
        <v>4</v>
      </c>
      <c r="M2293">
        <v>1</v>
      </c>
      <c r="N2293">
        <v>500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500</v>
      </c>
    </row>
    <row r="2294" spans="2:22" ht="16.5">
      <c r="B2294">
        <v>2290</v>
      </c>
      <c r="C2294">
        <v>2904428</v>
      </c>
      <c r="D2294">
        <v>2904458</v>
      </c>
      <c r="E2294" t="s">
        <v>68</v>
      </c>
      <c r="F2294" t="s">
        <v>69</v>
      </c>
      <c r="G2294" t="s">
        <v>2450</v>
      </c>
      <c r="H2294" t="s">
        <v>2474</v>
      </c>
      <c r="I2294" t="s">
        <v>407</v>
      </c>
      <c r="J2294" t="s">
        <v>8</v>
      </c>
      <c r="K2294" t="s">
        <v>62</v>
      </c>
      <c r="L2294">
        <v>4</v>
      </c>
      <c r="M2294">
        <v>1</v>
      </c>
      <c r="N2294">
        <v>500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500</v>
      </c>
    </row>
    <row r="2295" spans="2:22" ht="16.5">
      <c r="B2295">
        <v>2291</v>
      </c>
      <c r="C2295">
        <v>2904428</v>
      </c>
      <c r="D2295">
        <v>2904459</v>
      </c>
      <c r="E2295" t="s">
        <v>68</v>
      </c>
      <c r="F2295" t="s">
        <v>69</v>
      </c>
      <c r="G2295" t="s">
        <v>2450</v>
      </c>
      <c r="H2295" t="s">
        <v>2475</v>
      </c>
      <c r="I2295" t="s">
        <v>407</v>
      </c>
      <c r="J2295" t="s">
        <v>8</v>
      </c>
      <c r="K2295" t="s">
        <v>62</v>
      </c>
      <c r="L2295">
        <v>4</v>
      </c>
      <c r="M2295">
        <v>1</v>
      </c>
      <c r="N2295">
        <v>500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500</v>
      </c>
    </row>
    <row r="2296" spans="2:22" ht="16.5">
      <c r="B2296">
        <v>2292</v>
      </c>
      <c r="C2296">
        <v>2904428</v>
      </c>
      <c r="D2296">
        <v>2904460</v>
      </c>
      <c r="E2296" t="s">
        <v>68</v>
      </c>
      <c r="F2296" t="s">
        <v>69</v>
      </c>
      <c r="G2296" t="s">
        <v>2450</v>
      </c>
      <c r="H2296" t="s">
        <v>2476</v>
      </c>
      <c r="I2296" t="s">
        <v>407</v>
      </c>
      <c r="J2296" t="s">
        <v>8</v>
      </c>
      <c r="K2296" t="s">
        <v>62</v>
      </c>
      <c r="L2296">
        <v>4</v>
      </c>
      <c r="M2296">
        <v>1</v>
      </c>
      <c r="N2296">
        <v>500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500</v>
      </c>
    </row>
    <row r="2297" spans="2:22" ht="16.5">
      <c r="B2297">
        <v>2293</v>
      </c>
      <c r="C2297">
        <v>2904428</v>
      </c>
      <c r="D2297">
        <v>2904461</v>
      </c>
      <c r="E2297" t="s">
        <v>68</v>
      </c>
      <c r="F2297" t="s">
        <v>69</v>
      </c>
      <c r="G2297" t="s">
        <v>2450</v>
      </c>
      <c r="H2297" t="s">
        <v>2477</v>
      </c>
      <c r="I2297" t="s">
        <v>407</v>
      </c>
      <c r="J2297" t="s">
        <v>8</v>
      </c>
      <c r="K2297" t="s">
        <v>62</v>
      </c>
      <c r="L2297">
        <v>4</v>
      </c>
      <c r="M2297">
        <v>1</v>
      </c>
      <c r="N2297">
        <v>500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500</v>
      </c>
    </row>
    <row r="2298" spans="2:22" ht="16.5">
      <c r="B2298">
        <v>2294</v>
      </c>
      <c r="C2298">
        <v>2904428</v>
      </c>
      <c r="D2298">
        <v>2904462</v>
      </c>
      <c r="E2298" t="s">
        <v>68</v>
      </c>
      <c r="F2298" t="s">
        <v>69</v>
      </c>
      <c r="G2298" t="s">
        <v>2450</v>
      </c>
      <c r="H2298" t="s">
        <v>2478</v>
      </c>
      <c r="I2298" t="s">
        <v>407</v>
      </c>
      <c r="J2298" t="s">
        <v>8</v>
      </c>
      <c r="K2298" t="s">
        <v>62</v>
      </c>
      <c r="L2298">
        <v>4</v>
      </c>
      <c r="M2298">
        <v>1</v>
      </c>
      <c r="N2298">
        <v>500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500</v>
      </c>
    </row>
    <row r="2299" spans="2:22" ht="16.5">
      <c r="B2299">
        <v>2295</v>
      </c>
      <c r="C2299">
        <v>2904428</v>
      </c>
      <c r="D2299">
        <v>2904463</v>
      </c>
      <c r="E2299" t="s">
        <v>68</v>
      </c>
      <c r="F2299" t="s">
        <v>69</v>
      </c>
      <c r="G2299" t="s">
        <v>2450</v>
      </c>
      <c r="H2299" t="s">
        <v>2479</v>
      </c>
      <c r="I2299" t="s">
        <v>407</v>
      </c>
      <c r="J2299" t="s">
        <v>8</v>
      </c>
      <c r="K2299" t="s">
        <v>62</v>
      </c>
      <c r="L2299">
        <v>3</v>
      </c>
      <c r="M2299">
        <v>2</v>
      </c>
      <c r="N2299">
        <v>500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500</v>
      </c>
    </row>
    <row r="2300" spans="2:22" ht="16.5">
      <c r="B2300">
        <v>2296</v>
      </c>
      <c r="C2300">
        <v>2904428</v>
      </c>
      <c r="D2300">
        <v>2904464</v>
      </c>
      <c r="E2300" t="s">
        <v>68</v>
      </c>
      <c r="F2300" t="s">
        <v>69</v>
      </c>
      <c r="G2300" t="s">
        <v>2450</v>
      </c>
      <c r="H2300" t="s">
        <v>2480</v>
      </c>
      <c r="I2300" t="s">
        <v>407</v>
      </c>
      <c r="J2300" t="s">
        <v>8</v>
      </c>
      <c r="K2300" t="s">
        <v>62</v>
      </c>
      <c r="L2300">
        <v>4</v>
      </c>
      <c r="M2300">
        <v>1</v>
      </c>
      <c r="N2300">
        <v>500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500</v>
      </c>
    </row>
    <row r="2301" spans="2:22" ht="16.5">
      <c r="B2301">
        <v>2297</v>
      </c>
      <c r="C2301">
        <v>2904428</v>
      </c>
      <c r="D2301">
        <v>2904465</v>
      </c>
      <c r="E2301" t="s">
        <v>68</v>
      </c>
      <c r="F2301" t="s">
        <v>69</v>
      </c>
      <c r="G2301" t="s">
        <v>2450</v>
      </c>
      <c r="H2301" t="s">
        <v>2481</v>
      </c>
      <c r="I2301" t="s">
        <v>407</v>
      </c>
      <c r="J2301" t="s">
        <v>8</v>
      </c>
      <c r="K2301" t="s">
        <v>62</v>
      </c>
      <c r="L2301">
        <v>4</v>
      </c>
      <c r="M2301">
        <v>1</v>
      </c>
      <c r="N2301">
        <v>500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500</v>
      </c>
    </row>
    <row r="2302" spans="2:22" ht="16.5">
      <c r="B2302">
        <v>2298</v>
      </c>
      <c r="C2302">
        <v>2904428</v>
      </c>
      <c r="D2302">
        <v>2904466</v>
      </c>
      <c r="E2302" t="s">
        <v>68</v>
      </c>
      <c r="F2302" t="s">
        <v>69</v>
      </c>
      <c r="G2302" t="s">
        <v>2450</v>
      </c>
      <c r="H2302" t="s">
        <v>2482</v>
      </c>
      <c r="I2302" t="s">
        <v>407</v>
      </c>
      <c r="J2302" t="s">
        <v>8</v>
      </c>
      <c r="K2302" t="s">
        <v>62</v>
      </c>
      <c r="L2302">
        <v>4</v>
      </c>
      <c r="M2302">
        <v>1</v>
      </c>
      <c r="N2302">
        <v>500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500</v>
      </c>
    </row>
    <row r="2303" spans="2:22" ht="16.5">
      <c r="B2303">
        <v>2299</v>
      </c>
      <c r="C2303">
        <v>2904428</v>
      </c>
      <c r="D2303">
        <v>2904467</v>
      </c>
      <c r="E2303" t="s">
        <v>68</v>
      </c>
      <c r="F2303" t="s">
        <v>69</v>
      </c>
      <c r="G2303" t="s">
        <v>2450</v>
      </c>
      <c r="H2303" t="s">
        <v>2483</v>
      </c>
      <c r="I2303" t="s">
        <v>407</v>
      </c>
      <c r="J2303" t="s">
        <v>8</v>
      </c>
      <c r="K2303" t="s">
        <v>62</v>
      </c>
      <c r="L2303">
        <v>4</v>
      </c>
      <c r="M2303">
        <v>1</v>
      </c>
      <c r="N2303">
        <v>500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500</v>
      </c>
    </row>
    <row r="2304" spans="2:22" ht="16.5">
      <c r="B2304">
        <v>2300</v>
      </c>
      <c r="C2304">
        <v>2904428</v>
      </c>
      <c r="D2304">
        <v>2904468</v>
      </c>
      <c r="E2304" t="s">
        <v>68</v>
      </c>
      <c r="F2304" t="s">
        <v>69</v>
      </c>
      <c r="G2304" t="s">
        <v>2450</v>
      </c>
      <c r="H2304" t="s">
        <v>2484</v>
      </c>
      <c r="I2304" t="s">
        <v>407</v>
      </c>
      <c r="J2304" t="s">
        <v>8</v>
      </c>
      <c r="K2304" t="s">
        <v>62</v>
      </c>
      <c r="L2304">
        <v>4</v>
      </c>
      <c r="M2304">
        <v>1</v>
      </c>
      <c r="N2304">
        <v>500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500</v>
      </c>
    </row>
    <row r="2305" spans="2:22" ht="16.5">
      <c r="B2305">
        <v>2301</v>
      </c>
      <c r="C2305">
        <v>2904428</v>
      </c>
      <c r="D2305">
        <v>2904469</v>
      </c>
      <c r="E2305" t="s">
        <v>68</v>
      </c>
      <c r="F2305" t="s">
        <v>69</v>
      </c>
      <c r="G2305" t="s">
        <v>2450</v>
      </c>
      <c r="H2305" t="s">
        <v>2485</v>
      </c>
      <c r="I2305" t="s">
        <v>407</v>
      </c>
      <c r="J2305" t="s">
        <v>8</v>
      </c>
      <c r="K2305" t="s">
        <v>62</v>
      </c>
      <c r="L2305">
        <v>4</v>
      </c>
      <c r="M2305">
        <v>1</v>
      </c>
      <c r="N2305">
        <v>500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500</v>
      </c>
    </row>
    <row r="2306" spans="2:22" ht="16.5">
      <c r="B2306">
        <v>2302</v>
      </c>
      <c r="C2306">
        <v>2904428</v>
      </c>
      <c r="D2306">
        <v>2904470</v>
      </c>
      <c r="E2306" t="s">
        <v>68</v>
      </c>
      <c r="F2306" t="s">
        <v>69</v>
      </c>
      <c r="G2306" t="s">
        <v>2450</v>
      </c>
      <c r="H2306" t="s">
        <v>2486</v>
      </c>
      <c r="I2306" t="s">
        <v>407</v>
      </c>
      <c r="J2306" t="s">
        <v>8</v>
      </c>
      <c r="K2306" t="s">
        <v>62</v>
      </c>
      <c r="L2306">
        <v>4</v>
      </c>
      <c r="M2306">
        <v>1</v>
      </c>
      <c r="N2306">
        <v>500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500</v>
      </c>
    </row>
    <row r="2307" spans="2:22" ht="16.5">
      <c r="B2307">
        <v>2303</v>
      </c>
      <c r="C2307">
        <v>2904428</v>
      </c>
      <c r="D2307">
        <v>2904471</v>
      </c>
      <c r="E2307" t="s">
        <v>68</v>
      </c>
      <c r="F2307" t="s">
        <v>69</v>
      </c>
      <c r="G2307" t="s">
        <v>2450</v>
      </c>
      <c r="H2307" t="s">
        <v>2487</v>
      </c>
      <c r="I2307" t="s">
        <v>407</v>
      </c>
      <c r="J2307" t="s">
        <v>8</v>
      </c>
      <c r="K2307" t="s">
        <v>62</v>
      </c>
      <c r="L2307">
        <v>3</v>
      </c>
      <c r="M2307">
        <v>2</v>
      </c>
      <c r="N2307">
        <v>500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500</v>
      </c>
    </row>
    <row r="2308" spans="2:22" ht="16.5">
      <c r="B2308">
        <v>2304</v>
      </c>
      <c r="C2308">
        <v>2904428</v>
      </c>
      <c r="D2308">
        <v>2904472</v>
      </c>
      <c r="E2308" t="s">
        <v>68</v>
      </c>
      <c r="F2308" t="s">
        <v>69</v>
      </c>
      <c r="G2308" t="s">
        <v>2450</v>
      </c>
      <c r="H2308" t="s">
        <v>2488</v>
      </c>
      <c r="I2308" t="s">
        <v>407</v>
      </c>
      <c r="J2308" t="s">
        <v>8</v>
      </c>
      <c r="K2308" t="s">
        <v>62</v>
      </c>
      <c r="L2308">
        <v>3</v>
      </c>
      <c r="M2308">
        <v>2</v>
      </c>
      <c r="N2308">
        <v>500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500</v>
      </c>
    </row>
    <row r="2309" spans="2:22" ht="16.5">
      <c r="B2309">
        <v>2305</v>
      </c>
      <c r="C2309">
        <v>2904428</v>
      </c>
      <c r="D2309">
        <v>2904473</v>
      </c>
      <c r="E2309" t="s">
        <v>68</v>
      </c>
      <c r="F2309" t="s">
        <v>69</v>
      </c>
      <c r="G2309" t="s">
        <v>2450</v>
      </c>
      <c r="H2309" t="s">
        <v>2489</v>
      </c>
      <c r="I2309" t="s">
        <v>407</v>
      </c>
      <c r="J2309" t="s">
        <v>8</v>
      </c>
      <c r="K2309" t="s">
        <v>62</v>
      </c>
      <c r="L2309">
        <v>4</v>
      </c>
      <c r="M2309">
        <v>1</v>
      </c>
      <c r="N2309">
        <v>500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500</v>
      </c>
    </row>
    <row r="2310" spans="2:22" ht="16.5">
      <c r="B2310">
        <v>2306</v>
      </c>
      <c r="C2310">
        <v>2904428</v>
      </c>
      <c r="D2310">
        <v>2904474</v>
      </c>
      <c r="E2310" t="s">
        <v>68</v>
      </c>
      <c r="F2310" t="s">
        <v>69</v>
      </c>
      <c r="G2310" t="s">
        <v>2450</v>
      </c>
      <c r="H2310" t="s">
        <v>2490</v>
      </c>
      <c r="I2310" t="s">
        <v>407</v>
      </c>
      <c r="J2310" t="s">
        <v>8</v>
      </c>
      <c r="K2310" t="s">
        <v>62</v>
      </c>
      <c r="L2310">
        <v>4</v>
      </c>
      <c r="M2310">
        <v>1</v>
      </c>
      <c r="N2310">
        <v>500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500</v>
      </c>
    </row>
    <row r="2311" spans="2:22" ht="16.5">
      <c r="B2311">
        <v>2307</v>
      </c>
      <c r="C2311">
        <v>2904428</v>
      </c>
      <c r="D2311">
        <v>2904475</v>
      </c>
      <c r="E2311" t="s">
        <v>68</v>
      </c>
      <c r="F2311" t="s">
        <v>69</v>
      </c>
      <c r="G2311" t="s">
        <v>2450</v>
      </c>
      <c r="H2311" t="s">
        <v>2491</v>
      </c>
      <c r="I2311" t="s">
        <v>407</v>
      </c>
      <c r="J2311" t="s">
        <v>8</v>
      </c>
      <c r="K2311" t="s">
        <v>62</v>
      </c>
      <c r="L2311">
        <v>4</v>
      </c>
      <c r="M2311">
        <v>1</v>
      </c>
      <c r="N2311">
        <v>500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500</v>
      </c>
    </row>
    <row r="2312" spans="2:22" ht="16.5">
      <c r="B2312">
        <v>2308</v>
      </c>
      <c r="C2312">
        <v>2904428</v>
      </c>
      <c r="D2312">
        <v>2904476</v>
      </c>
      <c r="E2312" t="s">
        <v>68</v>
      </c>
      <c r="F2312" t="s">
        <v>69</v>
      </c>
      <c r="G2312" t="s">
        <v>2450</v>
      </c>
      <c r="H2312" t="s">
        <v>2492</v>
      </c>
      <c r="I2312" t="s">
        <v>407</v>
      </c>
      <c r="J2312" t="s">
        <v>8</v>
      </c>
      <c r="K2312" t="s">
        <v>62</v>
      </c>
      <c r="L2312">
        <v>3</v>
      </c>
      <c r="M2312">
        <v>2</v>
      </c>
      <c r="N2312">
        <v>500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500</v>
      </c>
    </row>
    <row r="2313" spans="2:22" ht="16.5">
      <c r="B2313">
        <v>2309</v>
      </c>
      <c r="C2313">
        <v>2904428</v>
      </c>
      <c r="D2313">
        <v>2904477</v>
      </c>
      <c r="E2313" t="s">
        <v>68</v>
      </c>
      <c r="F2313" t="s">
        <v>69</v>
      </c>
      <c r="G2313" t="s">
        <v>2450</v>
      </c>
      <c r="H2313" t="s">
        <v>2493</v>
      </c>
      <c r="I2313" t="s">
        <v>407</v>
      </c>
      <c r="J2313" t="s">
        <v>8</v>
      </c>
      <c r="K2313" t="s">
        <v>62</v>
      </c>
      <c r="L2313">
        <v>3</v>
      </c>
      <c r="M2313">
        <v>2</v>
      </c>
      <c r="N2313">
        <v>500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500</v>
      </c>
    </row>
    <row r="2314" spans="2:22" ht="16.5">
      <c r="B2314">
        <v>2310</v>
      </c>
      <c r="C2314">
        <v>2904428</v>
      </c>
      <c r="D2314">
        <v>2904478</v>
      </c>
      <c r="E2314" t="s">
        <v>68</v>
      </c>
      <c r="F2314" t="s">
        <v>69</v>
      </c>
      <c r="G2314" t="s">
        <v>2450</v>
      </c>
      <c r="H2314" t="s">
        <v>2494</v>
      </c>
      <c r="I2314" t="s">
        <v>407</v>
      </c>
      <c r="J2314" t="s">
        <v>8</v>
      </c>
      <c r="K2314" t="s">
        <v>62</v>
      </c>
      <c r="L2314">
        <v>3</v>
      </c>
      <c r="M2314">
        <v>2</v>
      </c>
      <c r="N2314">
        <v>500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500</v>
      </c>
    </row>
    <row r="2315" spans="2:22" ht="16.5">
      <c r="B2315">
        <v>2311</v>
      </c>
      <c r="C2315">
        <v>2904428</v>
      </c>
      <c r="D2315">
        <v>2904479</v>
      </c>
      <c r="E2315" t="s">
        <v>68</v>
      </c>
      <c r="F2315" t="s">
        <v>69</v>
      </c>
      <c r="G2315" t="s">
        <v>2450</v>
      </c>
      <c r="H2315" t="s">
        <v>2495</v>
      </c>
      <c r="I2315" t="s">
        <v>407</v>
      </c>
      <c r="J2315" t="s">
        <v>8</v>
      </c>
      <c r="K2315" t="s">
        <v>62</v>
      </c>
      <c r="L2315">
        <v>3</v>
      </c>
      <c r="M2315">
        <v>2</v>
      </c>
      <c r="N2315">
        <v>500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500</v>
      </c>
    </row>
    <row r="2316" spans="2:22" ht="16.5">
      <c r="B2316">
        <v>2312</v>
      </c>
      <c r="C2316">
        <v>2904428</v>
      </c>
      <c r="D2316">
        <v>2904480</v>
      </c>
      <c r="E2316" t="s">
        <v>68</v>
      </c>
      <c r="F2316" t="s">
        <v>69</v>
      </c>
      <c r="G2316" t="s">
        <v>2450</v>
      </c>
      <c r="H2316" t="s">
        <v>2496</v>
      </c>
      <c r="I2316" t="s">
        <v>407</v>
      </c>
      <c r="J2316" t="s">
        <v>8</v>
      </c>
      <c r="K2316" t="s">
        <v>62</v>
      </c>
      <c r="L2316">
        <v>3</v>
      </c>
      <c r="M2316">
        <v>2</v>
      </c>
      <c r="N2316">
        <v>500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500</v>
      </c>
    </row>
    <row r="2317" spans="2:22" ht="16.5">
      <c r="B2317">
        <v>2313</v>
      </c>
      <c r="C2317">
        <v>2904428</v>
      </c>
      <c r="D2317">
        <v>2904481</v>
      </c>
      <c r="E2317" t="s">
        <v>68</v>
      </c>
      <c r="F2317" t="s">
        <v>69</v>
      </c>
      <c r="G2317" t="s">
        <v>2450</v>
      </c>
      <c r="H2317" t="s">
        <v>2497</v>
      </c>
      <c r="I2317" t="s">
        <v>407</v>
      </c>
      <c r="J2317" t="s">
        <v>8</v>
      </c>
      <c r="K2317" t="s">
        <v>62</v>
      </c>
      <c r="L2317">
        <v>3</v>
      </c>
      <c r="M2317">
        <v>2</v>
      </c>
      <c r="N2317">
        <v>500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500</v>
      </c>
    </row>
    <row r="2318" spans="2:22" ht="16.5">
      <c r="B2318">
        <v>2314</v>
      </c>
      <c r="C2318">
        <v>2904428</v>
      </c>
      <c r="D2318">
        <v>2904482</v>
      </c>
      <c r="E2318" t="s">
        <v>68</v>
      </c>
      <c r="F2318" t="s">
        <v>69</v>
      </c>
      <c r="G2318" t="s">
        <v>2450</v>
      </c>
      <c r="H2318" t="s">
        <v>2498</v>
      </c>
      <c r="I2318" t="s">
        <v>407</v>
      </c>
      <c r="J2318" t="s">
        <v>8</v>
      </c>
      <c r="K2318" t="s">
        <v>62</v>
      </c>
      <c r="L2318">
        <v>3</v>
      </c>
      <c r="M2318">
        <v>2</v>
      </c>
      <c r="N2318">
        <v>500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500</v>
      </c>
    </row>
    <row r="2319" spans="2:22" ht="16.5">
      <c r="B2319">
        <v>2315</v>
      </c>
      <c r="C2319">
        <v>2904428</v>
      </c>
      <c r="D2319">
        <v>2904483</v>
      </c>
      <c r="E2319" t="s">
        <v>68</v>
      </c>
      <c r="F2319" t="s">
        <v>69</v>
      </c>
      <c r="G2319" t="s">
        <v>2450</v>
      </c>
      <c r="H2319" t="s">
        <v>2499</v>
      </c>
      <c r="I2319" t="s">
        <v>407</v>
      </c>
      <c r="J2319" t="s">
        <v>8</v>
      </c>
      <c r="K2319" t="s">
        <v>62</v>
      </c>
      <c r="L2319">
        <v>2</v>
      </c>
      <c r="M2319">
        <v>2</v>
      </c>
      <c r="N2319">
        <v>400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400</v>
      </c>
    </row>
    <row r="2320" spans="2:22" ht="16.5">
      <c r="B2320">
        <v>2316</v>
      </c>
      <c r="C2320">
        <v>2904428</v>
      </c>
      <c r="D2320">
        <v>2904484</v>
      </c>
      <c r="E2320" t="s">
        <v>68</v>
      </c>
      <c r="F2320" t="s">
        <v>69</v>
      </c>
      <c r="G2320" t="s">
        <v>2450</v>
      </c>
      <c r="H2320" t="s">
        <v>2500</v>
      </c>
      <c r="I2320" t="s">
        <v>407</v>
      </c>
      <c r="J2320" t="s">
        <v>8</v>
      </c>
      <c r="K2320" t="s">
        <v>62</v>
      </c>
      <c r="L2320">
        <v>2</v>
      </c>
      <c r="M2320">
        <v>2</v>
      </c>
      <c r="N2320">
        <v>400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400</v>
      </c>
    </row>
    <row r="2321" spans="2:22" ht="16.5">
      <c r="B2321">
        <v>2317</v>
      </c>
      <c r="C2321">
        <v>2904428</v>
      </c>
      <c r="D2321">
        <v>2904485</v>
      </c>
      <c r="E2321" t="s">
        <v>68</v>
      </c>
      <c r="F2321" t="s">
        <v>69</v>
      </c>
      <c r="G2321" t="s">
        <v>2450</v>
      </c>
      <c r="H2321" t="s">
        <v>2501</v>
      </c>
      <c r="I2321" t="s">
        <v>407</v>
      </c>
      <c r="J2321" t="s">
        <v>8</v>
      </c>
      <c r="K2321" t="s">
        <v>62</v>
      </c>
      <c r="L2321">
        <v>2</v>
      </c>
      <c r="M2321">
        <v>2</v>
      </c>
      <c r="N2321">
        <v>400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400</v>
      </c>
    </row>
    <row r="2322" spans="2:22" ht="16.5">
      <c r="B2322">
        <v>2318</v>
      </c>
      <c r="C2322">
        <v>2904428</v>
      </c>
      <c r="D2322">
        <v>2904486</v>
      </c>
      <c r="E2322" t="s">
        <v>68</v>
      </c>
      <c r="F2322" t="s">
        <v>69</v>
      </c>
      <c r="G2322" t="s">
        <v>2450</v>
      </c>
      <c r="H2322" t="s">
        <v>2502</v>
      </c>
      <c r="I2322" t="s">
        <v>407</v>
      </c>
      <c r="J2322" t="s">
        <v>8</v>
      </c>
      <c r="K2322" t="s">
        <v>62</v>
      </c>
      <c r="L2322">
        <v>2</v>
      </c>
      <c r="M2322">
        <v>2</v>
      </c>
      <c r="N2322">
        <v>400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400</v>
      </c>
    </row>
    <row r="2323" spans="2:22" ht="16.5">
      <c r="B2323">
        <v>2319</v>
      </c>
      <c r="C2323">
        <v>2904428</v>
      </c>
      <c r="D2323">
        <v>2904487</v>
      </c>
      <c r="E2323" t="s">
        <v>68</v>
      </c>
      <c r="F2323" t="s">
        <v>69</v>
      </c>
      <c r="G2323" t="s">
        <v>2450</v>
      </c>
      <c r="H2323" t="s">
        <v>2503</v>
      </c>
      <c r="I2323" t="s">
        <v>407</v>
      </c>
      <c r="J2323" t="s">
        <v>8</v>
      </c>
      <c r="K2323" t="s">
        <v>62</v>
      </c>
      <c r="L2323">
        <v>2</v>
      </c>
      <c r="M2323">
        <v>2</v>
      </c>
      <c r="N2323">
        <v>400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400</v>
      </c>
    </row>
    <row r="2324" spans="2:22" ht="16.5">
      <c r="B2324">
        <v>2320</v>
      </c>
      <c r="C2324">
        <v>2904428</v>
      </c>
      <c r="D2324">
        <v>2904488</v>
      </c>
      <c r="E2324" t="s">
        <v>68</v>
      </c>
      <c r="F2324" t="s">
        <v>69</v>
      </c>
      <c r="G2324" t="s">
        <v>2450</v>
      </c>
      <c r="H2324" t="s">
        <v>2504</v>
      </c>
      <c r="I2324" t="s">
        <v>407</v>
      </c>
      <c r="J2324" t="s">
        <v>8</v>
      </c>
      <c r="K2324" t="s">
        <v>62</v>
      </c>
      <c r="L2324">
        <v>2</v>
      </c>
      <c r="M2324">
        <v>2</v>
      </c>
      <c r="N2324">
        <v>400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400</v>
      </c>
    </row>
    <row r="2325" spans="2:22" ht="16.5">
      <c r="B2325">
        <v>2321</v>
      </c>
      <c r="C2325">
        <v>2904428</v>
      </c>
      <c r="D2325">
        <v>2904489</v>
      </c>
      <c r="E2325" t="s">
        <v>68</v>
      </c>
      <c r="F2325" t="s">
        <v>69</v>
      </c>
      <c r="G2325" t="s">
        <v>2450</v>
      </c>
      <c r="H2325" t="s">
        <v>2505</v>
      </c>
      <c r="I2325" t="s">
        <v>407</v>
      </c>
      <c r="J2325" t="s">
        <v>8</v>
      </c>
      <c r="K2325" t="s">
        <v>62</v>
      </c>
      <c r="L2325">
        <v>2</v>
      </c>
      <c r="M2325">
        <v>2</v>
      </c>
      <c r="N2325">
        <v>400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400</v>
      </c>
    </row>
    <row r="2326" spans="2:22" ht="16.5">
      <c r="B2326">
        <v>2322</v>
      </c>
      <c r="C2326">
        <v>2904428</v>
      </c>
      <c r="D2326">
        <v>2904490</v>
      </c>
      <c r="E2326" t="s">
        <v>68</v>
      </c>
      <c r="F2326" t="s">
        <v>69</v>
      </c>
      <c r="G2326" t="s">
        <v>2450</v>
      </c>
      <c r="H2326" t="s">
        <v>2506</v>
      </c>
      <c r="I2326" t="s">
        <v>407</v>
      </c>
      <c r="J2326" t="s">
        <v>8</v>
      </c>
      <c r="K2326" t="s">
        <v>62</v>
      </c>
      <c r="L2326">
        <v>2</v>
      </c>
      <c r="M2326">
        <v>2</v>
      </c>
      <c r="N2326">
        <v>400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400</v>
      </c>
    </row>
    <row r="2327" spans="2:22" ht="16.5">
      <c r="B2327">
        <v>2323</v>
      </c>
      <c r="C2327">
        <v>2904428</v>
      </c>
      <c r="D2327">
        <v>2904491</v>
      </c>
      <c r="E2327" t="s">
        <v>68</v>
      </c>
      <c r="F2327" t="s">
        <v>69</v>
      </c>
      <c r="G2327" t="s">
        <v>2450</v>
      </c>
      <c r="H2327" t="s">
        <v>2507</v>
      </c>
      <c r="I2327" t="s">
        <v>407</v>
      </c>
      <c r="J2327" t="s">
        <v>8</v>
      </c>
      <c r="K2327" t="s">
        <v>62</v>
      </c>
      <c r="L2327">
        <v>2</v>
      </c>
      <c r="M2327">
        <v>2</v>
      </c>
      <c r="N2327">
        <v>400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400</v>
      </c>
    </row>
    <row r="2328" spans="2:22" ht="16.5">
      <c r="B2328">
        <v>2324</v>
      </c>
      <c r="C2328">
        <v>2904428</v>
      </c>
      <c r="D2328">
        <v>2904492</v>
      </c>
      <c r="E2328" t="s">
        <v>68</v>
      </c>
      <c r="F2328" t="s">
        <v>69</v>
      </c>
      <c r="G2328" t="s">
        <v>2450</v>
      </c>
      <c r="H2328" t="s">
        <v>2508</v>
      </c>
      <c r="I2328" t="s">
        <v>407</v>
      </c>
      <c r="J2328" t="s">
        <v>8</v>
      </c>
      <c r="K2328" t="s">
        <v>62</v>
      </c>
      <c r="L2328">
        <v>2</v>
      </c>
      <c r="M2328">
        <v>2</v>
      </c>
      <c r="N2328">
        <v>400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400</v>
      </c>
    </row>
    <row r="2329" spans="2:22" ht="16.5">
      <c r="B2329">
        <v>2325</v>
      </c>
      <c r="C2329">
        <v>2904428</v>
      </c>
      <c r="D2329">
        <v>2904493</v>
      </c>
      <c r="E2329" t="s">
        <v>68</v>
      </c>
      <c r="F2329" t="s">
        <v>69</v>
      </c>
      <c r="G2329" t="s">
        <v>2450</v>
      </c>
      <c r="H2329" t="s">
        <v>2509</v>
      </c>
      <c r="I2329" t="s">
        <v>407</v>
      </c>
      <c r="J2329" t="s">
        <v>8</v>
      </c>
      <c r="K2329" t="s">
        <v>62</v>
      </c>
      <c r="L2329">
        <v>2</v>
      </c>
      <c r="M2329">
        <v>1</v>
      </c>
      <c r="N2329">
        <v>300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300</v>
      </c>
    </row>
    <row r="2330" spans="2:22" ht="16.5">
      <c r="B2330">
        <v>2326</v>
      </c>
      <c r="C2330">
        <v>2904428</v>
      </c>
      <c r="D2330">
        <v>2904494</v>
      </c>
      <c r="E2330" t="s">
        <v>68</v>
      </c>
      <c r="F2330" t="s">
        <v>69</v>
      </c>
      <c r="G2330" t="s">
        <v>2450</v>
      </c>
      <c r="H2330" t="s">
        <v>2510</v>
      </c>
      <c r="I2330" t="s">
        <v>407</v>
      </c>
      <c r="J2330" t="s">
        <v>8</v>
      </c>
      <c r="K2330" t="s">
        <v>62</v>
      </c>
      <c r="L2330">
        <v>1</v>
      </c>
      <c r="M2330">
        <v>2</v>
      </c>
      <c r="N2330">
        <v>300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300</v>
      </c>
    </row>
    <row r="2331" spans="2:22" ht="16.5">
      <c r="B2331">
        <v>2327</v>
      </c>
      <c r="C2331">
        <v>2904428</v>
      </c>
      <c r="D2331">
        <v>2904495</v>
      </c>
      <c r="E2331" t="s">
        <v>68</v>
      </c>
      <c r="F2331" t="s">
        <v>69</v>
      </c>
      <c r="G2331" t="s">
        <v>2450</v>
      </c>
      <c r="H2331" t="s">
        <v>2511</v>
      </c>
      <c r="I2331" t="s">
        <v>407</v>
      </c>
      <c r="J2331" t="s">
        <v>8</v>
      </c>
      <c r="K2331" t="s">
        <v>62</v>
      </c>
      <c r="L2331">
        <v>1</v>
      </c>
      <c r="M2331">
        <v>2</v>
      </c>
      <c r="N2331">
        <v>300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300</v>
      </c>
    </row>
    <row r="2332" spans="2:22" ht="16.5">
      <c r="B2332">
        <v>2328</v>
      </c>
      <c r="C2332">
        <v>2904428</v>
      </c>
      <c r="D2332">
        <v>2904496</v>
      </c>
      <c r="E2332" t="s">
        <v>68</v>
      </c>
      <c r="F2332" t="s">
        <v>69</v>
      </c>
      <c r="G2332" t="s">
        <v>2450</v>
      </c>
      <c r="H2332" t="s">
        <v>2512</v>
      </c>
      <c r="I2332" t="s">
        <v>407</v>
      </c>
      <c r="J2332" t="s">
        <v>8</v>
      </c>
      <c r="K2332" t="s">
        <v>62</v>
      </c>
      <c r="L2332">
        <v>2</v>
      </c>
      <c r="M2332">
        <v>1</v>
      </c>
      <c r="N2332">
        <v>300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300</v>
      </c>
    </row>
    <row r="2333" spans="2:22" ht="16.5">
      <c r="B2333">
        <v>2329</v>
      </c>
      <c r="C2333">
        <v>2904428</v>
      </c>
      <c r="D2333">
        <v>2904497</v>
      </c>
      <c r="E2333" t="s">
        <v>68</v>
      </c>
      <c r="F2333" t="s">
        <v>69</v>
      </c>
      <c r="G2333" t="s">
        <v>2450</v>
      </c>
      <c r="H2333" t="s">
        <v>2513</v>
      </c>
      <c r="I2333" t="s">
        <v>407</v>
      </c>
      <c r="J2333" t="s">
        <v>8</v>
      </c>
      <c r="K2333" t="s">
        <v>62</v>
      </c>
      <c r="L2333">
        <v>2</v>
      </c>
      <c r="M2333">
        <v>1</v>
      </c>
      <c r="N2333">
        <v>300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300</v>
      </c>
    </row>
    <row r="2334" spans="2:22" ht="16.5">
      <c r="B2334">
        <v>2330</v>
      </c>
      <c r="C2334">
        <v>2904428</v>
      </c>
      <c r="D2334">
        <v>2904498</v>
      </c>
      <c r="E2334" t="s">
        <v>68</v>
      </c>
      <c r="F2334" t="s">
        <v>69</v>
      </c>
      <c r="G2334" t="s">
        <v>2450</v>
      </c>
      <c r="H2334" t="s">
        <v>2514</v>
      </c>
      <c r="I2334" t="s">
        <v>407</v>
      </c>
      <c r="J2334" t="s">
        <v>8</v>
      </c>
      <c r="K2334" t="s">
        <v>62</v>
      </c>
      <c r="L2334">
        <v>2</v>
      </c>
      <c r="M2334">
        <v>1</v>
      </c>
      <c r="N2334">
        <v>300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300</v>
      </c>
    </row>
    <row r="2335" spans="2:22" ht="16.5">
      <c r="B2335">
        <v>2331</v>
      </c>
      <c r="C2335">
        <v>2904428</v>
      </c>
      <c r="D2335">
        <v>2904499</v>
      </c>
      <c r="E2335" t="s">
        <v>68</v>
      </c>
      <c r="F2335" t="s">
        <v>69</v>
      </c>
      <c r="G2335" t="s">
        <v>2450</v>
      </c>
      <c r="H2335" t="s">
        <v>2515</v>
      </c>
      <c r="I2335" t="s">
        <v>407</v>
      </c>
      <c r="J2335" t="s">
        <v>8</v>
      </c>
      <c r="K2335" t="s">
        <v>62</v>
      </c>
      <c r="L2335">
        <v>1</v>
      </c>
      <c r="M2335">
        <v>0</v>
      </c>
      <c r="N2335">
        <v>100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100</v>
      </c>
    </row>
    <row r="2336" spans="2:22" ht="16.5">
      <c r="B2336">
        <v>2332</v>
      </c>
      <c r="C2336">
        <v>2904428</v>
      </c>
      <c r="D2336">
        <v>2904500</v>
      </c>
      <c r="E2336" t="s">
        <v>68</v>
      </c>
      <c r="F2336" t="s">
        <v>69</v>
      </c>
      <c r="G2336" t="s">
        <v>2450</v>
      </c>
      <c r="H2336" t="s">
        <v>2516</v>
      </c>
      <c r="I2336" t="s">
        <v>407</v>
      </c>
      <c r="J2336" t="s">
        <v>8</v>
      </c>
      <c r="K2336" t="s">
        <v>62</v>
      </c>
      <c r="L2336">
        <v>1</v>
      </c>
      <c r="M2336">
        <v>0</v>
      </c>
      <c r="N2336">
        <v>100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100</v>
      </c>
    </row>
    <row r="2337" spans="2:22" ht="16.5">
      <c r="B2337">
        <v>2333</v>
      </c>
      <c r="C2337">
        <v>2904428</v>
      </c>
      <c r="D2337">
        <v>2904501</v>
      </c>
      <c r="E2337" t="s">
        <v>68</v>
      </c>
      <c r="F2337" t="s">
        <v>69</v>
      </c>
      <c r="G2337" t="s">
        <v>2450</v>
      </c>
      <c r="H2337" t="s">
        <v>2517</v>
      </c>
      <c r="I2337" t="s">
        <v>407</v>
      </c>
      <c r="J2337" t="s">
        <v>8</v>
      </c>
      <c r="K2337" t="s">
        <v>62</v>
      </c>
      <c r="L2337">
        <v>1</v>
      </c>
      <c r="M2337">
        <v>0</v>
      </c>
      <c r="N2337">
        <v>100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100</v>
      </c>
    </row>
    <row r="2338" spans="2:22" ht="16.5">
      <c r="B2338">
        <v>2334</v>
      </c>
      <c r="C2338">
        <v>2904428</v>
      </c>
      <c r="D2338">
        <v>2904502</v>
      </c>
      <c r="E2338" t="s">
        <v>68</v>
      </c>
      <c r="F2338" t="s">
        <v>69</v>
      </c>
      <c r="G2338" t="s">
        <v>2450</v>
      </c>
      <c r="H2338" t="s">
        <v>2518</v>
      </c>
      <c r="I2338" t="s">
        <v>407</v>
      </c>
      <c r="J2338" t="s">
        <v>8</v>
      </c>
      <c r="K2338" t="s">
        <v>62</v>
      </c>
      <c r="L2338">
        <v>1</v>
      </c>
      <c r="M2338">
        <v>0</v>
      </c>
      <c r="N2338">
        <v>100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100</v>
      </c>
    </row>
    <row r="2339" spans="2:22" ht="16.5">
      <c r="B2339">
        <v>2335</v>
      </c>
      <c r="C2339">
        <v>2904428</v>
      </c>
      <c r="D2339">
        <v>2904503</v>
      </c>
      <c r="E2339" t="s">
        <v>68</v>
      </c>
      <c r="F2339" t="s">
        <v>69</v>
      </c>
      <c r="G2339" t="s">
        <v>2450</v>
      </c>
      <c r="H2339" t="s">
        <v>2519</v>
      </c>
      <c r="I2339" t="s">
        <v>407</v>
      </c>
      <c r="J2339" t="s">
        <v>8</v>
      </c>
      <c r="K2339" t="s">
        <v>62</v>
      </c>
      <c r="L2339">
        <v>1</v>
      </c>
      <c r="M2339">
        <v>0</v>
      </c>
      <c r="N2339">
        <v>100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100</v>
      </c>
    </row>
    <row r="2340" spans="2:22" ht="16.5">
      <c r="B2340">
        <v>2336</v>
      </c>
      <c r="C2340">
        <v>2904428</v>
      </c>
      <c r="D2340">
        <v>2904504</v>
      </c>
      <c r="E2340" t="s">
        <v>68</v>
      </c>
      <c r="F2340" t="s">
        <v>69</v>
      </c>
      <c r="G2340" t="s">
        <v>2450</v>
      </c>
      <c r="H2340" t="s">
        <v>2520</v>
      </c>
      <c r="I2340" t="s">
        <v>407</v>
      </c>
      <c r="J2340" t="s">
        <v>8</v>
      </c>
      <c r="K2340" t="s">
        <v>62</v>
      </c>
      <c r="L2340">
        <v>1</v>
      </c>
      <c r="M2340">
        <v>0</v>
      </c>
      <c r="N2340">
        <v>100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100</v>
      </c>
    </row>
    <row r="2341" spans="2:22" ht="16.5">
      <c r="B2341">
        <v>2337</v>
      </c>
      <c r="C2341">
        <v>2904428</v>
      </c>
      <c r="D2341">
        <v>2904505</v>
      </c>
      <c r="E2341" t="s">
        <v>68</v>
      </c>
      <c r="F2341" t="s">
        <v>69</v>
      </c>
      <c r="G2341" t="s">
        <v>2450</v>
      </c>
      <c r="H2341" t="s">
        <v>2521</v>
      </c>
      <c r="I2341" t="s">
        <v>407</v>
      </c>
      <c r="J2341" t="s">
        <v>8</v>
      </c>
      <c r="K2341" t="s">
        <v>62</v>
      </c>
      <c r="L2341">
        <v>1</v>
      </c>
      <c r="M2341">
        <v>0</v>
      </c>
      <c r="N2341">
        <v>100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100</v>
      </c>
    </row>
    <row r="2342" spans="2:22" ht="16.5">
      <c r="B2342">
        <v>2338</v>
      </c>
      <c r="C2342">
        <v>2904428</v>
      </c>
      <c r="D2342">
        <v>2904506</v>
      </c>
      <c r="E2342" t="s">
        <v>68</v>
      </c>
      <c r="F2342" t="s">
        <v>69</v>
      </c>
      <c r="G2342" t="s">
        <v>2450</v>
      </c>
      <c r="H2342" t="s">
        <v>2522</v>
      </c>
      <c r="I2342" t="s">
        <v>407</v>
      </c>
      <c r="J2342" t="s">
        <v>8</v>
      </c>
      <c r="K2342" t="s">
        <v>62</v>
      </c>
      <c r="L2342">
        <v>1</v>
      </c>
      <c r="M2342">
        <v>0</v>
      </c>
      <c r="N2342">
        <v>100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100</v>
      </c>
    </row>
    <row r="2343" spans="2:22" ht="16.5">
      <c r="B2343">
        <v>2339</v>
      </c>
      <c r="C2343">
        <v>2904428</v>
      </c>
      <c r="D2343">
        <v>2904507</v>
      </c>
      <c r="E2343" t="s">
        <v>68</v>
      </c>
      <c r="F2343" t="s">
        <v>69</v>
      </c>
      <c r="G2343" t="s">
        <v>2450</v>
      </c>
      <c r="H2343" t="s">
        <v>2523</v>
      </c>
      <c r="I2343" t="s">
        <v>407</v>
      </c>
      <c r="J2343" t="s">
        <v>8</v>
      </c>
      <c r="K2343" t="s">
        <v>62</v>
      </c>
      <c r="L2343">
        <v>1</v>
      </c>
      <c r="M2343">
        <v>0</v>
      </c>
      <c r="N2343">
        <v>100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100</v>
      </c>
    </row>
    <row r="2344" spans="2:22" ht="16.5">
      <c r="B2344">
        <v>2340</v>
      </c>
      <c r="C2344">
        <v>2904428</v>
      </c>
      <c r="D2344">
        <v>2904508</v>
      </c>
      <c r="E2344" t="s">
        <v>68</v>
      </c>
      <c r="F2344" t="s">
        <v>69</v>
      </c>
      <c r="G2344" t="s">
        <v>2450</v>
      </c>
      <c r="H2344" t="s">
        <v>2524</v>
      </c>
      <c r="I2344" t="s">
        <v>407</v>
      </c>
      <c r="J2344" t="s">
        <v>8</v>
      </c>
      <c r="K2344" t="s">
        <v>62</v>
      </c>
      <c r="L2344">
        <v>1</v>
      </c>
      <c r="M2344">
        <v>0</v>
      </c>
      <c r="N2344">
        <v>100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100</v>
      </c>
    </row>
    <row r="2345" spans="2:22" ht="16.5">
      <c r="B2345">
        <v>2341</v>
      </c>
      <c r="C2345">
        <v>2904428</v>
      </c>
      <c r="D2345">
        <v>2904509</v>
      </c>
      <c r="E2345" t="s">
        <v>68</v>
      </c>
      <c r="F2345" t="s">
        <v>69</v>
      </c>
      <c r="G2345" t="s">
        <v>2450</v>
      </c>
      <c r="H2345" t="s">
        <v>2525</v>
      </c>
      <c r="I2345" t="s">
        <v>407</v>
      </c>
      <c r="J2345" t="s">
        <v>8</v>
      </c>
      <c r="K2345" t="s">
        <v>62</v>
      </c>
      <c r="L2345">
        <v>1</v>
      </c>
      <c r="M2345">
        <v>0</v>
      </c>
      <c r="N2345">
        <v>100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100</v>
      </c>
    </row>
    <row r="2346" spans="2:22" ht="16.5">
      <c r="B2346">
        <v>2342</v>
      </c>
      <c r="C2346">
        <v>2904428</v>
      </c>
      <c r="D2346">
        <v>2904510</v>
      </c>
      <c r="E2346" t="s">
        <v>68</v>
      </c>
      <c r="F2346" t="s">
        <v>69</v>
      </c>
      <c r="G2346" t="s">
        <v>2450</v>
      </c>
      <c r="H2346" t="s">
        <v>2526</v>
      </c>
      <c r="I2346" t="s">
        <v>407</v>
      </c>
      <c r="J2346" t="s">
        <v>8</v>
      </c>
      <c r="K2346" t="s">
        <v>62</v>
      </c>
      <c r="L2346">
        <v>1</v>
      </c>
      <c r="M2346">
        <v>0</v>
      </c>
      <c r="N2346">
        <v>100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100</v>
      </c>
    </row>
    <row r="2347" spans="2:22" ht="16.5">
      <c r="B2347">
        <v>2343</v>
      </c>
      <c r="C2347">
        <v>2904428</v>
      </c>
      <c r="D2347">
        <v>2904511</v>
      </c>
      <c r="E2347" t="s">
        <v>68</v>
      </c>
      <c r="F2347" t="s">
        <v>69</v>
      </c>
      <c r="G2347" t="s">
        <v>2450</v>
      </c>
      <c r="H2347" t="s">
        <v>2527</v>
      </c>
      <c r="I2347" t="s">
        <v>407</v>
      </c>
      <c r="J2347" t="s">
        <v>8</v>
      </c>
      <c r="K2347" t="s">
        <v>62</v>
      </c>
      <c r="L2347">
        <v>1</v>
      </c>
      <c r="M2347">
        <v>0</v>
      </c>
      <c r="N2347">
        <v>100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100</v>
      </c>
    </row>
    <row r="2348" spans="2:22" ht="16.5">
      <c r="B2348">
        <v>2344</v>
      </c>
      <c r="C2348">
        <v>2904428</v>
      </c>
      <c r="D2348">
        <v>2904512</v>
      </c>
      <c r="E2348" t="s">
        <v>68</v>
      </c>
      <c r="F2348" t="s">
        <v>69</v>
      </c>
      <c r="G2348" t="s">
        <v>2450</v>
      </c>
      <c r="H2348" t="s">
        <v>2528</v>
      </c>
      <c r="I2348" t="s">
        <v>407</v>
      </c>
      <c r="J2348" t="s">
        <v>8</v>
      </c>
      <c r="K2348" t="s">
        <v>62</v>
      </c>
      <c r="L2348">
        <v>1</v>
      </c>
      <c r="M2348">
        <v>0</v>
      </c>
      <c r="N2348">
        <v>100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100</v>
      </c>
    </row>
    <row r="2349" spans="2:22" ht="16.5">
      <c r="B2349">
        <v>2345</v>
      </c>
      <c r="C2349">
        <v>2904428</v>
      </c>
      <c r="D2349">
        <v>2904513</v>
      </c>
      <c r="E2349" t="s">
        <v>68</v>
      </c>
      <c r="F2349" t="s">
        <v>69</v>
      </c>
      <c r="G2349" t="s">
        <v>2450</v>
      </c>
      <c r="H2349" t="s">
        <v>2529</v>
      </c>
      <c r="I2349" t="s">
        <v>407</v>
      </c>
      <c r="J2349" t="s">
        <v>8</v>
      </c>
      <c r="K2349" t="s">
        <v>62</v>
      </c>
      <c r="L2349">
        <v>1</v>
      </c>
      <c r="M2349">
        <v>0</v>
      </c>
      <c r="N2349">
        <v>100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100</v>
      </c>
    </row>
    <row r="2350" spans="2:22" ht="16.5">
      <c r="B2350">
        <v>2346</v>
      </c>
      <c r="C2350">
        <v>2904428</v>
      </c>
      <c r="D2350">
        <v>2904514</v>
      </c>
      <c r="E2350" t="s">
        <v>68</v>
      </c>
      <c r="F2350" t="s">
        <v>69</v>
      </c>
      <c r="G2350" t="s">
        <v>2450</v>
      </c>
      <c r="H2350" t="s">
        <v>2530</v>
      </c>
      <c r="I2350" t="s">
        <v>407</v>
      </c>
      <c r="J2350" t="s">
        <v>8</v>
      </c>
      <c r="K2350" t="s">
        <v>62</v>
      </c>
      <c r="L2350">
        <v>1</v>
      </c>
      <c r="M2350">
        <v>0</v>
      </c>
      <c r="N2350">
        <v>100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100</v>
      </c>
    </row>
    <row r="2351" spans="2:22" ht="16.5">
      <c r="B2351">
        <v>2347</v>
      </c>
      <c r="C2351">
        <v>2904428</v>
      </c>
      <c r="D2351">
        <v>2904515</v>
      </c>
      <c r="E2351" t="s">
        <v>68</v>
      </c>
      <c r="F2351" t="s">
        <v>69</v>
      </c>
      <c r="G2351" t="s">
        <v>2450</v>
      </c>
      <c r="H2351" t="s">
        <v>2531</v>
      </c>
      <c r="I2351" t="s">
        <v>407</v>
      </c>
      <c r="J2351" t="s">
        <v>8</v>
      </c>
      <c r="K2351" t="s">
        <v>62</v>
      </c>
      <c r="L2351">
        <v>1</v>
      </c>
      <c r="M2351">
        <v>0</v>
      </c>
      <c r="N2351">
        <v>100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100</v>
      </c>
    </row>
    <row r="2352" spans="2:22" ht="16.5">
      <c r="B2352">
        <v>2348</v>
      </c>
      <c r="C2352">
        <v>2904428</v>
      </c>
      <c r="D2352">
        <v>2904516</v>
      </c>
      <c r="E2352" t="s">
        <v>68</v>
      </c>
      <c r="F2352" t="s">
        <v>69</v>
      </c>
      <c r="G2352" t="s">
        <v>2450</v>
      </c>
      <c r="H2352" t="s">
        <v>2532</v>
      </c>
      <c r="I2352" t="s">
        <v>407</v>
      </c>
      <c r="J2352" t="s">
        <v>8</v>
      </c>
      <c r="K2352" t="s">
        <v>62</v>
      </c>
      <c r="L2352">
        <v>1</v>
      </c>
      <c r="M2352">
        <v>0</v>
      </c>
      <c r="N2352">
        <v>100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100</v>
      </c>
    </row>
    <row r="2353" spans="2:22" ht="16.5">
      <c r="B2353">
        <v>2349</v>
      </c>
      <c r="C2353">
        <v>2904428</v>
      </c>
      <c r="D2353">
        <v>2904517</v>
      </c>
      <c r="E2353" t="s">
        <v>68</v>
      </c>
      <c r="F2353" t="s">
        <v>69</v>
      </c>
      <c r="G2353" t="s">
        <v>2450</v>
      </c>
      <c r="H2353" t="s">
        <v>2533</v>
      </c>
      <c r="I2353" t="s">
        <v>407</v>
      </c>
      <c r="J2353" t="s">
        <v>8</v>
      </c>
      <c r="K2353" t="s">
        <v>62</v>
      </c>
      <c r="L2353">
        <v>1</v>
      </c>
      <c r="M2353">
        <v>0</v>
      </c>
      <c r="N2353">
        <v>100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100</v>
      </c>
    </row>
    <row r="2354" spans="2:22" ht="16.5">
      <c r="B2354">
        <v>2350</v>
      </c>
      <c r="C2354">
        <v>2904428</v>
      </c>
      <c r="D2354">
        <v>2904518</v>
      </c>
      <c r="E2354" t="s">
        <v>68</v>
      </c>
      <c r="F2354" t="s">
        <v>69</v>
      </c>
      <c r="G2354" t="s">
        <v>2450</v>
      </c>
      <c r="H2354" t="s">
        <v>2534</v>
      </c>
      <c r="I2354" t="s">
        <v>407</v>
      </c>
      <c r="J2354" t="s">
        <v>8</v>
      </c>
      <c r="K2354" t="s">
        <v>62</v>
      </c>
      <c r="L2354">
        <v>1</v>
      </c>
      <c r="M2354">
        <v>0</v>
      </c>
      <c r="N2354">
        <v>100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100</v>
      </c>
    </row>
    <row r="2355" spans="2:22" ht="16.5">
      <c r="B2355">
        <v>2351</v>
      </c>
      <c r="C2355">
        <v>2904428</v>
      </c>
      <c r="D2355">
        <v>2904519</v>
      </c>
      <c r="E2355" t="s">
        <v>68</v>
      </c>
      <c r="F2355" t="s">
        <v>69</v>
      </c>
      <c r="G2355" t="s">
        <v>2450</v>
      </c>
      <c r="H2355" t="s">
        <v>2535</v>
      </c>
      <c r="I2355" t="s">
        <v>407</v>
      </c>
      <c r="J2355" t="s">
        <v>8</v>
      </c>
      <c r="K2355" t="s">
        <v>62</v>
      </c>
      <c r="L2355">
        <v>0</v>
      </c>
      <c r="M2355">
        <v>1</v>
      </c>
      <c r="N2355">
        <v>100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100</v>
      </c>
    </row>
    <row r="2356" spans="2:22" ht="16.5">
      <c r="B2356">
        <v>2352</v>
      </c>
      <c r="C2356">
        <v>2904428</v>
      </c>
      <c r="D2356">
        <v>2904520</v>
      </c>
      <c r="E2356" t="s">
        <v>68</v>
      </c>
      <c r="F2356" t="s">
        <v>69</v>
      </c>
      <c r="G2356" t="s">
        <v>2450</v>
      </c>
      <c r="H2356" t="s">
        <v>2536</v>
      </c>
      <c r="I2356" t="s">
        <v>407</v>
      </c>
      <c r="J2356" t="s">
        <v>8</v>
      </c>
      <c r="K2356" t="s">
        <v>62</v>
      </c>
      <c r="L2356">
        <v>0</v>
      </c>
      <c r="M2356">
        <v>1</v>
      </c>
      <c r="N2356">
        <v>100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100</v>
      </c>
    </row>
    <row r="2357" spans="2:22" ht="16.5">
      <c r="B2357">
        <v>2353</v>
      </c>
      <c r="C2357">
        <v>2904428</v>
      </c>
      <c r="D2357">
        <v>2904521</v>
      </c>
      <c r="E2357" t="s">
        <v>68</v>
      </c>
      <c r="F2357" t="s">
        <v>69</v>
      </c>
      <c r="G2357" t="s">
        <v>2450</v>
      </c>
      <c r="H2357" t="s">
        <v>2537</v>
      </c>
      <c r="I2357" t="s">
        <v>407</v>
      </c>
      <c r="J2357" t="s">
        <v>8</v>
      </c>
      <c r="K2357" t="s">
        <v>62</v>
      </c>
      <c r="L2357">
        <v>0</v>
      </c>
      <c r="M2357">
        <v>1</v>
      </c>
      <c r="N2357">
        <v>100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100</v>
      </c>
    </row>
    <row r="2358" spans="2:22" ht="16.5">
      <c r="B2358">
        <v>2354</v>
      </c>
      <c r="C2358">
        <v>2904428</v>
      </c>
      <c r="D2358">
        <v>2904522</v>
      </c>
      <c r="E2358" t="s">
        <v>68</v>
      </c>
      <c r="F2358" t="s">
        <v>69</v>
      </c>
      <c r="G2358" t="s">
        <v>2450</v>
      </c>
      <c r="H2358" t="s">
        <v>2538</v>
      </c>
      <c r="I2358" t="s">
        <v>407</v>
      </c>
      <c r="J2358" t="s">
        <v>8</v>
      </c>
      <c r="K2358" t="s">
        <v>62</v>
      </c>
      <c r="L2358">
        <v>0</v>
      </c>
      <c r="M2358">
        <v>1</v>
      </c>
      <c r="N2358">
        <v>100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100</v>
      </c>
    </row>
    <row r="2359" spans="2:22" ht="16.5">
      <c r="B2359">
        <v>2355</v>
      </c>
      <c r="C2359">
        <v>2904428</v>
      </c>
      <c r="D2359">
        <v>2904523</v>
      </c>
      <c r="E2359" t="s">
        <v>68</v>
      </c>
      <c r="F2359" t="s">
        <v>69</v>
      </c>
      <c r="G2359" t="s">
        <v>2450</v>
      </c>
      <c r="H2359" t="s">
        <v>2539</v>
      </c>
      <c r="I2359" t="s">
        <v>407</v>
      </c>
      <c r="J2359" t="s">
        <v>8</v>
      </c>
      <c r="K2359" t="s">
        <v>62</v>
      </c>
      <c r="L2359">
        <v>0</v>
      </c>
      <c r="M2359">
        <v>1</v>
      </c>
      <c r="N2359">
        <v>100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100</v>
      </c>
    </row>
    <row r="2360" spans="2:22" ht="16.5">
      <c r="B2360">
        <v>2356</v>
      </c>
      <c r="C2360">
        <v>2904428</v>
      </c>
      <c r="D2360">
        <v>2904524</v>
      </c>
      <c r="E2360" t="s">
        <v>68</v>
      </c>
      <c r="F2360" t="s">
        <v>69</v>
      </c>
      <c r="G2360" t="s">
        <v>2450</v>
      </c>
      <c r="H2360" t="s">
        <v>2540</v>
      </c>
      <c r="I2360" t="s">
        <v>407</v>
      </c>
      <c r="J2360" t="s">
        <v>8</v>
      </c>
      <c r="K2360" t="s">
        <v>62</v>
      </c>
      <c r="L2360">
        <v>0</v>
      </c>
      <c r="M2360">
        <v>1</v>
      </c>
      <c r="N2360">
        <v>100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100</v>
      </c>
    </row>
    <row r="2361" spans="2:22" ht="16.5">
      <c r="B2361">
        <v>2357</v>
      </c>
      <c r="C2361">
        <v>2904428</v>
      </c>
      <c r="D2361">
        <v>2904525</v>
      </c>
      <c r="E2361" t="s">
        <v>68</v>
      </c>
      <c r="F2361" t="s">
        <v>69</v>
      </c>
      <c r="G2361" t="s">
        <v>2450</v>
      </c>
      <c r="H2361" t="s">
        <v>2541</v>
      </c>
      <c r="I2361" t="s">
        <v>407</v>
      </c>
      <c r="J2361" t="s">
        <v>8</v>
      </c>
      <c r="K2361" t="s">
        <v>62</v>
      </c>
      <c r="L2361">
        <v>0</v>
      </c>
      <c r="M2361">
        <v>1</v>
      </c>
      <c r="N2361">
        <v>100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100</v>
      </c>
    </row>
    <row r="2362" spans="2:22" ht="16.5">
      <c r="B2362">
        <v>2358</v>
      </c>
      <c r="C2362">
        <v>2904428</v>
      </c>
      <c r="D2362">
        <v>2904526</v>
      </c>
      <c r="E2362" t="s">
        <v>68</v>
      </c>
      <c r="F2362" t="s">
        <v>69</v>
      </c>
      <c r="G2362" t="s">
        <v>2450</v>
      </c>
      <c r="H2362" t="s">
        <v>2542</v>
      </c>
      <c r="I2362" t="s">
        <v>407</v>
      </c>
      <c r="J2362" t="s">
        <v>8</v>
      </c>
      <c r="K2362" t="s">
        <v>62</v>
      </c>
      <c r="L2362">
        <v>0</v>
      </c>
      <c r="M2362">
        <v>1</v>
      </c>
      <c r="N2362">
        <v>100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100</v>
      </c>
    </row>
    <row r="2363" spans="2:22" ht="16.5">
      <c r="B2363">
        <v>2359</v>
      </c>
      <c r="C2363">
        <v>2904428</v>
      </c>
      <c r="D2363">
        <v>2904527</v>
      </c>
      <c r="E2363" t="s">
        <v>68</v>
      </c>
      <c r="F2363" t="s">
        <v>69</v>
      </c>
      <c r="G2363" t="s">
        <v>2450</v>
      </c>
      <c r="H2363" t="s">
        <v>2543</v>
      </c>
      <c r="I2363" t="s">
        <v>407</v>
      </c>
      <c r="J2363" t="s">
        <v>8</v>
      </c>
      <c r="K2363" t="s">
        <v>62</v>
      </c>
      <c r="L2363">
        <v>0</v>
      </c>
      <c r="M2363">
        <v>1</v>
      </c>
      <c r="N2363">
        <v>100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100</v>
      </c>
    </row>
    <row r="2364" spans="2:22" ht="16.5">
      <c r="B2364">
        <v>2360</v>
      </c>
      <c r="C2364">
        <v>124113</v>
      </c>
      <c r="D2364">
        <v>18769</v>
      </c>
      <c r="E2364" t="s">
        <v>57</v>
      </c>
      <c r="F2364" t="s">
        <v>379</v>
      </c>
      <c r="G2364" t="s">
        <v>2544</v>
      </c>
      <c r="H2364" t="s">
        <v>2545</v>
      </c>
      <c r="I2364" t="s">
        <v>424</v>
      </c>
      <c r="J2364" t="s">
        <v>8</v>
      </c>
      <c r="K2364" t="s">
        <v>884</v>
      </c>
      <c r="L2364">
        <v>0</v>
      </c>
      <c r="M2364">
        <v>0</v>
      </c>
      <c r="N2364">
        <v>0</v>
      </c>
      <c r="O2364">
        <v>1</v>
      </c>
      <c r="P2364">
        <v>0</v>
      </c>
      <c r="Q2364">
        <v>900</v>
      </c>
      <c r="R2364">
        <v>0</v>
      </c>
      <c r="S2364">
        <v>0</v>
      </c>
      <c r="T2364">
        <v>0</v>
      </c>
      <c r="U2364">
        <v>0</v>
      </c>
      <c r="V2364">
        <v>900</v>
      </c>
    </row>
    <row r="2365" spans="2:22" ht="16.5">
      <c r="B2365">
        <v>2361</v>
      </c>
      <c r="C2365">
        <v>124113</v>
      </c>
      <c r="D2365">
        <v>18771</v>
      </c>
      <c r="E2365" t="s">
        <v>57</v>
      </c>
      <c r="F2365" t="s">
        <v>379</v>
      </c>
      <c r="G2365" t="s">
        <v>2544</v>
      </c>
      <c r="H2365" t="s">
        <v>2546</v>
      </c>
      <c r="I2365" t="s">
        <v>424</v>
      </c>
      <c r="J2365" t="s">
        <v>8</v>
      </c>
      <c r="K2365" t="s">
        <v>884</v>
      </c>
      <c r="L2365">
        <v>0</v>
      </c>
      <c r="M2365">
        <v>1</v>
      </c>
      <c r="N2365">
        <v>3000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3000</v>
      </c>
    </row>
    <row r="2366" spans="2:22" ht="16.5">
      <c r="B2366">
        <v>2362</v>
      </c>
      <c r="C2366">
        <v>124113</v>
      </c>
      <c r="D2366">
        <v>18772</v>
      </c>
      <c r="E2366" t="s">
        <v>57</v>
      </c>
      <c r="F2366" t="s">
        <v>379</v>
      </c>
      <c r="G2366" t="s">
        <v>2544</v>
      </c>
      <c r="H2366" t="s">
        <v>2547</v>
      </c>
      <c r="I2366" t="s">
        <v>424</v>
      </c>
      <c r="J2366" t="s">
        <v>8</v>
      </c>
      <c r="K2366" t="s">
        <v>884</v>
      </c>
      <c r="L2366">
        <v>0</v>
      </c>
      <c r="M2366">
        <v>1</v>
      </c>
      <c r="N2366">
        <v>3000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3000</v>
      </c>
    </row>
    <row r="2367" spans="2:22" ht="16.5">
      <c r="B2367">
        <v>2363</v>
      </c>
      <c r="C2367">
        <v>2710621</v>
      </c>
      <c r="D2367">
        <v>2710741</v>
      </c>
      <c r="E2367" t="s">
        <v>68</v>
      </c>
      <c r="F2367" t="s">
        <v>69</v>
      </c>
      <c r="G2367" t="s">
        <v>2548</v>
      </c>
      <c r="H2367" t="s">
        <v>2549</v>
      </c>
      <c r="I2367" t="s">
        <v>1309</v>
      </c>
      <c r="J2367" t="s">
        <v>8</v>
      </c>
      <c r="K2367" t="s">
        <v>62</v>
      </c>
      <c r="L2367">
        <v>2</v>
      </c>
      <c r="M2367">
        <v>0</v>
      </c>
      <c r="N2367">
        <v>200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200</v>
      </c>
    </row>
    <row r="2368" spans="2:22" ht="16.5">
      <c r="B2368">
        <v>2364</v>
      </c>
      <c r="C2368">
        <v>2710621</v>
      </c>
      <c r="D2368">
        <v>2710742</v>
      </c>
      <c r="E2368" t="s">
        <v>68</v>
      </c>
      <c r="F2368" t="s">
        <v>69</v>
      </c>
      <c r="G2368" t="s">
        <v>2548</v>
      </c>
      <c r="H2368" t="s">
        <v>2550</v>
      </c>
      <c r="I2368" t="s">
        <v>1309</v>
      </c>
      <c r="J2368" t="s">
        <v>8</v>
      </c>
      <c r="K2368" t="s">
        <v>62</v>
      </c>
      <c r="L2368">
        <v>2</v>
      </c>
      <c r="M2368">
        <v>0</v>
      </c>
      <c r="N2368">
        <v>200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200</v>
      </c>
    </row>
    <row r="2369" spans="2:22" ht="16.5">
      <c r="B2369">
        <v>2365</v>
      </c>
      <c r="C2369">
        <v>2710621</v>
      </c>
      <c r="D2369">
        <v>2710743</v>
      </c>
      <c r="E2369" t="s">
        <v>68</v>
      </c>
      <c r="F2369" t="s">
        <v>69</v>
      </c>
      <c r="G2369" t="s">
        <v>2548</v>
      </c>
      <c r="H2369" t="s">
        <v>2551</v>
      </c>
      <c r="I2369" t="s">
        <v>1309</v>
      </c>
      <c r="J2369" t="s">
        <v>8</v>
      </c>
      <c r="K2369" t="s">
        <v>62</v>
      </c>
      <c r="L2369">
        <v>1</v>
      </c>
      <c r="M2369">
        <v>0</v>
      </c>
      <c r="N2369">
        <v>100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100</v>
      </c>
    </row>
    <row r="2370" spans="2:22" ht="16.5">
      <c r="B2370">
        <v>2366</v>
      </c>
      <c r="C2370">
        <v>2710621</v>
      </c>
      <c r="D2370">
        <v>2710744</v>
      </c>
      <c r="E2370" t="s">
        <v>68</v>
      </c>
      <c r="F2370" t="s">
        <v>69</v>
      </c>
      <c r="G2370" t="s">
        <v>2548</v>
      </c>
      <c r="H2370" t="s">
        <v>2552</v>
      </c>
      <c r="I2370" t="s">
        <v>1309</v>
      </c>
      <c r="J2370" t="s">
        <v>8</v>
      </c>
      <c r="K2370" t="s">
        <v>62</v>
      </c>
      <c r="L2370">
        <v>1</v>
      </c>
      <c r="M2370">
        <v>0</v>
      </c>
      <c r="N2370">
        <v>100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100</v>
      </c>
    </row>
    <row r="2371" spans="2:22" ht="16.5">
      <c r="B2371">
        <v>2367</v>
      </c>
      <c r="C2371">
        <v>2710621</v>
      </c>
      <c r="D2371">
        <v>2710745</v>
      </c>
      <c r="E2371" t="s">
        <v>68</v>
      </c>
      <c r="F2371" t="s">
        <v>69</v>
      </c>
      <c r="G2371" t="s">
        <v>2548</v>
      </c>
      <c r="H2371" t="s">
        <v>2553</v>
      </c>
      <c r="I2371" t="s">
        <v>1309</v>
      </c>
      <c r="J2371" t="s">
        <v>8</v>
      </c>
      <c r="K2371" t="s">
        <v>62</v>
      </c>
      <c r="L2371">
        <v>1</v>
      </c>
      <c r="M2371">
        <v>0</v>
      </c>
      <c r="N2371">
        <v>100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100</v>
      </c>
    </row>
    <row r="2372" spans="2:22" ht="16.5">
      <c r="B2372">
        <v>2368</v>
      </c>
      <c r="C2372">
        <v>2710621</v>
      </c>
      <c r="D2372">
        <v>2710746</v>
      </c>
      <c r="E2372" t="s">
        <v>68</v>
      </c>
      <c r="F2372" t="s">
        <v>69</v>
      </c>
      <c r="G2372" t="s">
        <v>2548</v>
      </c>
      <c r="H2372" t="s">
        <v>2554</v>
      </c>
      <c r="I2372" t="s">
        <v>1309</v>
      </c>
      <c r="J2372" t="s">
        <v>8</v>
      </c>
      <c r="K2372" t="s">
        <v>62</v>
      </c>
      <c r="L2372">
        <v>1</v>
      </c>
      <c r="M2372">
        <v>0</v>
      </c>
      <c r="N2372">
        <v>100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100</v>
      </c>
    </row>
    <row r="2373" spans="2:22" ht="16.5">
      <c r="B2373">
        <v>2369</v>
      </c>
      <c r="C2373">
        <v>2710621</v>
      </c>
      <c r="D2373">
        <v>2710747</v>
      </c>
      <c r="E2373" t="s">
        <v>68</v>
      </c>
      <c r="F2373" t="s">
        <v>69</v>
      </c>
      <c r="G2373" t="s">
        <v>2548</v>
      </c>
      <c r="H2373" t="s">
        <v>2555</v>
      </c>
      <c r="I2373" t="s">
        <v>1309</v>
      </c>
      <c r="J2373" t="s">
        <v>8</v>
      </c>
      <c r="K2373" t="s">
        <v>62</v>
      </c>
      <c r="L2373">
        <v>1</v>
      </c>
      <c r="M2373">
        <v>0</v>
      </c>
      <c r="N2373">
        <v>100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100</v>
      </c>
    </row>
    <row r="2374" spans="2:22" ht="16.5">
      <c r="B2374">
        <v>2370</v>
      </c>
      <c r="C2374">
        <v>2710621</v>
      </c>
      <c r="D2374">
        <v>2710748</v>
      </c>
      <c r="E2374" t="s">
        <v>68</v>
      </c>
      <c r="F2374" t="s">
        <v>69</v>
      </c>
      <c r="G2374" t="s">
        <v>2548</v>
      </c>
      <c r="H2374" t="s">
        <v>2556</v>
      </c>
      <c r="I2374" t="s">
        <v>1309</v>
      </c>
      <c r="J2374" t="s">
        <v>8</v>
      </c>
      <c r="K2374" t="s">
        <v>62</v>
      </c>
      <c r="L2374">
        <v>1</v>
      </c>
      <c r="M2374">
        <v>0</v>
      </c>
      <c r="N2374">
        <v>100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100</v>
      </c>
    </row>
    <row r="2375" spans="2:22" ht="16.5">
      <c r="B2375">
        <v>2371</v>
      </c>
      <c r="C2375">
        <v>2710621</v>
      </c>
      <c r="D2375">
        <v>2710749</v>
      </c>
      <c r="E2375" t="s">
        <v>68</v>
      </c>
      <c r="F2375" t="s">
        <v>69</v>
      </c>
      <c r="G2375" t="s">
        <v>2548</v>
      </c>
      <c r="H2375" t="s">
        <v>2557</v>
      </c>
      <c r="I2375" t="s">
        <v>1309</v>
      </c>
      <c r="J2375" t="s">
        <v>8</v>
      </c>
      <c r="K2375" t="s">
        <v>62</v>
      </c>
      <c r="L2375">
        <v>1</v>
      </c>
      <c r="M2375">
        <v>0</v>
      </c>
      <c r="N2375">
        <v>100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100</v>
      </c>
    </row>
    <row r="2376" spans="2:22" ht="16.5">
      <c r="B2376">
        <v>2372</v>
      </c>
      <c r="C2376">
        <v>2710621</v>
      </c>
      <c r="D2376">
        <v>2710764</v>
      </c>
      <c r="E2376" t="s">
        <v>68</v>
      </c>
      <c r="F2376" t="s">
        <v>69</v>
      </c>
      <c r="G2376" t="s">
        <v>2548</v>
      </c>
      <c r="H2376" t="s">
        <v>2558</v>
      </c>
      <c r="I2376" t="s">
        <v>1309</v>
      </c>
      <c r="J2376" t="s">
        <v>8</v>
      </c>
      <c r="K2376" t="s">
        <v>62</v>
      </c>
      <c r="L2376">
        <v>1</v>
      </c>
      <c r="M2376">
        <v>0</v>
      </c>
      <c r="N2376">
        <v>100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100</v>
      </c>
    </row>
    <row r="2377" spans="2:22" ht="16.5">
      <c r="B2377">
        <v>2373</v>
      </c>
      <c r="C2377">
        <v>2710621</v>
      </c>
      <c r="D2377">
        <v>2710765</v>
      </c>
      <c r="E2377" t="s">
        <v>68</v>
      </c>
      <c r="F2377" t="s">
        <v>69</v>
      </c>
      <c r="G2377" t="s">
        <v>2548</v>
      </c>
      <c r="H2377" t="s">
        <v>2559</v>
      </c>
      <c r="I2377" t="s">
        <v>1309</v>
      </c>
      <c r="J2377" t="s">
        <v>8</v>
      </c>
      <c r="K2377" t="s">
        <v>62</v>
      </c>
      <c r="L2377">
        <v>1</v>
      </c>
      <c r="M2377">
        <v>0</v>
      </c>
      <c r="N2377">
        <v>100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100</v>
      </c>
    </row>
    <row r="2378" spans="2:22" ht="16.5">
      <c r="B2378">
        <v>2374</v>
      </c>
      <c r="C2378">
        <v>2710621</v>
      </c>
      <c r="D2378">
        <v>2710766</v>
      </c>
      <c r="E2378" t="s">
        <v>68</v>
      </c>
      <c r="F2378" t="s">
        <v>69</v>
      </c>
      <c r="G2378" t="s">
        <v>2548</v>
      </c>
      <c r="H2378" t="s">
        <v>2560</v>
      </c>
      <c r="I2378" t="s">
        <v>1309</v>
      </c>
      <c r="J2378" t="s">
        <v>8</v>
      </c>
      <c r="K2378" t="s">
        <v>62</v>
      </c>
      <c r="L2378">
        <v>1</v>
      </c>
      <c r="M2378">
        <v>0</v>
      </c>
      <c r="N2378">
        <v>100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100</v>
      </c>
    </row>
    <row r="2379" spans="2:22" ht="16.5">
      <c r="B2379">
        <v>2375</v>
      </c>
      <c r="C2379">
        <v>2710621</v>
      </c>
      <c r="D2379">
        <v>2710767</v>
      </c>
      <c r="E2379" t="s">
        <v>68</v>
      </c>
      <c r="F2379" t="s">
        <v>69</v>
      </c>
      <c r="G2379" t="s">
        <v>2548</v>
      </c>
      <c r="H2379" t="s">
        <v>2561</v>
      </c>
      <c r="I2379" t="s">
        <v>1309</v>
      </c>
      <c r="J2379" t="s">
        <v>8</v>
      </c>
      <c r="K2379" t="s">
        <v>62</v>
      </c>
      <c r="L2379">
        <v>1</v>
      </c>
      <c r="M2379">
        <v>0</v>
      </c>
      <c r="N2379">
        <v>100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100</v>
      </c>
    </row>
    <row r="2380" spans="2:22" ht="16.5">
      <c r="B2380">
        <v>2376</v>
      </c>
      <c r="C2380">
        <v>2710621</v>
      </c>
      <c r="D2380">
        <v>2710768</v>
      </c>
      <c r="E2380" t="s">
        <v>68</v>
      </c>
      <c r="F2380" t="s">
        <v>69</v>
      </c>
      <c r="G2380" t="s">
        <v>2548</v>
      </c>
      <c r="H2380" t="s">
        <v>2562</v>
      </c>
      <c r="I2380" t="s">
        <v>1309</v>
      </c>
      <c r="J2380" t="s">
        <v>8</v>
      </c>
      <c r="K2380" t="s">
        <v>62</v>
      </c>
      <c r="L2380">
        <v>1</v>
      </c>
      <c r="M2380">
        <v>0</v>
      </c>
      <c r="N2380">
        <v>100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100</v>
      </c>
    </row>
    <row r="2381" spans="2:22" ht="16.5">
      <c r="B2381">
        <v>2377</v>
      </c>
      <c r="C2381">
        <v>2710621</v>
      </c>
      <c r="D2381">
        <v>2710769</v>
      </c>
      <c r="E2381" t="s">
        <v>68</v>
      </c>
      <c r="F2381" t="s">
        <v>69</v>
      </c>
      <c r="G2381" t="s">
        <v>2548</v>
      </c>
      <c r="H2381" t="s">
        <v>2563</v>
      </c>
      <c r="I2381" t="s">
        <v>1309</v>
      </c>
      <c r="J2381" t="s">
        <v>8</v>
      </c>
      <c r="K2381" t="s">
        <v>62</v>
      </c>
      <c r="L2381">
        <v>1</v>
      </c>
      <c r="M2381">
        <v>0</v>
      </c>
      <c r="N2381">
        <v>100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100</v>
      </c>
    </row>
    <row r="2382" spans="2:22" ht="16.5">
      <c r="B2382">
        <v>2378</v>
      </c>
      <c r="C2382">
        <v>2710621</v>
      </c>
      <c r="D2382">
        <v>2710770</v>
      </c>
      <c r="E2382" t="s">
        <v>68</v>
      </c>
      <c r="F2382" t="s">
        <v>69</v>
      </c>
      <c r="G2382" t="s">
        <v>2548</v>
      </c>
      <c r="H2382" t="s">
        <v>2564</v>
      </c>
      <c r="I2382" t="s">
        <v>1309</v>
      </c>
      <c r="J2382" t="s">
        <v>8</v>
      </c>
      <c r="K2382" t="s">
        <v>62</v>
      </c>
      <c r="L2382">
        <v>1</v>
      </c>
      <c r="M2382">
        <v>0</v>
      </c>
      <c r="N2382">
        <v>100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100</v>
      </c>
    </row>
    <row r="2383" spans="2:22" ht="16.5">
      <c r="B2383">
        <v>2379</v>
      </c>
      <c r="C2383">
        <v>2710621</v>
      </c>
      <c r="D2383">
        <v>2710771</v>
      </c>
      <c r="E2383" t="s">
        <v>68</v>
      </c>
      <c r="F2383" t="s">
        <v>69</v>
      </c>
      <c r="G2383" t="s">
        <v>2548</v>
      </c>
      <c r="H2383" t="s">
        <v>2565</v>
      </c>
      <c r="I2383" t="s">
        <v>1309</v>
      </c>
      <c r="J2383" t="s">
        <v>8</v>
      </c>
      <c r="K2383" t="s">
        <v>62</v>
      </c>
      <c r="L2383">
        <v>1</v>
      </c>
      <c r="M2383">
        <v>0</v>
      </c>
      <c r="N2383">
        <v>100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100</v>
      </c>
    </row>
    <row r="2384" spans="2:22" ht="16.5">
      <c r="B2384">
        <v>2380</v>
      </c>
      <c r="C2384">
        <v>2710621</v>
      </c>
      <c r="D2384">
        <v>2710772</v>
      </c>
      <c r="E2384" t="s">
        <v>68</v>
      </c>
      <c r="F2384" t="s">
        <v>69</v>
      </c>
      <c r="G2384" t="s">
        <v>2548</v>
      </c>
      <c r="H2384" t="s">
        <v>2566</v>
      </c>
      <c r="I2384" t="s">
        <v>1309</v>
      </c>
      <c r="J2384" t="s">
        <v>8</v>
      </c>
      <c r="K2384" t="s">
        <v>62</v>
      </c>
      <c r="L2384">
        <v>1</v>
      </c>
      <c r="M2384">
        <v>0</v>
      </c>
      <c r="N2384">
        <v>100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100</v>
      </c>
    </row>
    <row r="2385" spans="2:22" ht="16.5">
      <c r="B2385">
        <v>2381</v>
      </c>
      <c r="C2385">
        <v>2710621</v>
      </c>
      <c r="D2385">
        <v>2710773</v>
      </c>
      <c r="E2385" t="s">
        <v>68</v>
      </c>
      <c r="F2385" t="s">
        <v>69</v>
      </c>
      <c r="G2385" t="s">
        <v>2548</v>
      </c>
      <c r="H2385" t="s">
        <v>2567</v>
      </c>
      <c r="I2385" t="s">
        <v>1309</v>
      </c>
      <c r="J2385" t="s">
        <v>8</v>
      </c>
      <c r="K2385" t="s">
        <v>62</v>
      </c>
      <c r="L2385">
        <v>1</v>
      </c>
      <c r="M2385">
        <v>0</v>
      </c>
      <c r="N2385">
        <v>100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100</v>
      </c>
    </row>
    <row r="2386" spans="2:22" ht="16.5">
      <c r="B2386">
        <v>2382</v>
      </c>
      <c r="C2386">
        <v>2710621</v>
      </c>
      <c r="D2386">
        <v>2710774</v>
      </c>
      <c r="E2386" t="s">
        <v>68</v>
      </c>
      <c r="F2386" t="s">
        <v>69</v>
      </c>
      <c r="G2386" t="s">
        <v>2548</v>
      </c>
      <c r="H2386" t="s">
        <v>2568</v>
      </c>
      <c r="I2386" t="s">
        <v>1309</v>
      </c>
      <c r="J2386" t="s">
        <v>8</v>
      </c>
      <c r="K2386" t="s">
        <v>62</v>
      </c>
      <c r="L2386">
        <v>1</v>
      </c>
      <c r="M2386">
        <v>0</v>
      </c>
      <c r="N2386">
        <v>100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100</v>
      </c>
    </row>
    <row r="2387" spans="2:22" ht="16.5">
      <c r="B2387">
        <v>2383</v>
      </c>
      <c r="C2387">
        <v>2710621</v>
      </c>
      <c r="D2387">
        <v>2710775</v>
      </c>
      <c r="E2387" t="s">
        <v>68</v>
      </c>
      <c r="F2387" t="s">
        <v>69</v>
      </c>
      <c r="G2387" t="s">
        <v>2548</v>
      </c>
      <c r="H2387" t="s">
        <v>2569</v>
      </c>
      <c r="I2387" t="s">
        <v>1309</v>
      </c>
      <c r="J2387" t="s">
        <v>8</v>
      </c>
      <c r="K2387" t="s">
        <v>62</v>
      </c>
      <c r="L2387">
        <v>2</v>
      </c>
      <c r="M2387">
        <v>0</v>
      </c>
      <c r="N2387">
        <v>200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70</v>
      </c>
      <c r="V2387">
        <v>130</v>
      </c>
    </row>
    <row r="2388" spans="2:22" ht="16.5">
      <c r="B2388">
        <v>2384</v>
      </c>
      <c r="C2388">
        <v>2710621</v>
      </c>
      <c r="D2388">
        <v>2710776</v>
      </c>
      <c r="E2388" t="s">
        <v>68</v>
      </c>
      <c r="F2388" t="s">
        <v>69</v>
      </c>
      <c r="G2388" t="s">
        <v>2548</v>
      </c>
      <c r="H2388" t="s">
        <v>2570</v>
      </c>
      <c r="I2388" t="s">
        <v>1309</v>
      </c>
      <c r="J2388" t="s">
        <v>8</v>
      </c>
      <c r="K2388" t="s">
        <v>62</v>
      </c>
      <c r="L2388">
        <v>2</v>
      </c>
      <c r="M2388">
        <v>0</v>
      </c>
      <c r="N2388">
        <v>200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200</v>
      </c>
    </row>
    <row r="2389" spans="2:22" ht="16.5">
      <c r="B2389">
        <v>2385</v>
      </c>
      <c r="C2389">
        <v>2710621</v>
      </c>
      <c r="D2389">
        <v>2710777</v>
      </c>
      <c r="E2389" t="s">
        <v>68</v>
      </c>
      <c r="F2389" t="s">
        <v>69</v>
      </c>
      <c r="G2389" t="s">
        <v>2548</v>
      </c>
      <c r="H2389" t="s">
        <v>2571</v>
      </c>
      <c r="I2389" t="s">
        <v>1309</v>
      </c>
      <c r="J2389" t="s">
        <v>8</v>
      </c>
      <c r="K2389" t="s">
        <v>62</v>
      </c>
      <c r="L2389">
        <v>2</v>
      </c>
      <c r="M2389">
        <v>0</v>
      </c>
      <c r="N2389">
        <v>200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200</v>
      </c>
    </row>
    <row r="2390" spans="2:22" ht="16.5">
      <c r="B2390">
        <v>2386</v>
      </c>
      <c r="C2390">
        <v>2710621</v>
      </c>
      <c r="D2390">
        <v>2710778</v>
      </c>
      <c r="E2390" t="s">
        <v>68</v>
      </c>
      <c r="F2390" t="s">
        <v>69</v>
      </c>
      <c r="G2390" t="s">
        <v>2548</v>
      </c>
      <c r="H2390" t="s">
        <v>2572</v>
      </c>
      <c r="I2390" t="s">
        <v>1309</v>
      </c>
      <c r="J2390" t="s">
        <v>8</v>
      </c>
      <c r="K2390" t="s">
        <v>62</v>
      </c>
      <c r="L2390">
        <v>2</v>
      </c>
      <c r="M2390">
        <v>0</v>
      </c>
      <c r="N2390">
        <v>200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200</v>
      </c>
    </row>
    <row r="2391" spans="2:22" ht="16.5">
      <c r="B2391">
        <v>2387</v>
      </c>
      <c r="C2391">
        <v>2710621</v>
      </c>
      <c r="D2391">
        <v>2710779</v>
      </c>
      <c r="E2391" t="s">
        <v>68</v>
      </c>
      <c r="F2391" t="s">
        <v>69</v>
      </c>
      <c r="G2391" t="s">
        <v>2548</v>
      </c>
      <c r="H2391" t="s">
        <v>2573</v>
      </c>
      <c r="I2391" t="s">
        <v>1309</v>
      </c>
      <c r="J2391" t="s">
        <v>8</v>
      </c>
      <c r="K2391" t="s">
        <v>62</v>
      </c>
      <c r="L2391">
        <v>2</v>
      </c>
      <c r="M2391">
        <v>0</v>
      </c>
      <c r="N2391">
        <v>200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200</v>
      </c>
    </row>
    <row r="2392" spans="2:22" ht="16.5">
      <c r="B2392">
        <v>2388</v>
      </c>
      <c r="C2392">
        <v>2710621</v>
      </c>
      <c r="D2392">
        <v>2710780</v>
      </c>
      <c r="E2392" t="s">
        <v>68</v>
      </c>
      <c r="F2392" t="s">
        <v>69</v>
      </c>
      <c r="G2392" t="s">
        <v>2548</v>
      </c>
      <c r="H2392" t="s">
        <v>2574</v>
      </c>
      <c r="I2392" t="s">
        <v>1309</v>
      </c>
      <c r="J2392" t="s">
        <v>8</v>
      </c>
      <c r="K2392" t="s">
        <v>62</v>
      </c>
      <c r="L2392">
        <v>2</v>
      </c>
      <c r="M2392">
        <v>0</v>
      </c>
      <c r="N2392">
        <v>200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200</v>
      </c>
    </row>
    <row r="2393" spans="2:22" ht="16.5">
      <c r="B2393">
        <v>2389</v>
      </c>
      <c r="C2393">
        <v>2710621</v>
      </c>
      <c r="D2393">
        <v>2710781</v>
      </c>
      <c r="E2393" t="s">
        <v>68</v>
      </c>
      <c r="F2393" t="s">
        <v>69</v>
      </c>
      <c r="G2393" t="s">
        <v>2548</v>
      </c>
      <c r="H2393" t="s">
        <v>2575</v>
      </c>
      <c r="I2393" t="s">
        <v>1309</v>
      </c>
      <c r="J2393" t="s">
        <v>8</v>
      </c>
      <c r="K2393" t="s">
        <v>62</v>
      </c>
      <c r="L2393">
        <v>2</v>
      </c>
      <c r="M2393">
        <v>0</v>
      </c>
      <c r="N2393">
        <v>200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200</v>
      </c>
    </row>
    <row r="2394" spans="2:22" ht="16.5">
      <c r="B2394">
        <v>2390</v>
      </c>
      <c r="C2394">
        <v>2710621</v>
      </c>
      <c r="D2394">
        <v>2710782</v>
      </c>
      <c r="E2394" t="s">
        <v>68</v>
      </c>
      <c r="F2394" t="s">
        <v>69</v>
      </c>
      <c r="G2394" t="s">
        <v>2548</v>
      </c>
      <c r="H2394" t="s">
        <v>2576</v>
      </c>
      <c r="I2394" t="s">
        <v>1309</v>
      </c>
      <c r="J2394" t="s">
        <v>8</v>
      </c>
      <c r="K2394" t="s">
        <v>62</v>
      </c>
      <c r="L2394">
        <v>2</v>
      </c>
      <c r="M2394">
        <v>0</v>
      </c>
      <c r="N2394">
        <v>200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200</v>
      </c>
    </row>
    <row r="2395" spans="2:22" ht="16.5">
      <c r="B2395">
        <v>2391</v>
      </c>
      <c r="C2395">
        <v>2710621</v>
      </c>
      <c r="D2395">
        <v>2710783</v>
      </c>
      <c r="E2395" t="s">
        <v>68</v>
      </c>
      <c r="F2395" t="s">
        <v>69</v>
      </c>
      <c r="G2395" t="s">
        <v>2548</v>
      </c>
      <c r="H2395" t="s">
        <v>2577</v>
      </c>
      <c r="I2395" t="s">
        <v>1309</v>
      </c>
      <c r="J2395" t="s">
        <v>8</v>
      </c>
      <c r="K2395" t="s">
        <v>62</v>
      </c>
      <c r="L2395">
        <v>2</v>
      </c>
      <c r="M2395">
        <v>0</v>
      </c>
      <c r="N2395">
        <v>200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200</v>
      </c>
    </row>
    <row r="2396" spans="2:22" ht="16.5">
      <c r="B2396">
        <v>2392</v>
      </c>
      <c r="C2396">
        <v>2710621</v>
      </c>
      <c r="D2396">
        <v>2710784</v>
      </c>
      <c r="E2396" t="s">
        <v>68</v>
      </c>
      <c r="F2396" t="s">
        <v>69</v>
      </c>
      <c r="G2396" t="s">
        <v>2548</v>
      </c>
      <c r="H2396" t="s">
        <v>2578</v>
      </c>
      <c r="I2396" t="s">
        <v>1309</v>
      </c>
      <c r="J2396" t="s">
        <v>8</v>
      </c>
      <c r="K2396" t="s">
        <v>62</v>
      </c>
      <c r="L2396">
        <v>2</v>
      </c>
      <c r="M2396">
        <v>0</v>
      </c>
      <c r="N2396">
        <v>200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200</v>
      </c>
    </row>
    <row r="2397" spans="2:22" ht="16.5">
      <c r="B2397">
        <v>2393</v>
      </c>
      <c r="C2397">
        <v>2710621</v>
      </c>
      <c r="D2397">
        <v>2710785</v>
      </c>
      <c r="E2397" t="s">
        <v>68</v>
      </c>
      <c r="F2397" t="s">
        <v>69</v>
      </c>
      <c r="G2397" t="s">
        <v>2548</v>
      </c>
      <c r="H2397" t="s">
        <v>2579</v>
      </c>
      <c r="I2397" t="s">
        <v>1309</v>
      </c>
      <c r="J2397" t="s">
        <v>8</v>
      </c>
      <c r="K2397" t="s">
        <v>62</v>
      </c>
      <c r="L2397">
        <v>2</v>
      </c>
      <c r="M2397">
        <v>0</v>
      </c>
      <c r="N2397">
        <v>200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200</v>
      </c>
    </row>
    <row r="2398" spans="2:22" ht="16.5">
      <c r="B2398">
        <v>2394</v>
      </c>
      <c r="C2398">
        <v>2710621</v>
      </c>
      <c r="D2398">
        <v>2710786</v>
      </c>
      <c r="E2398" t="s">
        <v>68</v>
      </c>
      <c r="F2398" t="s">
        <v>69</v>
      </c>
      <c r="G2398" t="s">
        <v>2548</v>
      </c>
      <c r="H2398" t="s">
        <v>2580</v>
      </c>
      <c r="I2398" t="s">
        <v>1309</v>
      </c>
      <c r="J2398" t="s">
        <v>8</v>
      </c>
      <c r="K2398" t="s">
        <v>62</v>
      </c>
      <c r="L2398">
        <v>2</v>
      </c>
      <c r="M2398">
        <v>0</v>
      </c>
      <c r="N2398">
        <v>200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200</v>
      </c>
    </row>
    <row r="2399" spans="2:22" ht="16.5">
      <c r="B2399">
        <v>2395</v>
      </c>
      <c r="C2399">
        <v>2710621</v>
      </c>
      <c r="D2399">
        <v>2710787</v>
      </c>
      <c r="E2399" t="s">
        <v>68</v>
      </c>
      <c r="F2399" t="s">
        <v>69</v>
      </c>
      <c r="G2399" t="s">
        <v>2548</v>
      </c>
      <c r="H2399" t="s">
        <v>2581</v>
      </c>
      <c r="I2399" t="s">
        <v>1309</v>
      </c>
      <c r="J2399" t="s">
        <v>8</v>
      </c>
      <c r="K2399" t="s">
        <v>62</v>
      </c>
      <c r="L2399">
        <v>2</v>
      </c>
      <c r="M2399">
        <v>0</v>
      </c>
      <c r="N2399">
        <v>200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200</v>
      </c>
    </row>
    <row r="2400" spans="2:22" ht="16.5">
      <c r="B2400">
        <v>2396</v>
      </c>
      <c r="C2400">
        <v>2710621</v>
      </c>
      <c r="D2400">
        <v>2710788</v>
      </c>
      <c r="E2400" t="s">
        <v>68</v>
      </c>
      <c r="F2400" t="s">
        <v>69</v>
      </c>
      <c r="G2400" t="s">
        <v>2548</v>
      </c>
      <c r="H2400" t="s">
        <v>2582</v>
      </c>
      <c r="I2400" t="s">
        <v>1309</v>
      </c>
      <c r="J2400" t="s">
        <v>8</v>
      </c>
      <c r="K2400" t="s">
        <v>62</v>
      </c>
      <c r="L2400">
        <v>2</v>
      </c>
      <c r="M2400">
        <v>0</v>
      </c>
      <c r="N2400">
        <v>200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200</v>
      </c>
    </row>
    <row r="2401" spans="2:22" ht="16.5">
      <c r="B2401">
        <v>2397</v>
      </c>
      <c r="C2401">
        <v>2710621</v>
      </c>
      <c r="D2401">
        <v>2710789</v>
      </c>
      <c r="E2401" t="s">
        <v>68</v>
      </c>
      <c r="F2401" t="s">
        <v>69</v>
      </c>
      <c r="G2401" t="s">
        <v>2548</v>
      </c>
      <c r="H2401" t="s">
        <v>2583</v>
      </c>
      <c r="I2401" t="s">
        <v>1309</v>
      </c>
      <c r="J2401" t="s">
        <v>8</v>
      </c>
      <c r="K2401" t="s">
        <v>62</v>
      </c>
      <c r="L2401">
        <v>2</v>
      </c>
      <c r="M2401">
        <v>0</v>
      </c>
      <c r="N2401">
        <v>200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200</v>
      </c>
    </row>
    <row r="2402" spans="2:22" ht="16.5">
      <c r="B2402">
        <v>2398</v>
      </c>
      <c r="C2402">
        <v>2710621</v>
      </c>
      <c r="D2402">
        <v>2710790</v>
      </c>
      <c r="E2402" t="s">
        <v>68</v>
      </c>
      <c r="F2402" t="s">
        <v>69</v>
      </c>
      <c r="G2402" t="s">
        <v>2548</v>
      </c>
      <c r="H2402" t="s">
        <v>2584</v>
      </c>
      <c r="I2402" t="s">
        <v>1309</v>
      </c>
      <c r="J2402" t="s">
        <v>8</v>
      </c>
      <c r="K2402" t="s">
        <v>62</v>
      </c>
      <c r="L2402">
        <v>2</v>
      </c>
      <c r="M2402">
        <v>0</v>
      </c>
      <c r="N2402">
        <v>200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200</v>
      </c>
    </row>
    <row r="2403" spans="2:22" ht="16.5">
      <c r="B2403">
        <v>2399</v>
      </c>
      <c r="C2403">
        <v>2710621</v>
      </c>
      <c r="D2403">
        <v>2710791</v>
      </c>
      <c r="E2403" t="s">
        <v>68</v>
      </c>
      <c r="F2403" t="s">
        <v>69</v>
      </c>
      <c r="G2403" t="s">
        <v>2548</v>
      </c>
      <c r="H2403" t="s">
        <v>2585</v>
      </c>
      <c r="I2403" t="s">
        <v>1309</v>
      </c>
      <c r="J2403" t="s">
        <v>8</v>
      </c>
      <c r="K2403" t="s">
        <v>62</v>
      </c>
      <c r="L2403">
        <v>2</v>
      </c>
      <c r="M2403">
        <v>0</v>
      </c>
      <c r="N2403">
        <v>200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200</v>
      </c>
    </row>
    <row r="2404" spans="2:22" ht="16.5">
      <c r="B2404">
        <v>2400</v>
      </c>
      <c r="C2404">
        <v>2710621</v>
      </c>
      <c r="D2404">
        <v>2710792</v>
      </c>
      <c r="E2404" t="s">
        <v>68</v>
      </c>
      <c r="F2404" t="s">
        <v>69</v>
      </c>
      <c r="G2404" t="s">
        <v>2548</v>
      </c>
      <c r="H2404" t="s">
        <v>2586</v>
      </c>
      <c r="I2404" t="s">
        <v>1309</v>
      </c>
      <c r="J2404" t="s">
        <v>8</v>
      </c>
      <c r="K2404" t="s">
        <v>62</v>
      </c>
      <c r="L2404">
        <v>2</v>
      </c>
      <c r="M2404">
        <v>0</v>
      </c>
      <c r="N2404">
        <v>200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200</v>
      </c>
    </row>
    <row r="2405" spans="2:22" ht="16.5">
      <c r="B2405">
        <v>2401</v>
      </c>
      <c r="C2405">
        <v>2710621</v>
      </c>
      <c r="D2405">
        <v>2710793</v>
      </c>
      <c r="E2405" t="s">
        <v>68</v>
      </c>
      <c r="F2405" t="s">
        <v>69</v>
      </c>
      <c r="G2405" t="s">
        <v>2548</v>
      </c>
      <c r="H2405" t="s">
        <v>2587</v>
      </c>
      <c r="I2405" t="s">
        <v>1309</v>
      </c>
      <c r="J2405" t="s">
        <v>8</v>
      </c>
      <c r="K2405" t="s">
        <v>62</v>
      </c>
      <c r="L2405">
        <v>2</v>
      </c>
      <c r="M2405">
        <v>0</v>
      </c>
      <c r="N2405">
        <v>200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200</v>
      </c>
    </row>
    <row r="2406" spans="2:22" ht="16.5">
      <c r="B2406">
        <v>2402</v>
      </c>
      <c r="C2406">
        <v>2710621</v>
      </c>
      <c r="D2406">
        <v>2710794</v>
      </c>
      <c r="E2406" t="s">
        <v>68</v>
      </c>
      <c r="F2406" t="s">
        <v>69</v>
      </c>
      <c r="G2406" t="s">
        <v>2548</v>
      </c>
      <c r="H2406" t="s">
        <v>2588</v>
      </c>
      <c r="I2406" t="s">
        <v>1309</v>
      </c>
      <c r="J2406" t="s">
        <v>8</v>
      </c>
      <c r="K2406" t="s">
        <v>62</v>
      </c>
      <c r="L2406">
        <v>2</v>
      </c>
      <c r="M2406">
        <v>0</v>
      </c>
      <c r="N2406">
        <v>200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200</v>
      </c>
    </row>
    <row r="2407" spans="2:22" ht="16.5">
      <c r="B2407">
        <v>2403</v>
      </c>
      <c r="C2407">
        <v>2710621</v>
      </c>
      <c r="D2407">
        <v>2710795</v>
      </c>
      <c r="E2407" t="s">
        <v>68</v>
      </c>
      <c r="F2407" t="s">
        <v>69</v>
      </c>
      <c r="G2407" t="s">
        <v>2548</v>
      </c>
      <c r="H2407" t="s">
        <v>2589</v>
      </c>
      <c r="I2407" t="s">
        <v>1309</v>
      </c>
      <c r="J2407" t="s">
        <v>8</v>
      </c>
      <c r="K2407" t="s">
        <v>62</v>
      </c>
      <c r="L2407">
        <v>2</v>
      </c>
      <c r="M2407">
        <v>0</v>
      </c>
      <c r="N2407">
        <v>200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200</v>
      </c>
    </row>
    <row r="2408" spans="2:22" ht="16.5">
      <c r="B2408">
        <v>2404</v>
      </c>
      <c r="C2408">
        <v>2710621</v>
      </c>
      <c r="D2408">
        <v>2710796</v>
      </c>
      <c r="E2408" t="s">
        <v>68</v>
      </c>
      <c r="F2408" t="s">
        <v>69</v>
      </c>
      <c r="G2408" t="s">
        <v>2548</v>
      </c>
      <c r="H2408" t="s">
        <v>2590</v>
      </c>
      <c r="I2408" t="s">
        <v>1309</v>
      </c>
      <c r="J2408" t="s">
        <v>8</v>
      </c>
      <c r="K2408" t="s">
        <v>62</v>
      </c>
      <c r="L2408">
        <v>2</v>
      </c>
      <c r="M2408">
        <v>0</v>
      </c>
      <c r="N2408">
        <v>200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200</v>
      </c>
    </row>
    <row r="2409" spans="2:22" ht="16.5">
      <c r="B2409">
        <v>2405</v>
      </c>
      <c r="C2409">
        <v>2710621</v>
      </c>
      <c r="D2409">
        <v>2710797</v>
      </c>
      <c r="E2409" t="s">
        <v>68</v>
      </c>
      <c r="F2409" t="s">
        <v>69</v>
      </c>
      <c r="G2409" t="s">
        <v>2548</v>
      </c>
      <c r="H2409" t="s">
        <v>2591</v>
      </c>
      <c r="I2409" t="s">
        <v>1309</v>
      </c>
      <c r="J2409" t="s">
        <v>8</v>
      </c>
      <c r="K2409" t="s">
        <v>62</v>
      </c>
      <c r="L2409">
        <v>2</v>
      </c>
      <c r="M2409">
        <v>0</v>
      </c>
      <c r="N2409">
        <v>200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200</v>
      </c>
    </row>
    <row r="2410" spans="2:22" ht="16.5">
      <c r="B2410">
        <v>2406</v>
      </c>
      <c r="C2410">
        <v>2710621</v>
      </c>
      <c r="D2410">
        <v>2710798</v>
      </c>
      <c r="E2410" t="s">
        <v>68</v>
      </c>
      <c r="F2410" t="s">
        <v>69</v>
      </c>
      <c r="G2410" t="s">
        <v>2548</v>
      </c>
      <c r="H2410" t="s">
        <v>2592</v>
      </c>
      <c r="I2410" t="s">
        <v>1309</v>
      </c>
      <c r="J2410" t="s">
        <v>8</v>
      </c>
      <c r="K2410" t="s">
        <v>62</v>
      </c>
      <c r="L2410">
        <v>2</v>
      </c>
      <c r="M2410">
        <v>0</v>
      </c>
      <c r="N2410">
        <v>200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200</v>
      </c>
    </row>
    <row r="2411" spans="2:22" ht="16.5">
      <c r="B2411">
        <v>2407</v>
      </c>
      <c r="C2411">
        <v>2710621</v>
      </c>
      <c r="D2411">
        <v>2710799</v>
      </c>
      <c r="E2411" t="s">
        <v>68</v>
      </c>
      <c r="F2411" t="s">
        <v>69</v>
      </c>
      <c r="G2411" t="s">
        <v>2548</v>
      </c>
      <c r="H2411" t="s">
        <v>2593</v>
      </c>
      <c r="I2411" t="s">
        <v>1309</v>
      </c>
      <c r="J2411" t="s">
        <v>8</v>
      </c>
      <c r="K2411" t="s">
        <v>62</v>
      </c>
      <c r="L2411">
        <v>2</v>
      </c>
      <c r="M2411">
        <v>0</v>
      </c>
      <c r="N2411">
        <v>200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200</v>
      </c>
    </row>
    <row r="2412" spans="2:22" ht="16.5">
      <c r="B2412">
        <v>2408</v>
      </c>
      <c r="C2412">
        <v>2710621</v>
      </c>
      <c r="D2412">
        <v>2710800</v>
      </c>
      <c r="E2412" t="s">
        <v>68</v>
      </c>
      <c r="F2412" t="s">
        <v>69</v>
      </c>
      <c r="G2412" t="s">
        <v>2548</v>
      </c>
      <c r="H2412" t="s">
        <v>2594</v>
      </c>
      <c r="I2412" t="s">
        <v>1309</v>
      </c>
      <c r="J2412" t="s">
        <v>8</v>
      </c>
      <c r="K2412" t="s">
        <v>62</v>
      </c>
      <c r="L2412">
        <v>2</v>
      </c>
      <c r="M2412">
        <v>0</v>
      </c>
      <c r="N2412">
        <v>200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200</v>
      </c>
    </row>
    <row r="2413" spans="2:22" ht="16.5">
      <c r="B2413">
        <v>2409</v>
      </c>
      <c r="C2413">
        <v>2710621</v>
      </c>
      <c r="D2413">
        <v>2710801</v>
      </c>
      <c r="E2413" t="s">
        <v>68</v>
      </c>
      <c r="F2413" t="s">
        <v>69</v>
      </c>
      <c r="G2413" t="s">
        <v>2548</v>
      </c>
      <c r="H2413" t="s">
        <v>2595</v>
      </c>
      <c r="I2413" t="s">
        <v>1309</v>
      </c>
      <c r="J2413" t="s">
        <v>8</v>
      </c>
      <c r="K2413" t="s">
        <v>62</v>
      </c>
      <c r="L2413">
        <v>2</v>
      </c>
      <c r="M2413">
        <v>0</v>
      </c>
      <c r="N2413">
        <v>200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200</v>
      </c>
    </row>
    <row r="2414" spans="2:22" ht="16.5">
      <c r="B2414">
        <v>2410</v>
      </c>
      <c r="C2414">
        <v>2710621</v>
      </c>
      <c r="D2414">
        <v>2710802</v>
      </c>
      <c r="E2414" t="s">
        <v>68</v>
      </c>
      <c r="F2414" t="s">
        <v>69</v>
      </c>
      <c r="G2414" t="s">
        <v>2548</v>
      </c>
      <c r="H2414" t="s">
        <v>2596</v>
      </c>
      <c r="I2414" t="s">
        <v>1309</v>
      </c>
      <c r="J2414" t="s">
        <v>8</v>
      </c>
      <c r="K2414" t="s">
        <v>62</v>
      </c>
      <c r="L2414">
        <v>2</v>
      </c>
      <c r="M2414">
        <v>0</v>
      </c>
      <c r="N2414">
        <v>200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200</v>
      </c>
    </row>
    <row r="2415" spans="2:22" ht="16.5">
      <c r="B2415">
        <v>2411</v>
      </c>
      <c r="C2415">
        <v>2710621</v>
      </c>
      <c r="D2415">
        <v>2710803</v>
      </c>
      <c r="E2415" t="s">
        <v>68</v>
      </c>
      <c r="F2415" t="s">
        <v>69</v>
      </c>
      <c r="G2415" t="s">
        <v>2548</v>
      </c>
      <c r="H2415" t="s">
        <v>2597</v>
      </c>
      <c r="I2415" t="s">
        <v>1309</v>
      </c>
      <c r="J2415" t="s">
        <v>8</v>
      </c>
      <c r="K2415" t="s">
        <v>62</v>
      </c>
      <c r="L2415">
        <v>2</v>
      </c>
      <c r="M2415">
        <v>0</v>
      </c>
      <c r="N2415">
        <v>200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200</v>
      </c>
    </row>
    <row r="2416" spans="2:22" ht="16.5">
      <c r="B2416">
        <v>2412</v>
      </c>
      <c r="C2416">
        <v>2710621</v>
      </c>
      <c r="D2416">
        <v>2710804</v>
      </c>
      <c r="E2416" t="s">
        <v>68</v>
      </c>
      <c r="F2416" t="s">
        <v>69</v>
      </c>
      <c r="G2416" t="s">
        <v>2548</v>
      </c>
      <c r="H2416" t="s">
        <v>2598</v>
      </c>
      <c r="I2416" t="s">
        <v>1309</v>
      </c>
      <c r="J2416" t="s">
        <v>8</v>
      </c>
      <c r="K2416" t="s">
        <v>62</v>
      </c>
      <c r="L2416">
        <v>2</v>
      </c>
      <c r="M2416">
        <v>0</v>
      </c>
      <c r="N2416">
        <v>200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200</v>
      </c>
    </row>
    <row r="2417" spans="2:22" ht="16.5">
      <c r="B2417">
        <v>2413</v>
      </c>
      <c r="C2417">
        <v>2710621</v>
      </c>
      <c r="D2417">
        <v>2710805</v>
      </c>
      <c r="E2417" t="s">
        <v>68</v>
      </c>
      <c r="F2417" t="s">
        <v>69</v>
      </c>
      <c r="G2417" t="s">
        <v>2548</v>
      </c>
      <c r="H2417" t="s">
        <v>2599</v>
      </c>
      <c r="I2417" t="s">
        <v>1309</v>
      </c>
      <c r="J2417" t="s">
        <v>8</v>
      </c>
      <c r="K2417" t="s">
        <v>62</v>
      </c>
      <c r="L2417">
        <v>2</v>
      </c>
      <c r="M2417">
        <v>0</v>
      </c>
      <c r="N2417">
        <v>200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200</v>
      </c>
    </row>
    <row r="2418" spans="2:22" ht="16.5">
      <c r="B2418">
        <v>2414</v>
      </c>
      <c r="C2418">
        <v>2710621</v>
      </c>
      <c r="D2418">
        <v>2710806</v>
      </c>
      <c r="E2418" t="s">
        <v>68</v>
      </c>
      <c r="F2418" t="s">
        <v>69</v>
      </c>
      <c r="G2418" t="s">
        <v>2548</v>
      </c>
      <c r="H2418" t="s">
        <v>2600</v>
      </c>
      <c r="I2418" t="s">
        <v>1309</v>
      </c>
      <c r="J2418" t="s">
        <v>8</v>
      </c>
      <c r="K2418" t="s">
        <v>62</v>
      </c>
      <c r="L2418">
        <v>2</v>
      </c>
      <c r="M2418">
        <v>0</v>
      </c>
      <c r="N2418">
        <v>200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200</v>
      </c>
    </row>
    <row r="2419" spans="2:22" ht="16.5">
      <c r="B2419">
        <v>2415</v>
      </c>
      <c r="C2419">
        <v>2710621</v>
      </c>
      <c r="D2419">
        <v>2710807</v>
      </c>
      <c r="E2419" t="s">
        <v>68</v>
      </c>
      <c r="F2419" t="s">
        <v>69</v>
      </c>
      <c r="G2419" t="s">
        <v>2548</v>
      </c>
      <c r="H2419" t="s">
        <v>2601</v>
      </c>
      <c r="I2419" t="s">
        <v>1309</v>
      </c>
      <c r="J2419" t="s">
        <v>8</v>
      </c>
      <c r="K2419" t="s">
        <v>62</v>
      </c>
      <c r="L2419">
        <v>2</v>
      </c>
      <c r="M2419">
        <v>0</v>
      </c>
      <c r="N2419">
        <v>200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200</v>
      </c>
    </row>
    <row r="2420" spans="2:22" ht="16.5">
      <c r="B2420">
        <v>2416</v>
      </c>
      <c r="C2420">
        <v>2710621</v>
      </c>
      <c r="D2420">
        <v>2710808</v>
      </c>
      <c r="E2420" t="s">
        <v>68</v>
      </c>
      <c r="F2420" t="s">
        <v>69</v>
      </c>
      <c r="G2420" t="s">
        <v>2548</v>
      </c>
      <c r="H2420" t="s">
        <v>2602</v>
      </c>
      <c r="I2420" t="s">
        <v>1309</v>
      </c>
      <c r="J2420" t="s">
        <v>8</v>
      </c>
      <c r="K2420" t="s">
        <v>62</v>
      </c>
      <c r="L2420">
        <v>2</v>
      </c>
      <c r="M2420">
        <v>0</v>
      </c>
      <c r="N2420">
        <v>200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200</v>
      </c>
    </row>
    <row r="2421" spans="2:22" ht="16.5">
      <c r="B2421">
        <v>2417</v>
      </c>
      <c r="C2421">
        <v>2710621</v>
      </c>
      <c r="D2421">
        <v>2710809</v>
      </c>
      <c r="E2421" t="s">
        <v>68</v>
      </c>
      <c r="F2421" t="s">
        <v>69</v>
      </c>
      <c r="G2421" t="s">
        <v>2548</v>
      </c>
      <c r="H2421" t="s">
        <v>2603</v>
      </c>
      <c r="I2421" t="s">
        <v>1309</v>
      </c>
      <c r="J2421" t="s">
        <v>8</v>
      </c>
      <c r="K2421" t="s">
        <v>62</v>
      </c>
      <c r="L2421">
        <v>2</v>
      </c>
      <c r="M2421">
        <v>0</v>
      </c>
      <c r="N2421">
        <v>200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200</v>
      </c>
    </row>
    <row r="2422" spans="2:22" ht="16.5">
      <c r="B2422">
        <v>2418</v>
      </c>
      <c r="C2422">
        <v>2710621</v>
      </c>
      <c r="D2422">
        <v>2710810</v>
      </c>
      <c r="E2422" t="s">
        <v>68</v>
      </c>
      <c r="F2422" t="s">
        <v>69</v>
      </c>
      <c r="G2422" t="s">
        <v>2548</v>
      </c>
      <c r="H2422" t="s">
        <v>2604</v>
      </c>
      <c r="I2422" t="s">
        <v>1309</v>
      </c>
      <c r="J2422" t="s">
        <v>8</v>
      </c>
      <c r="K2422" t="s">
        <v>62</v>
      </c>
      <c r="L2422">
        <v>2</v>
      </c>
      <c r="M2422">
        <v>0</v>
      </c>
      <c r="N2422">
        <v>200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200</v>
      </c>
    </row>
    <row r="2423" spans="2:22" ht="16.5">
      <c r="B2423">
        <v>2419</v>
      </c>
      <c r="C2423">
        <v>2710621</v>
      </c>
      <c r="D2423">
        <v>2710811</v>
      </c>
      <c r="E2423" t="s">
        <v>68</v>
      </c>
      <c r="F2423" t="s">
        <v>69</v>
      </c>
      <c r="G2423" t="s">
        <v>2548</v>
      </c>
      <c r="H2423" t="s">
        <v>2605</v>
      </c>
      <c r="I2423" t="s">
        <v>1309</v>
      </c>
      <c r="J2423" t="s">
        <v>8</v>
      </c>
      <c r="K2423" t="s">
        <v>62</v>
      </c>
      <c r="L2423">
        <v>2</v>
      </c>
      <c r="M2423">
        <v>0</v>
      </c>
      <c r="N2423">
        <v>200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200</v>
      </c>
    </row>
    <row r="2424" spans="2:22" ht="16.5">
      <c r="B2424">
        <v>2420</v>
      </c>
      <c r="C2424">
        <v>2710621</v>
      </c>
      <c r="D2424">
        <v>2710812</v>
      </c>
      <c r="E2424" t="s">
        <v>68</v>
      </c>
      <c r="F2424" t="s">
        <v>69</v>
      </c>
      <c r="G2424" t="s">
        <v>2548</v>
      </c>
      <c r="H2424" t="s">
        <v>2606</v>
      </c>
      <c r="I2424" t="s">
        <v>1309</v>
      </c>
      <c r="J2424" t="s">
        <v>8</v>
      </c>
      <c r="K2424" t="s">
        <v>62</v>
      </c>
      <c r="L2424">
        <v>2</v>
      </c>
      <c r="M2424">
        <v>0</v>
      </c>
      <c r="N2424">
        <v>200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200</v>
      </c>
    </row>
    <row r="2425" spans="2:22" ht="16.5">
      <c r="B2425">
        <v>2421</v>
      </c>
      <c r="C2425">
        <v>2710621</v>
      </c>
      <c r="D2425">
        <v>2710813</v>
      </c>
      <c r="E2425" t="s">
        <v>68</v>
      </c>
      <c r="F2425" t="s">
        <v>69</v>
      </c>
      <c r="G2425" t="s">
        <v>2548</v>
      </c>
      <c r="H2425" t="s">
        <v>2607</v>
      </c>
      <c r="I2425" t="s">
        <v>1309</v>
      </c>
      <c r="J2425" t="s">
        <v>8</v>
      </c>
      <c r="K2425" t="s">
        <v>62</v>
      </c>
      <c r="L2425">
        <v>2</v>
      </c>
      <c r="M2425">
        <v>0</v>
      </c>
      <c r="N2425">
        <v>200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200</v>
      </c>
    </row>
    <row r="2426" spans="2:22" ht="16.5">
      <c r="B2426">
        <v>2422</v>
      </c>
      <c r="C2426">
        <v>2710621</v>
      </c>
      <c r="D2426">
        <v>2710814</v>
      </c>
      <c r="E2426" t="s">
        <v>68</v>
      </c>
      <c r="F2426" t="s">
        <v>69</v>
      </c>
      <c r="G2426" t="s">
        <v>2548</v>
      </c>
      <c r="H2426" t="s">
        <v>2608</v>
      </c>
      <c r="I2426" t="s">
        <v>1309</v>
      </c>
      <c r="J2426" t="s">
        <v>8</v>
      </c>
      <c r="K2426" t="s">
        <v>62</v>
      </c>
      <c r="L2426">
        <v>2</v>
      </c>
      <c r="M2426">
        <v>0</v>
      </c>
      <c r="N2426">
        <v>200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200</v>
      </c>
    </row>
    <row r="2427" spans="2:22" ht="16.5">
      <c r="B2427">
        <v>2423</v>
      </c>
      <c r="C2427">
        <v>2710621</v>
      </c>
      <c r="D2427">
        <v>2710815</v>
      </c>
      <c r="E2427" t="s">
        <v>68</v>
      </c>
      <c r="F2427" t="s">
        <v>69</v>
      </c>
      <c r="G2427" t="s">
        <v>2548</v>
      </c>
      <c r="H2427" t="s">
        <v>2609</v>
      </c>
      <c r="I2427" t="s">
        <v>1309</v>
      </c>
      <c r="J2427" t="s">
        <v>8</v>
      </c>
      <c r="K2427" t="s">
        <v>62</v>
      </c>
      <c r="L2427">
        <v>2</v>
      </c>
      <c r="M2427">
        <v>0</v>
      </c>
      <c r="N2427">
        <v>200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200</v>
      </c>
    </row>
    <row r="2428" spans="2:22" ht="16.5">
      <c r="B2428">
        <v>2424</v>
      </c>
      <c r="C2428">
        <v>2710621</v>
      </c>
      <c r="D2428">
        <v>2710816</v>
      </c>
      <c r="E2428" t="s">
        <v>68</v>
      </c>
      <c r="F2428" t="s">
        <v>69</v>
      </c>
      <c r="G2428" t="s">
        <v>2548</v>
      </c>
      <c r="H2428" t="s">
        <v>2610</v>
      </c>
      <c r="I2428" t="s">
        <v>1309</v>
      </c>
      <c r="J2428" t="s">
        <v>8</v>
      </c>
      <c r="K2428" t="s">
        <v>62</v>
      </c>
      <c r="L2428">
        <v>2</v>
      </c>
      <c r="M2428">
        <v>0</v>
      </c>
      <c r="N2428">
        <v>200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200</v>
      </c>
    </row>
    <row r="2429" spans="2:22" ht="16.5">
      <c r="B2429">
        <v>2425</v>
      </c>
      <c r="C2429">
        <v>2710621</v>
      </c>
      <c r="D2429">
        <v>2710817</v>
      </c>
      <c r="E2429" t="s">
        <v>68</v>
      </c>
      <c r="F2429" t="s">
        <v>69</v>
      </c>
      <c r="G2429" t="s">
        <v>2548</v>
      </c>
      <c r="H2429" t="s">
        <v>2611</v>
      </c>
      <c r="I2429" t="s">
        <v>1309</v>
      </c>
      <c r="J2429" t="s">
        <v>8</v>
      </c>
      <c r="K2429" t="s">
        <v>62</v>
      </c>
      <c r="L2429">
        <v>2</v>
      </c>
      <c r="M2429">
        <v>0</v>
      </c>
      <c r="N2429">
        <v>200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200</v>
      </c>
    </row>
    <row r="2430" spans="2:22" ht="16.5">
      <c r="B2430">
        <v>2426</v>
      </c>
      <c r="C2430">
        <v>2710621</v>
      </c>
      <c r="D2430">
        <v>2710818</v>
      </c>
      <c r="E2430" t="s">
        <v>68</v>
      </c>
      <c r="F2430" t="s">
        <v>69</v>
      </c>
      <c r="G2430" t="s">
        <v>2548</v>
      </c>
      <c r="H2430" t="s">
        <v>2612</v>
      </c>
      <c r="I2430" t="s">
        <v>1309</v>
      </c>
      <c r="J2430" t="s">
        <v>8</v>
      </c>
      <c r="K2430" t="s">
        <v>62</v>
      </c>
      <c r="L2430">
        <v>2</v>
      </c>
      <c r="M2430">
        <v>0</v>
      </c>
      <c r="N2430">
        <v>200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200</v>
      </c>
    </row>
    <row r="2431" spans="2:22" ht="16.5">
      <c r="B2431">
        <v>2427</v>
      </c>
      <c r="C2431">
        <v>2710621</v>
      </c>
      <c r="D2431">
        <v>2710819</v>
      </c>
      <c r="E2431" t="s">
        <v>68</v>
      </c>
      <c r="F2431" t="s">
        <v>69</v>
      </c>
      <c r="G2431" t="s">
        <v>2548</v>
      </c>
      <c r="H2431" t="s">
        <v>2613</v>
      </c>
      <c r="I2431" t="s">
        <v>1309</v>
      </c>
      <c r="J2431" t="s">
        <v>8</v>
      </c>
      <c r="K2431" t="s">
        <v>62</v>
      </c>
      <c r="L2431">
        <v>2</v>
      </c>
      <c r="M2431">
        <v>0</v>
      </c>
      <c r="N2431">
        <v>200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200</v>
      </c>
    </row>
    <row r="2432" spans="2:22" ht="16.5">
      <c r="B2432">
        <v>2428</v>
      </c>
      <c r="C2432">
        <v>2710621</v>
      </c>
      <c r="D2432">
        <v>2710820</v>
      </c>
      <c r="E2432" t="s">
        <v>68</v>
      </c>
      <c r="F2432" t="s">
        <v>69</v>
      </c>
      <c r="G2432" t="s">
        <v>2548</v>
      </c>
      <c r="H2432" t="s">
        <v>2614</v>
      </c>
      <c r="I2432" t="s">
        <v>1309</v>
      </c>
      <c r="J2432" t="s">
        <v>8</v>
      </c>
      <c r="K2432" t="s">
        <v>62</v>
      </c>
      <c r="L2432">
        <v>2</v>
      </c>
      <c r="M2432">
        <v>0</v>
      </c>
      <c r="N2432">
        <v>200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200</v>
      </c>
    </row>
    <row r="2433" spans="2:22" ht="16.5">
      <c r="B2433">
        <v>2429</v>
      </c>
      <c r="C2433">
        <v>2710621</v>
      </c>
      <c r="D2433">
        <v>2710821</v>
      </c>
      <c r="E2433" t="s">
        <v>68</v>
      </c>
      <c r="F2433" t="s">
        <v>69</v>
      </c>
      <c r="G2433" t="s">
        <v>2548</v>
      </c>
      <c r="H2433" t="s">
        <v>2615</v>
      </c>
      <c r="I2433" t="s">
        <v>1309</v>
      </c>
      <c r="J2433" t="s">
        <v>8</v>
      </c>
      <c r="K2433" t="s">
        <v>62</v>
      </c>
      <c r="L2433">
        <v>2</v>
      </c>
      <c r="M2433">
        <v>0</v>
      </c>
      <c r="N2433">
        <v>200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200</v>
      </c>
    </row>
    <row r="2434" spans="2:22" ht="16.5">
      <c r="B2434">
        <v>2430</v>
      </c>
      <c r="C2434">
        <v>2710621</v>
      </c>
      <c r="D2434">
        <v>2710822</v>
      </c>
      <c r="E2434" t="s">
        <v>68</v>
      </c>
      <c r="F2434" t="s">
        <v>69</v>
      </c>
      <c r="G2434" t="s">
        <v>2548</v>
      </c>
      <c r="H2434" t="s">
        <v>2616</v>
      </c>
      <c r="I2434" t="s">
        <v>1309</v>
      </c>
      <c r="J2434" t="s">
        <v>8</v>
      </c>
      <c r="K2434" t="s">
        <v>62</v>
      </c>
      <c r="L2434">
        <v>2</v>
      </c>
      <c r="M2434">
        <v>0</v>
      </c>
      <c r="N2434">
        <v>200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200</v>
      </c>
    </row>
    <row r="2435" spans="2:22" ht="16.5">
      <c r="B2435">
        <v>2431</v>
      </c>
      <c r="C2435">
        <v>2710621</v>
      </c>
      <c r="D2435">
        <v>2710823</v>
      </c>
      <c r="E2435" t="s">
        <v>68</v>
      </c>
      <c r="F2435" t="s">
        <v>69</v>
      </c>
      <c r="G2435" t="s">
        <v>2548</v>
      </c>
      <c r="H2435" t="s">
        <v>2617</v>
      </c>
      <c r="I2435" t="s">
        <v>1309</v>
      </c>
      <c r="J2435" t="s">
        <v>8</v>
      </c>
      <c r="K2435" t="s">
        <v>62</v>
      </c>
      <c r="L2435">
        <v>2</v>
      </c>
      <c r="M2435">
        <v>0</v>
      </c>
      <c r="N2435">
        <v>200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200</v>
      </c>
    </row>
    <row r="2436" spans="2:22" ht="16.5">
      <c r="B2436">
        <v>2432</v>
      </c>
      <c r="C2436">
        <v>2710621</v>
      </c>
      <c r="D2436">
        <v>2710824</v>
      </c>
      <c r="E2436" t="s">
        <v>68</v>
      </c>
      <c r="F2436" t="s">
        <v>69</v>
      </c>
      <c r="G2436" t="s">
        <v>2548</v>
      </c>
      <c r="H2436" t="s">
        <v>2618</v>
      </c>
      <c r="I2436" t="s">
        <v>1309</v>
      </c>
      <c r="J2436" t="s">
        <v>8</v>
      </c>
      <c r="K2436" t="s">
        <v>62</v>
      </c>
      <c r="L2436">
        <v>2</v>
      </c>
      <c r="M2436">
        <v>0</v>
      </c>
      <c r="N2436">
        <v>200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200</v>
      </c>
    </row>
    <row r="2437" spans="2:22" ht="16.5">
      <c r="B2437">
        <v>2433</v>
      </c>
      <c r="C2437">
        <v>2710621</v>
      </c>
      <c r="D2437">
        <v>2710825</v>
      </c>
      <c r="E2437" t="s">
        <v>68</v>
      </c>
      <c r="F2437" t="s">
        <v>69</v>
      </c>
      <c r="G2437" t="s">
        <v>2548</v>
      </c>
      <c r="H2437" t="s">
        <v>2619</v>
      </c>
      <c r="I2437" t="s">
        <v>1309</v>
      </c>
      <c r="J2437" t="s">
        <v>8</v>
      </c>
      <c r="K2437" t="s">
        <v>62</v>
      </c>
      <c r="L2437">
        <v>2</v>
      </c>
      <c r="M2437">
        <v>0</v>
      </c>
      <c r="N2437">
        <v>200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200</v>
      </c>
    </row>
    <row r="2438" spans="2:22" ht="16.5">
      <c r="B2438">
        <v>2434</v>
      </c>
      <c r="C2438">
        <v>2710621</v>
      </c>
      <c r="D2438">
        <v>2710826</v>
      </c>
      <c r="E2438" t="s">
        <v>68</v>
      </c>
      <c r="F2438" t="s">
        <v>69</v>
      </c>
      <c r="G2438" t="s">
        <v>2548</v>
      </c>
      <c r="H2438" t="s">
        <v>2620</v>
      </c>
      <c r="I2438" t="s">
        <v>1309</v>
      </c>
      <c r="J2438" t="s">
        <v>8</v>
      </c>
      <c r="K2438" t="s">
        <v>62</v>
      </c>
      <c r="L2438">
        <v>2</v>
      </c>
      <c r="M2438">
        <v>0</v>
      </c>
      <c r="N2438">
        <v>200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200</v>
      </c>
    </row>
    <row r="2439" spans="2:22" ht="16.5">
      <c r="B2439">
        <v>2435</v>
      </c>
      <c r="C2439">
        <v>2710621</v>
      </c>
      <c r="D2439">
        <v>2710827</v>
      </c>
      <c r="E2439" t="s">
        <v>68</v>
      </c>
      <c r="F2439" t="s">
        <v>69</v>
      </c>
      <c r="G2439" t="s">
        <v>2548</v>
      </c>
      <c r="H2439" t="s">
        <v>2621</v>
      </c>
      <c r="I2439" t="s">
        <v>1309</v>
      </c>
      <c r="J2439" t="s">
        <v>8</v>
      </c>
      <c r="K2439" t="s">
        <v>62</v>
      </c>
      <c r="L2439">
        <v>2</v>
      </c>
      <c r="M2439">
        <v>0</v>
      </c>
      <c r="N2439">
        <v>200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200</v>
      </c>
    </row>
    <row r="2440" spans="2:22" ht="16.5">
      <c r="B2440">
        <v>2436</v>
      </c>
      <c r="C2440">
        <v>2710621</v>
      </c>
      <c r="D2440">
        <v>2710828</v>
      </c>
      <c r="E2440" t="s">
        <v>68</v>
      </c>
      <c r="F2440" t="s">
        <v>69</v>
      </c>
      <c r="G2440" t="s">
        <v>2548</v>
      </c>
      <c r="H2440" t="s">
        <v>2622</v>
      </c>
      <c r="I2440" t="s">
        <v>1309</v>
      </c>
      <c r="J2440" t="s">
        <v>8</v>
      </c>
      <c r="K2440" t="s">
        <v>62</v>
      </c>
      <c r="L2440">
        <v>2</v>
      </c>
      <c r="M2440">
        <v>0</v>
      </c>
      <c r="N2440">
        <v>200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200</v>
      </c>
    </row>
    <row r="2441" spans="2:22" ht="16.5">
      <c r="B2441">
        <v>2437</v>
      </c>
      <c r="C2441">
        <v>2710621</v>
      </c>
      <c r="D2441">
        <v>2710829</v>
      </c>
      <c r="E2441" t="s">
        <v>68</v>
      </c>
      <c r="F2441" t="s">
        <v>69</v>
      </c>
      <c r="G2441" t="s">
        <v>2548</v>
      </c>
      <c r="H2441" t="s">
        <v>2623</v>
      </c>
      <c r="I2441" t="s">
        <v>1309</v>
      </c>
      <c r="J2441" t="s">
        <v>8</v>
      </c>
      <c r="K2441" t="s">
        <v>62</v>
      </c>
      <c r="L2441">
        <v>2</v>
      </c>
      <c r="M2441">
        <v>0</v>
      </c>
      <c r="N2441">
        <v>200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200</v>
      </c>
    </row>
    <row r="2442" spans="2:22" ht="16.5">
      <c r="B2442">
        <v>2438</v>
      </c>
      <c r="C2442">
        <v>2710621</v>
      </c>
      <c r="D2442">
        <v>2710830</v>
      </c>
      <c r="E2442" t="s">
        <v>68</v>
      </c>
      <c r="F2442" t="s">
        <v>69</v>
      </c>
      <c r="G2442" t="s">
        <v>2548</v>
      </c>
      <c r="H2442" t="s">
        <v>2624</v>
      </c>
      <c r="I2442" t="s">
        <v>1309</v>
      </c>
      <c r="J2442" t="s">
        <v>8</v>
      </c>
      <c r="K2442" t="s">
        <v>62</v>
      </c>
      <c r="L2442">
        <v>2</v>
      </c>
      <c r="M2442">
        <v>0</v>
      </c>
      <c r="N2442">
        <v>200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200</v>
      </c>
    </row>
    <row r="2443" spans="2:22" ht="16.5">
      <c r="B2443">
        <v>2439</v>
      </c>
      <c r="C2443">
        <v>2710621</v>
      </c>
      <c r="D2443">
        <v>2710831</v>
      </c>
      <c r="E2443" t="s">
        <v>68</v>
      </c>
      <c r="F2443" t="s">
        <v>69</v>
      </c>
      <c r="G2443" t="s">
        <v>2548</v>
      </c>
      <c r="H2443" t="s">
        <v>2625</v>
      </c>
      <c r="I2443" t="s">
        <v>1309</v>
      </c>
      <c r="J2443" t="s">
        <v>8</v>
      </c>
      <c r="K2443" t="s">
        <v>62</v>
      </c>
      <c r="L2443">
        <v>2</v>
      </c>
      <c r="M2443">
        <v>0</v>
      </c>
      <c r="N2443">
        <v>200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200</v>
      </c>
    </row>
    <row r="2444" spans="2:22" ht="16.5">
      <c r="B2444">
        <v>2440</v>
      </c>
      <c r="C2444">
        <v>2710621</v>
      </c>
      <c r="D2444">
        <v>2710832</v>
      </c>
      <c r="E2444" t="s">
        <v>68</v>
      </c>
      <c r="F2444" t="s">
        <v>69</v>
      </c>
      <c r="G2444" t="s">
        <v>2548</v>
      </c>
      <c r="H2444" t="s">
        <v>2626</v>
      </c>
      <c r="I2444" t="s">
        <v>1309</v>
      </c>
      <c r="J2444" t="s">
        <v>8</v>
      </c>
      <c r="K2444" t="s">
        <v>62</v>
      </c>
      <c r="L2444">
        <v>2</v>
      </c>
      <c r="M2444">
        <v>0</v>
      </c>
      <c r="N2444">
        <v>200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200</v>
      </c>
    </row>
    <row r="2445" spans="2:22" ht="16.5">
      <c r="B2445">
        <v>2441</v>
      </c>
      <c r="C2445">
        <v>2710621</v>
      </c>
      <c r="D2445">
        <v>2710833</v>
      </c>
      <c r="E2445" t="s">
        <v>68</v>
      </c>
      <c r="F2445" t="s">
        <v>69</v>
      </c>
      <c r="G2445" t="s">
        <v>2548</v>
      </c>
      <c r="H2445" t="s">
        <v>2627</v>
      </c>
      <c r="I2445" t="s">
        <v>1309</v>
      </c>
      <c r="J2445" t="s">
        <v>8</v>
      </c>
      <c r="K2445" t="s">
        <v>62</v>
      </c>
      <c r="L2445">
        <v>2</v>
      </c>
      <c r="M2445">
        <v>0</v>
      </c>
      <c r="N2445">
        <v>200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200</v>
      </c>
    </row>
    <row r="2446" spans="2:22" ht="16.5">
      <c r="B2446">
        <v>2442</v>
      </c>
      <c r="C2446">
        <v>2710621</v>
      </c>
      <c r="D2446">
        <v>2710834</v>
      </c>
      <c r="E2446" t="s">
        <v>68</v>
      </c>
      <c r="F2446" t="s">
        <v>69</v>
      </c>
      <c r="G2446" t="s">
        <v>2548</v>
      </c>
      <c r="H2446" t="s">
        <v>2628</v>
      </c>
      <c r="I2446" t="s">
        <v>1309</v>
      </c>
      <c r="J2446" t="s">
        <v>8</v>
      </c>
      <c r="K2446" t="s">
        <v>62</v>
      </c>
      <c r="L2446">
        <v>2</v>
      </c>
      <c r="M2446">
        <v>0</v>
      </c>
      <c r="N2446">
        <v>200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200</v>
      </c>
    </row>
    <row r="2447" spans="2:22" ht="16.5">
      <c r="B2447">
        <v>2443</v>
      </c>
      <c r="C2447">
        <v>2710621</v>
      </c>
      <c r="D2447">
        <v>2710835</v>
      </c>
      <c r="E2447" t="s">
        <v>68</v>
      </c>
      <c r="F2447" t="s">
        <v>69</v>
      </c>
      <c r="G2447" t="s">
        <v>2548</v>
      </c>
      <c r="H2447" t="s">
        <v>2629</v>
      </c>
      <c r="I2447" t="s">
        <v>1309</v>
      </c>
      <c r="J2447" t="s">
        <v>8</v>
      </c>
      <c r="K2447" t="s">
        <v>62</v>
      </c>
      <c r="L2447">
        <v>2</v>
      </c>
      <c r="M2447">
        <v>0</v>
      </c>
      <c r="N2447">
        <v>200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200</v>
      </c>
    </row>
    <row r="2448" spans="2:22" ht="16.5">
      <c r="B2448">
        <v>2444</v>
      </c>
      <c r="C2448">
        <v>2710621</v>
      </c>
      <c r="D2448">
        <v>2710836</v>
      </c>
      <c r="E2448" t="s">
        <v>68</v>
      </c>
      <c r="F2448" t="s">
        <v>69</v>
      </c>
      <c r="G2448" t="s">
        <v>2548</v>
      </c>
      <c r="H2448" t="s">
        <v>2630</v>
      </c>
      <c r="I2448" t="s">
        <v>1309</v>
      </c>
      <c r="J2448" t="s">
        <v>8</v>
      </c>
      <c r="K2448" t="s">
        <v>62</v>
      </c>
      <c r="L2448">
        <v>2</v>
      </c>
      <c r="M2448">
        <v>0</v>
      </c>
      <c r="N2448">
        <v>200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200</v>
      </c>
    </row>
    <row r="2449" spans="2:22" ht="16.5">
      <c r="B2449">
        <v>2445</v>
      </c>
      <c r="C2449">
        <v>2710621</v>
      </c>
      <c r="D2449">
        <v>2710837</v>
      </c>
      <c r="E2449" t="s">
        <v>68</v>
      </c>
      <c r="F2449" t="s">
        <v>69</v>
      </c>
      <c r="G2449" t="s">
        <v>2548</v>
      </c>
      <c r="H2449" t="s">
        <v>2631</v>
      </c>
      <c r="I2449" t="s">
        <v>1309</v>
      </c>
      <c r="J2449" t="s">
        <v>8</v>
      </c>
      <c r="K2449" t="s">
        <v>62</v>
      </c>
      <c r="L2449">
        <v>2</v>
      </c>
      <c r="M2449">
        <v>0</v>
      </c>
      <c r="N2449">
        <v>200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200</v>
      </c>
    </row>
    <row r="2450" spans="2:22" ht="16.5">
      <c r="B2450">
        <v>2446</v>
      </c>
      <c r="C2450">
        <v>2710621</v>
      </c>
      <c r="D2450">
        <v>2710838</v>
      </c>
      <c r="E2450" t="s">
        <v>68</v>
      </c>
      <c r="F2450" t="s">
        <v>69</v>
      </c>
      <c r="G2450" t="s">
        <v>2548</v>
      </c>
      <c r="H2450" t="s">
        <v>2632</v>
      </c>
      <c r="I2450" t="s">
        <v>1309</v>
      </c>
      <c r="J2450" t="s">
        <v>8</v>
      </c>
      <c r="K2450" t="s">
        <v>62</v>
      </c>
      <c r="L2450">
        <v>2</v>
      </c>
      <c r="M2450">
        <v>0</v>
      </c>
      <c r="N2450">
        <v>200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200</v>
      </c>
    </row>
    <row r="2451" spans="2:22" ht="16.5">
      <c r="B2451">
        <v>2447</v>
      </c>
      <c r="C2451">
        <v>2710621</v>
      </c>
      <c r="D2451">
        <v>2710839</v>
      </c>
      <c r="E2451" t="s">
        <v>68</v>
      </c>
      <c r="F2451" t="s">
        <v>69</v>
      </c>
      <c r="G2451" t="s">
        <v>2548</v>
      </c>
      <c r="H2451" t="s">
        <v>2633</v>
      </c>
      <c r="I2451" t="s">
        <v>1309</v>
      </c>
      <c r="J2451" t="s">
        <v>8</v>
      </c>
      <c r="K2451" t="s">
        <v>62</v>
      </c>
      <c r="L2451">
        <v>2</v>
      </c>
      <c r="M2451">
        <v>0</v>
      </c>
      <c r="N2451">
        <v>200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200</v>
      </c>
    </row>
    <row r="2452" spans="2:22" ht="16.5">
      <c r="B2452">
        <v>2448</v>
      </c>
      <c r="C2452">
        <v>2710621</v>
      </c>
      <c r="D2452">
        <v>2710840</v>
      </c>
      <c r="E2452" t="s">
        <v>68</v>
      </c>
      <c r="F2452" t="s">
        <v>69</v>
      </c>
      <c r="G2452" t="s">
        <v>2548</v>
      </c>
      <c r="H2452" t="s">
        <v>2634</v>
      </c>
      <c r="I2452" t="s">
        <v>1309</v>
      </c>
      <c r="J2452" t="s">
        <v>8</v>
      </c>
      <c r="K2452" t="s">
        <v>62</v>
      </c>
      <c r="L2452">
        <v>2</v>
      </c>
      <c r="M2452">
        <v>0</v>
      </c>
      <c r="N2452">
        <v>200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200</v>
      </c>
    </row>
    <row r="2453" spans="2:22" ht="16.5">
      <c r="B2453">
        <v>2449</v>
      </c>
      <c r="C2453">
        <v>2710621</v>
      </c>
      <c r="D2453">
        <v>2710841</v>
      </c>
      <c r="E2453" t="s">
        <v>68</v>
      </c>
      <c r="F2453" t="s">
        <v>69</v>
      </c>
      <c r="G2453" t="s">
        <v>2548</v>
      </c>
      <c r="H2453" t="s">
        <v>2635</v>
      </c>
      <c r="I2453" t="s">
        <v>1309</v>
      </c>
      <c r="J2453" t="s">
        <v>8</v>
      </c>
      <c r="K2453" t="s">
        <v>62</v>
      </c>
      <c r="L2453">
        <v>2</v>
      </c>
      <c r="M2453">
        <v>0</v>
      </c>
      <c r="N2453">
        <v>200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200</v>
      </c>
    </row>
    <row r="2454" spans="2:22" ht="16.5">
      <c r="B2454">
        <v>2450</v>
      </c>
      <c r="C2454">
        <v>2710621</v>
      </c>
      <c r="D2454">
        <v>2710842</v>
      </c>
      <c r="E2454" t="s">
        <v>68</v>
      </c>
      <c r="F2454" t="s">
        <v>69</v>
      </c>
      <c r="G2454" t="s">
        <v>2548</v>
      </c>
      <c r="H2454" t="s">
        <v>2636</v>
      </c>
      <c r="I2454" t="s">
        <v>1309</v>
      </c>
      <c r="J2454" t="s">
        <v>8</v>
      </c>
      <c r="K2454" t="s">
        <v>62</v>
      </c>
      <c r="L2454">
        <v>2</v>
      </c>
      <c r="M2454">
        <v>0</v>
      </c>
      <c r="N2454">
        <v>200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200</v>
      </c>
    </row>
    <row r="2455" spans="2:22" ht="16.5">
      <c r="B2455">
        <v>2451</v>
      </c>
      <c r="C2455">
        <v>2710621</v>
      </c>
      <c r="D2455">
        <v>2710843</v>
      </c>
      <c r="E2455" t="s">
        <v>68</v>
      </c>
      <c r="F2455" t="s">
        <v>69</v>
      </c>
      <c r="G2455" t="s">
        <v>2548</v>
      </c>
      <c r="H2455" t="s">
        <v>2637</v>
      </c>
      <c r="I2455" t="s">
        <v>1309</v>
      </c>
      <c r="J2455" t="s">
        <v>8</v>
      </c>
      <c r="K2455" t="s">
        <v>62</v>
      </c>
      <c r="L2455">
        <v>2</v>
      </c>
      <c r="M2455">
        <v>0</v>
      </c>
      <c r="N2455">
        <v>200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200</v>
      </c>
    </row>
    <row r="2456" spans="2:22" ht="16.5">
      <c r="B2456">
        <v>2452</v>
      </c>
      <c r="C2456">
        <v>2710621</v>
      </c>
      <c r="D2456">
        <v>2710844</v>
      </c>
      <c r="E2456" t="s">
        <v>68</v>
      </c>
      <c r="F2456" t="s">
        <v>69</v>
      </c>
      <c r="G2456" t="s">
        <v>2548</v>
      </c>
      <c r="H2456" t="s">
        <v>2638</v>
      </c>
      <c r="I2456" t="s">
        <v>1309</v>
      </c>
      <c r="J2456" t="s">
        <v>8</v>
      </c>
      <c r="K2456" t="s">
        <v>62</v>
      </c>
      <c r="L2456">
        <v>2</v>
      </c>
      <c r="M2456">
        <v>0</v>
      </c>
      <c r="N2456">
        <v>200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200</v>
      </c>
    </row>
    <row r="2457" spans="2:22" ht="16.5">
      <c r="B2457">
        <v>2453</v>
      </c>
      <c r="C2457">
        <v>2710621</v>
      </c>
      <c r="D2457">
        <v>2710845</v>
      </c>
      <c r="E2457" t="s">
        <v>68</v>
      </c>
      <c r="F2457" t="s">
        <v>69</v>
      </c>
      <c r="G2457" t="s">
        <v>2548</v>
      </c>
      <c r="H2457" t="s">
        <v>2639</v>
      </c>
      <c r="I2457" t="s">
        <v>1309</v>
      </c>
      <c r="J2457" t="s">
        <v>8</v>
      </c>
      <c r="K2457" t="s">
        <v>62</v>
      </c>
      <c r="L2457">
        <v>2</v>
      </c>
      <c r="M2457">
        <v>0</v>
      </c>
      <c r="N2457">
        <v>200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200</v>
      </c>
    </row>
    <row r="2458" spans="2:22" ht="16.5">
      <c r="B2458">
        <v>2454</v>
      </c>
      <c r="C2458">
        <v>2710621</v>
      </c>
      <c r="D2458">
        <v>2710846</v>
      </c>
      <c r="E2458" t="s">
        <v>68</v>
      </c>
      <c r="F2458" t="s">
        <v>69</v>
      </c>
      <c r="G2458" t="s">
        <v>2548</v>
      </c>
      <c r="H2458" t="s">
        <v>2640</v>
      </c>
      <c r="I2458" t="s">
        <v>1309</v>
      </c>
      <c r="J2458" t="s">
        <v>8</v>
      </c>
      <c r="K2458" t="s">
        <v>62</v>
      </c>
      <c r="L2458">
        <v>2</v>
      </c>
      <c r="M2458">
        <v>0</v>
      </c>
      <c r="N2458">
        <v>200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200</v>
      </c>
    </row>
    <row r="2459" spans="2:22" ht="16.5">
      <c r="B2459">
        <v>2455</v>
      </c>
      <c r="C2459">
        <v>2710621</v>
      </c>
      <c r="D2459">
        <v>2710847</v>
      </c>
      <c r="E2459" t="s">
        <v>68</v>
      </c>
      <c r="F2459" t="s">
        <v>69</v>
      </c>
      <c r="G2459" t="s">
        <v>2548</v>
      </c>
      <c r="H2459" t="s">
        <v>2641</v>
      </c>
      <c r="I2459" t="s">
        <v>1309</v>
      </c>
      <c r="J2459" t="s">
        <v>8</v>
      </c>
      <c r="K2459" t="s">
        <v>62</v>
      </c>
      <c r="L2459">
        <v>2</v>
      </c>
      <c r="M2459">
        <v>0</v>
      </c>
      <c r="N2459">
        <v>200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200</v>
      </c>
    </row>
    <row r="2460" spans="2:22" ht="16.5">
      <c r="B2460">
        <v>2456</v>
      </c>
      <c r="C2460">
        <v>2710621</v>
      </c>
      <c r="D2460">
        <v>2710848</v>
      </c>
      <c r="E2460" t="s">
        <v>68</v>
      </c>
      <c r="F2460" t="s">
        <v>69</v>
      </c>
      <c r="G2460" t="s">
        <v>2548</v>
      </c>
      <c r="H2460" t="s">
        <v>2642</v>
      </c>
      <c r="I2460" t="s">
        <v>1309</v>
      </c>
      <c r="J2460" t="s">
        <v>8</v>
      </c>
      <c r="K2460" t="s">
        <v>62</v>
      </c>
      <c r="L2460">
        <v>2</v>
      </c>
      <c r="M2460">
        <v>0</v>
      </c>
      <c r="N2460">
        <v>200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200</v>
      </c>
    </row>
    <row r="2461" spans="2:22" ht="16.5">
      <c r="B2461">
        <v>2457</v>
      </c>
      <c r="C2461">
        <v>2710621</v>
      </c>
      <c r="D2461">
        <v>2710849</v>
      </c>
      <c r="E2461" t="s">
        <v>68</v>
      </c>
      <c r="F2461" t="s">
        <v>69</v>
      </c>
      <c r="G2461" t="s">
        <v>2548</v>
      </c>
      <c r="H2461" t="s">
        <v>2643</v>
      </c>
      <c r="I2461" t="s">
        <v>1309</v>
      </c>
      <c r="J2461" t="s">
        <v>8</v>
      </c>
      <c r="K2461" t="s">
        <v>62</v>
      </c>
      <c r="L2461">
        <v>2</v>
      </c>
      <c r="M2461">
        <v>0</v>
      </c>
      <c r="N2461">
        <v>200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200</v>
      </c>
    </row>
    <row r="2462" spans="2:22" ht="16.5">
      <c r="B2462">
        <v>2458</v>
      </c>
      <c r="C2462">
        <v>2710621</v>
      </c>
      <c r="D2462">
        <v>2710850</v>
      </c>
      <c r="E2462" t="s">
        <v>68</v>
      </c>
      <c r="F2462" t="s">
        <v>69</v>
      </c>
      <c r="G2462" t="s">
        <v>2548</v>
      </c>
      <c r="H2462" t="s">
        <v>2644</v>
      </c>
      <c r="I2462" t="s">
        <v>1309</v>
      </c>
      <c r="J2462" t="s">
        <v>8</v>
      </c>
      <c r="K2462" t="s">
        <v>62</v>
      </c>
      <c r="L2462">
        <v>2</v>
      </c>
      <c r="M2462">
        <v>0</v>
      </c>
      <c r="N2462">
        <v>200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200</v>
      </c>
    </row>
    <row r="2463" spans="2:22" ht="16.5">
      <c r="B2463">
        <v>2459</v>
      </c>
      <c r="C2463">
        <v>2710621</v>
      </c>
      <c r="D2463">
        <v>2710851</v>
      </c>
      <c r="E2463" t="s">
        <v>68</v>
      </c>
      <c r="F2463" t="s">
        <v>69</v>
      </c>
      <c r="G2463" t="s">
        <v>2548</v>
      </c>
      <c r="H2463" t="s">
        <v>2645</v>
      </c>
      <c r="I2463" t="s">
        <v>1309</v>
      </c>
      <c r="J2463" t="s">
        <v>8</v>
      </c>
      <c r="K2463" t="s">
        <v>62</v>
      </c>
      <c r="L2463">
        <v>2</v>
      </c>
      <c r="M2463">
        <v>0</v>
      </c>
      <c r="N2463">
        <v>200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200</v>
      </c>
    </row>
    <row r="2464" spans="2:22" ht="16.5">
      <c r="B2464">
        <v>2460</v>
      </c>
      <c r="C2464">
        <v>2710621</v>
      </c>
      <c r="D2464">
        <v>2710852</v>
      </c>
      <c r="E2464" t="s">
        <v>68</v>
      </c>
      <c r="F2464" t="s">
        <v>69</v>
      </c>
      <c r="G2464" t="s">
        <v>2548</v>
      </c>
      <c r="H2464" t="s">
        <v>2646</v>
      </c>
      <c r="I2464" t="s">
        <v>1309</v>
      </c>
      <c r="J2464" t="s">
        <v>8</v>
      </c>
      <c r="K2464" t="s">
        <v>62</v>
      </c>
      <c r="L2464">
        <v>2</v>
      </c>
      <c r="M2464">
        <v>0</v>
      </c>
      <c r="N2464">
        <v>200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200</v>
      </c>
    </row>
    <row r="2465" spans="2:22" ht="16.5">
      <c r="B2465">
        <v>2461</v>
      </c>
      <c r="C2465">
        <v>2710621</v>
      </c>
      <c r="D2465">
        <v>2710853</v>
      </c>
      <c r="E2465" t="s">
        <v>68</v>
      </c>
      <c r="F2465" t="s">
        <v>69</v>
      </c>
      <c r="G2465" t="s">
        <v>2548</v>
      </c>
      <c r="H2465" t="s">
        <v>2647</v>
      </c>
      <c r="I2465" t="s">
        <v>1309</v>
      </c>
      <c r="J2465" t="s">
        <v>8</v>
      </c>
      <c r="K2465" t="s">
        <v>62</v>
      </c>
      <c r="L2465">
        <v>2</v>
      </c>
      <c r="M2465">
        <v>0</v>
      </c>
      <c r="N2465">
        <v>200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200</v>
      </c>
    </row>
    <row r="2466" spans="2:22" ht="16.5">
      <c r="B2466">
        <v>2462</v>
      </c>
      <c r="C2466">
        <v>2710621</v>
      </c>
      <c r="D2466">
        <v>2710854</v>
      </c>
      <c r="E2466" t="s">
        <v>68</v>
      </c>
      <c r="F2466" t="s">
        <v>69</v>
      </c>
      <c r="G2466" t="s">
        <v>2548</v>
      </c>
      <c r="H2466" t="s">
        <v>2648</v>
      </c>
      <c r="I2466" t="s">
        <v>1309</v>
      </c>
      <c r="J2466" t="s">
        <v>8</v>
      </c>
      <c r="K2466" t="s">
        <v>62</v>
      </c>
      <c r="L2466">
        <v>2</v>
      </c>
      <c r="M2466">
        <v>0</v>
      </c>
      <c r="N2466">
        <v>200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200</v>
      </c>
    </row>
    <row r="2467" spans="2:22" ht="16.5">
      <c r="B2467">
        <v>2463</v>
      </c>
      <c r="C2467">
        <v>2710621</v>
      </c>
      <c r="D2467">
        <v>2710855</v>
      </c>
      <c r="E2467" t="s">
        <v>68</v>
      </c>
      <c r="F2467" t="s">
        <v>69</v>
      </c>
      <c r="G2467" t="s">
        <v>2548</v>
      </c>
      <c r="H2467" t="s">
        <v>2649</v>
      </c>
      <c r="I2467" t="s">
        <v>1309</v>
      </c>
      <c r="J2467" t="s">
        <v>8</v>
      </c>
      <c r="K2467" t="s">
        <v>62</v>
      </c>
      <c r="L2467">
        <v>2</v>
      </c>
      <c r="M2467">
        <v>0</v>
      </c>
      <c r="N2467">
        <v>200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200</v>
      </c>
    </row>
    <row r="2468" spans="2:22" ht="16.5">
      <c r="B2468">
        <v>2464</v>
      </c>
      <c r="C2468">
        <v>2710621</v>
      </c>
      <c r="D2468">
        <v>2710856</v>
      </c>
      <c r="E2468" t="s">
        <v>68</v>
      </c>
      <c r="F2468" t="s">
        <v>69</v>
      </c>
      <c r="G2468" t="s">
        <v>2548</v>
      </c>
      <c r="H2468" t="s">
        <v>2650</v>
      </c>
      <c r="I2468" t="s">
        <v>1309</v>
      </c>
      <c r="J2468" t="s">
        <v>8</v>
      </c>
      <c r="K2468" t="s">
        <v>62</v>
      </c>
      <c r="L2468">
        <v>2</v>
      </c>
      <c r="M2468">
        <v>0</v>
      </c>
      <c r="N2468">
        <v>200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200</v>
      </c>
    </row>
    <row r="2469" spans="2:22" ht="16.5">
      <c r="B2469">
        <v>2465</v>
      </c>
      <c r="C2469">
        <v>2710621</v>
      </c>
      <c r="D2469">
        <v>2710857</v>
      </c>
      <c r="E2469" t="s">
        <v>68</v>
      </c>
      <c r="F2469" t="s">
        <v>69</v>
      </c>
      <c r="G2469" t="s">
        <v>2548</v>
      </c>
      <c r="H2469" t="s">
        <v>2651</v>
      </c>
      <c r="I2469" t="s">
        <v>1309</v>
      </c>
      <c r="J2469" t="s">
        <v>8</v>
      </c>
      <c r="K2469" t="s">
        <v>62</v>
      </c>
      <c r="L2469">
        <v>2</v>
      </c>
      <c r="M2469">
        <v>0</v>
      </c>
      <c r="N2469">
        <v>200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200</v>
      </c>
    </row>
    <row r="2470" spans="2:22" ht="16.5">
      <c r="B2470">
        <v>2466</v>
      </c>
      <c r="C2470">
        <v>2710621</v>
      </c>
      <c r="D2470">
        <v>2710858</v>
      </c>
      <c r="E2470" t="s">
        <v>68</v>
      </c>
      <c r="F2470" t="s">
        <v>69</v>
      </c>
      <c r="G2470" t="s">
        <v>2548</v>
      </c>
      <c r="H2470" t="s">
        <v>2652</v>
      </c>
      <c r="I2470" t="s">
        <v>1309</v>
      </c>
      <c r="J2470" t="s">
        <v>8</v>
      </c>
      <c r="K2470" t="s">
        <v>62</v>
      </c>
      <c r="L2470">
        <v>2</v>
      </c>
      <c r="M2470">
        <v>0</v>
      </c>
      <c r="N2470">
        <v>200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200</v>
      </c>
    </row>
    <row r="2471" spans="2:22" ht="16.5">
      <c r="B2471">
        <v>2467</v>
      </c>
      <c r="C2471">
        <v>2710621</v>
      </c>
      <c r="D2471">
        <v>2710859</v>
      </c>
      <c r="E2471" t="s">
        <v>68</v>
      </c>
      <c r="F2471" t="s">
        <v>69</v>
      </c>
      <c r="G2471" t="s">
        <v>2548</v>
      </c>
      <c r="H2471" t="s">
        <v>2653</v>
      </c>
      <c r="I2471" t="s">
        <v>1309</v>
      </c>
      <c r="J2471" t="s">
        <v>8</v>
      </c>
      <c r="K2471" t="s">
        <v>62</v>
      </c>
      <c r="L2471">
        <v>2</v>
      </c>
      <c r="M2471">
        <v>0</v>
      </c>
      <c r="N2471">
        <v>200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200</v>
      </c>
    </row>
    <row r="2472" spans="2:22" ht="16.5">
      <c r="B2472">
        <v>2468</v>
      </c>
      <c r="C2472">
        <v>2710621</v>
      </c>
      <c r="D2472">
        <v>2710860</v>
      </c>
      <c r="E2472" t="s">
        <v>68</v>
      </c>
      <c r="F2472" t="s">
        <v>69</v>
      </c>
      <c r="G2472" t="s">
        <v>2548</v>
      </c>
      <c r="H2472" t="s">
        <v>2654</v>
      </c>
      <c r="I2472" t="s">
        <v>1309</v>
      </c>
      <c r="J2472" t="s">
        <v>8</v>
      </c>
      <c r="K2472" t="s">
        <v>62</v>
      </c>
      <c r="L2472">
        <v>2</v>
      </c>
      <c r="M2472">
        <v>0</v>
      </c>
      <c r="N2472">
        <v>200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200</v>
      </c>
    </row>
    <row r="2473" spans="2:22" ht="16.5">
      <c r="B2473">
        <v>2469</v>
      </c>
      <c r="C2473">
        <v>2710621</v>
      </c>
      <c r="D2473">
        <v>2710861</v>
      </c>
      <c r="E2473" t="s">
        <v>68</v>
      </c>
      <c r="F2473" t="s">
        <v>69</v>
      </c>
      <c r="G2473" t="s">
        <v>2548</v>
      </c>
      <c r="H2473" t="s">
        <v>2655</v>
      </c>
      <c r="I2473" t="s">
        <v>1309</v>
      </c>
      <c r="J2473" t="s">
        <v>8</v>
      </c>
      <c r="K2473" t="s">
        <v>62</v>
      </c>
      <c r="L2473">
        <v>2</v>
      </c>
      <c r="M2473">
        <v>0</v>
      </c>
      <c r="N2473">
        <v>200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200</v>
      </c>
    </row>
    <row r="2474" spans="2:22" ht="16.5">
      <c r="B2474">
        <v>2470</v>
      </c>
      <c r="C2474">
        <v>2710621</v>
      </c>
      <c r="D2474">
        <v>2710862</v>
      </c>
      <c r="E2474" t="s">
        <v>68</v>
      </c>
      <c r="F2474" t="s">
        <v>69</v>
      </c>
      <c r="G2474" t="s">
        <v>2548</v>
      </c>
      <c r="H2474" t="s">
        <v>2656</v>
      </c>
      <c r="I2474" t="s">
        <v>1309</v>
      </c>
      <c r="J2474" t="s">
        <v>8</v>
      </c>
      <c r="K2474" t="s">
        <v>62</v>
      </c>
      <c r="L2474">
        <v>2</v>
      </c>
      <c r="M2474">
        <v>0</v>
      </c>
      <c r="N2474">
        <v>200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200</v>
      </c>
    </row>
    <row r="2475" spans="2:22" ht="16.5">
      <c r="B2475">
        <v>2471</v>
      </c>
      <c r="C2475">
        <v>2710621</v>
      </c>
      <c r="D2475">
        <v>2710863</v>
      </c>
      <c r="E2475" t="s">
        <v>68</v>
      </c>
      <c r="F2475" t="s">
        <v>69</v>
      </c>
      <c r="G2475" t="s">
        <v>2548</v>
      </c>
      <c r="H2475" t="s">
        <v>2657</v>
      </c>
      <c r="I2475" t="s">
        <v>1309</v>
      </c>
      <c r="J2475" t="s">
        <v>8</v>
      </c>
      <c r="K2475" t="s">
        <v>62</v>
      </c>
      <c r="L2475">
        <v>2</v>
      </c>
      <c r="M2475">
        <v>0</v>
      </c>
      <c r="N2475">
        <v>200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200</v>
      </c>
    </row>
    <row r="2476" spans="2:22" ht="16.5">
      <c r="B2476">
        <v>2472</v>
      </c>
      <c r="C2476">
        <v>2710621</v>
      </c>
      <c r="D2476">
        <v>2710864</v>
      </c>
      <c r="E2476" t="s">
        <v>68</v>
      </c>
      <c r="F2476" t="s">
        <v>69</v>
      </c>
      <c r="G2476" t="s">
        <v>2548</v>
      </c>
      <c r="H2476" t="s">
        <v>2658</v>
      </c>
      <c r="I2476" t="s">
        <v>1309</v>
      </c>
      <c r="J2476" t="s">
        <v>8</v>
      </c>
      <c r="K2476" t="s">
        <v>62</v>
      </c>
      <c r="L2476">
        <v>2</v>
      </c>
      <c r="M2476">
        <v>0</v>
      </c>
      <c r="N2476">
        <v>200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200</v>
      </c>
    </row>
    <row r="2477" spans="2:22" ht="16.5">
      <c r="B2477">
        <v>2473</v>
      </c>
      <c r="C2477">
        <v>2710621</v>
      </c>
      <c r="D2477">
        <v>2710865</v>
      </c>
      <c r="E2477" t="s">
        <v>68</v>
      </c>
      <c r="F2477" t="s">
        <v>69</v>
      </c>
      <c r="G2477" t="s">
        <v>2548</v>
      </c>
      <c r="H2477" t="s">
        <v>2659</v>
      </c>
      <c r="I2477" t="s">
        <v>1309</v>
      </c>
      <c r="J2477" t="s">
        <v>8</v>
      </c>
      <c r="K2477" t="s">
        <v>62</v>
      </c>
      <c r="L2477">
        <v>2</v>
      </c>
      <c r="M2477">
        <v>0</v>
      </c>
      <c r="N2477">
        <v>200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200</v>
      </c>
    </row>
    <row r="2478" spans="2:22" ht="16.5">
      <c r="B2478">
        <v>2474</v>
      </c>
      <c r="C2478">
        <v>2710621</v>
      </c>
      <c r="D2478">
        <v>2710866</v>
      </c>
      <c r="E2478" t="s">
        <v>68</v>
      </c>
      <c r="F2478" t="s">
        <v>69</v>
      </c>
      <c r="G2478" t="s">
        <v>2548</v>
      </c>
      <c r="H2478" t="s">
        <v>2660</v>
      </c>
      <c r="I2478" t="s">
        <v>1309</v>
      </c>
      <c r="J2478" t="s">
        <v>8</v>
      </c>
      <c r="K2478" t="s">
        <v>62</v>
      </c>
      <c r="L2478">
        <v>2</v>
      </c>
      <c r="M2478">
        <v>0</v>
      </c>
      <c r="N2478">
        <v>200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200</v>
      </c>
    </row>
    <row r="2479" spans="2:22" ht="16.5">
      <c r="B2479">
        <v>2475</v>
      </c>
      <c r="C2479">
        <v>2710621</v>
      </c>
      <c r="D2479">
        <v>2710867</v>
      </c>
      <c r="E2479" t="s">
        <v>68</v>
      </c>
      <c r="F2479" t="s">
        <v>69</v>
      </c>
      <c r="G2479" t="s">
        <v>2548</v>
      </c>
      <c r="H2479" t="s">
        <v>2661</v>
      </c>
      <c r="I2479" t="s">
        <v>1309</v>
      </c>
      <c r="J2479" t="s">
        <v>8</v>
      </c>
      <c r="K2479" t="s">
        <v>62</v>
      </c>
      <c r="L2479">
        <v>2</v>
      </c>
      <c r="M2479">
        <v>0</v>
      </c>
      <c r="N2479">
        <v>200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200</v>
      </c>
    </row>
    <row r="2480" spans="2:22" ht="16.5">
      <c r="B2480">
        <v>2476</v>
      </c>
      <c r="C2480">
        <v>2710621</v>
      </c>
      <c r="D2480">
        <v>2710868</v>
      </c>
      <c r="E2480" t="s">
        <v>68</v>
      </c>
      <c r="F2480" t="s">
        <v>69</v>
      </c>
      <c r="G2480" t="s">
        <v>2548</v>
      </c>
      <c r="H2480" t="s">
        <v>2662</v>
      </c>
      <c r="I2480" t="s">
        <v>1309</v>
      </c>
      <c r="J2480" t="s">
        <v>8</v>
      </c>
      <c r="K2480" t="s">
        <v>62</v>
      </c>
      <c r="L2480">
        <v>1</v>
      </c>
      <c r="M2480">
        <v>0</v>
      </c>
      <c r="N2480">
        <v>100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100</v>
      </c>
    </row>
    <row r="2481" spans="2:22" ht="16.5">
      <c r="B2481">
        <v>2477</v>
      </c>
      <c r="C2481">
        <v>2710621</v>
      </c>
      <c r="D2481">
        <v>2710869</v>
      </c>
      <c r="E2481" t="s">
        <v>68</v>
      </c>
      <c r="F2481" t="s">
        <v>69</v>
      </c>
      <c r="G2481" t="s">
        <v>2548</v>
      </c>
      <c r="H2481" t="s">
        <v>2663</v>
      </c>
      <c r="I2481" t="s">
        <v>1309</v>
      </c>
      <c r="J2481" t="s">
        <v>8</v>
      </c>
      <c r="K2481" t="s">
        <v>62</v>
      </c>
      <c r="L2481">
        <v>1</v>
      </c>
      <c r="M2481">
        <v>0</v>
      </c>
      <c r="N2481">
        <v>100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100</v>
      </c>
    </row>
    <row r="2482" spans="2:22" ht="16.5">
      <c r="B2482">
        <v>2478</v>
      </c>
      <c r="C2482">
        <v>2710621</v>
      </c>
      <c r="D2482">
        <v>2710870</v>
      </c>
      <c r="E2482" t="s">
        <v>68</v>
      </c>
      <c r="F2482" t="s">
        <v>69</v>
      </c>
      <c r="G2482" t="s">
        <v>2548</v>
      </c>
      <c r="H2482" t="s">
        <v>2664</v>
      </c>
      <c r="I2482" t="s">
        <v>1309</v>
      </c>
      <c r="J2482" t="s">
        <v>8</v>
      </c>
      <c r="K2482" t="s">
        <v>62</v>
      </c>
      <c r="L2482">
        <v>1</v>
      </c>
      <c r="M2482">
        <v>0</v>
      </c>
      <c r="N2482">
        <v>100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100</v>
      </c>
    </row>
    <row r="2483" spans="2:22" ht="16.5">
      <c r="B2483">
        <v>2479</v>
      </c>
      <c r="C2483">
        <v>2710621</v>
      </c>
      <c r="D2483">
        <v>2710871</v>
      </c>
      <c r="E2483" t="s">
        <v>68</v>
      </c>
      <c r="F2483" t="s">
        <v>69</v>
      </c>
      <c r="G2483" t="s">
        <v>2548</v>
      </c>
      <c r="H2483" t="s">
        <v>2665</v>
      </c>
      <c r="I2483" t="s">
        <v>1309</v>
      </c>
      <c r="J2483" t="s">
        <v>8</v>
      </c>
      <c r="K2483" t="s">
        <v>62</v>
      </c>
      <c r="L2483">
        <v>1</v>
      </c>
      <c r="M2483">
        <v>0</v>
      </c>
      <c r="N2483">
        <v>100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100</v>
      </c>
    </row>
    <row r="2484" spans="2:22" ht="16.5">
      <c r="B2484">
        <v>2480</v>
      </c>
      <c r="C2484">
        <v>2710621</v>
      </c>
      <c r="D2484">
        <v>2710872</v>
      </c>
      <c r="E2484" t="s">
        <v>68</v>
      </c>
      <c r="F2484" t="s">
        <v>69</v>
      </c>
      <c r="G2484" t="s">
        <v>2548</v>
      </c>
      <c r="H2484" t="s">
        <v>2666</v>
      </c>
      <c r="I2484" t="s">
        <v>1309</v>
      </c>
      <c r="J2484" t="s">
        <v>8</v>
      </c>
      <c r="K2484" t="s">
        <v>62</v>
      </c>
      <c r="L2484">
        <v>1</v>
      </c>
      <c r="M2484">
        <v>0</v>
      </c>
      <c r="N2484">
        <v>100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100</v>
      </c>
    </row>
    <row r="2485" spans="2:22" ht="16.5">
      <c r="B2485">
        <v>2481</v>
      </c>
      <c r="C2485">
        <v>2710621</v>
      </c>
      <c r="D2485">
        <v>2710873</v>
      </c>
      <c r="E2485" t="s">
        <v>68</v>
      </c>
      <c r="F2485" t="s">
        <v>69</v>
      </c>
      <c r="G2485" t="s">
        <v>2548</v>
      </c>
      <c r="H2485" t="s">
        <v>2667</v>
      </c>
      <c r="I2485" t="s">
        <v>1309</v>
      </c>
      <c r="J2485" t="s">
        <v>8</v>
      </c>
      <c r="K2485" t="s">
        <v>62</v>
      </c>
      <c r="L2485">
        <v>1</v>
      </c>
      <c r="M2485">
        <v>0</v>
      </c>
      <c r="N2485">
        <v>100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100</v>
      </c>
    </row>
    <row r="2486" spans="2:22" ht="16.5">
      <c r="B2486">
        <v>2482</v>
      </c>
      <c r="C2486">
        <v>2710621</v>
      </c>
      <c r="D2486">
        <v>2710874</v>
      </c>
      <c r="E2486" t="s">
        <v>68</v>
      </c>
      <c r="F2486" t="s">
        <v>69</v>
      </c>
      <c r="G2486" t="s">
        <v>2548</v>
      </c>
      <c r="H2486" t="s">
        <v>2668</v>
      </c>
      <c r="I2486" t="s">
        <v>1309</v>
      </c>
      <c r="J2486" t="s">
        <v>8</v>
      </c>
      <c r="K2486" t="s">
        <v>62</v>
      </c>
      <c r="L2486">
        <v>1</v>
      </c>
      <c r="M2486">
        <v>0</v>
      </c>
      <c r="N2486">
        <v>100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100</v>
      </c>
    </row>
    <row r="2487" spans="2:22" ht="16.5">
      <c r="B2487">
        <v>2483</v>
      </c>
      <c r="C2487">
        <v>2710621</v>
      </c>
      <c r="D2487">
        <v>2710875</v>
      </c>
      <c r="E2487" t="s">
        <v>68</v>
      </c>
      <c r="F2487" t="s">
        <v>69</v>
      </c>
      <c r="G2487" t="s">
        <v>2548</v>
      </c>
      <c r="H2487" t="s">
        <v>2669</v>
      </c>
      <c r="I2487" t="s">
        <v>1309</v>
      </c>
      <c r="J2487" t="s">
        <v>8</v>
      </c>
      <c r="K2487" t="s">
        <v>62</v>
      </c>
      <c r="L2487">
        <v>1</v>
      </c>
      <c r="M2487">
        <v>0</v>
      </c>
      <c r="N2487">
        <v>100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100</v>
      </c>
    </row>
    <row r="2488" spans="2:22" ht="16.5">
      <c r="B2488">
        <v>2484</v>
      </c>
      <c r="C2488">
        <v>2710621</v>
      </c>
      <c r="D2488">
        <v>2710876</v>
      </c>
      <c r="E2488" t="s">
        <v>68</v>
      </c>
      <c r="F2488" t="s">
        <v>69</v>
      </c>
      <c r="G2488" t="s">
        <v>2548</v>
      </c>
      <c r="H2488" t="s">
        <v>2670</v>
      </c>
      <c r="I2488" t="s">
        <v>1309</v>
      </c>
      <c r="J2488" t="s">
        <v>8</v>
      </c>
      <c r="K2488" t="s">
        <v>62</v>
      </c>
      <c r="L2488">
        <v>1</v>
      </c>
      <c r="M2488">
        <v>0</v>
      </c>
      <c r="N2488">
        <v>100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100</v>
      </c>
    </row>
    <row r="2489" spans="2:22" ht="16.5">
      <c r="B2489">
        <v>2485</v>
      </c>
      <c r="C2489">
        <v>2710621</v>
      </c>
      <c r="D2489">
        <v>2710877</v>
      </c>
      <c r="E2489" t="s">
        <v>68</v>
      </c>
      <c r="F2489" t="s">
        <v>69</v>
      </c>
      <c r="G2489" t="s">
        <v>2548</v>
      </c>
      <c r="H2489" t="s">
        <v>2671</v>
      </c>
      <c r="I2489" t="s">
        <v>1309</v>
      </c>
      <c r="J2489" t="s">
        <v>8</v>
      </c>
      <c r="K2489" t="s">
        <v>62</v>
      </c>
      <c r="L2489">
        <v>1</v>
      </c>
      <c r="M2489">
        <v>0</v>
      </c>
      <c r="N2489">
        <v>100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100</v>
      </c>
    </row>
    <row r="2490" spans="2:22" ht="16.5">
      <c r="B2490">
        <v>2486</v>
      </c>
      <c r="C2490">
        <v>2710621</v>
      </c>
      <c r="D2490">
        <v>2710878</v>
      </c>
      <c r="E2490" t="s">
        <v>68</v>
      </c>
      <c r="F2490" t="s">
        <v>69</v>
      </c>
      <c r="G2490" t="s">
        <v>2548</v>
      </c>
      <c r="H2490" t="s">
        <v>2672</v>
      </c>
      <c r="I2490" t="s">
        <v>1309</v>
      </c>
      <c r="J2490" t="s">
        <v>8</v>
      </c>
      <c r="K2490" t="s">
        <v>62</v>
      </c>
      <c r="L2490">
        <v>1</v>
      </c>
      <c r="M2490">
        <v>0</v>
      </c>
      <c r="N2490">
        <v>100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100</v>
      </c>
    </row>
    <row r="2491" spans="2:22" ht="16.5">
      <c r="B2491">
        <v>2487</v>
      </c>
      <c r="C2491">
        <v>2710621</v>
      </c>
      <c r="D2491">
        <v>2710879</v>
      </c>
      <c r="E2491" t="s">
        <v>68</v>
      </c>
      <c r="F2491" t="s">
        <v>69</v>
      </c>
      <c r="G2491" t="s">
        <v>2548</v>
      </c>
      <c r="H2491" t="s">
        <v>2673</v>
      </c>
      <c r="I2491" t="s">
        <v>1309</v>
      </c>
      <c r="J2491" t="s">
        <v>8</v>
      </c>
      <c r="K2491" t="s">
        <v>62</v>
      </c>
      <c r="L2491">
        <v>1</v>
      </c>
      <c r="M2491">
        <v>0</v>
      </c>
      <c r="N2491">
        <v>100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100</v>
      </c>
    </row>
    <row r="2492" spans="2:22" ht="16.5">
      <c r="B2492">
        <v>2488</v>
      </c>
      <c r="C2492">
        <v>2710621</v>
      </c>
      <c r="D2492">
        <v>2710880</v>
      </c>
      <c r="E2492" t="s">
        <v>68</v>
      </c>
      <c r="F2492" t="s">
        <v>69</v>
      </c>
      <c r="G2492" t="s">
        <v>2548</v>
      </c>
      <c r="H2492" t="s">
        <v>2674</v>
      </c>
      <c r="I2492" t="s">
        <v>1309</v>
      </c>
      <c r="J2492" t="s">
        <v>8</v>
      </c>
      <c r="K2492" t="s">
        <v>62</v>
      </c>
      <c r="L2492">
        <v>1</v>
      </c>
      <c r="M2492">
        <v>0</v>
      </c>
      <c r="N2492">
        <v>100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100</v>
      </c>
    </row>
    <row r="2493" spans="2:22" ht="16.5">
      <c r="B2493">
        <v>2489</v>
      </c>
      <c r="C2493">
        <v>2710621</v>
      </c>
      <c r="D2493">
        <v>2710881</v>
      </c>
      <c r="E2493" t="s">
        <v>68</v>
      </c>
      <c r="F2493" t="s">
        <v>69</v>
      </c>
      <c r="G2493" t="s">
        <v>2548</v>
      </c>
      <c r="H2493" t="s">
        <v>2675</v>
      </c>
      <c r="I2493" t="s">
        <v>1309</v>
      </c>
      <c r="J2493" t="s">
        <v>8</v>
      </c>
      <c r="K2493" t="s">
        <v>62</v>
      </c>
      <c r="L2493">
        <v>1</v>
      </c>
      <c r="M2493">
        <v>0</v>
      </c>
      <c r="N2493">
        <v>100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100</v>
      </c>
    </row>
    <row r="2494" spans="2:22" ht="16.5">
      <c r="B2494">
        <v>2490</v>
      </c>
      <c r="C2494">
        <v>2710621</v>
      </c>
      <c r="D2494">
        <v>2710882</v>
      </c>
      <c r="E2494" t="s">
        <v>68</v>
      </c>
      <c r="F2494" t="s">
        <v>69</v>
      </c>
      <c r="G2494" t="s">
        <v>2548</v>
      </c>
      <c r="H2494" t="s">
        <v>2676</v>
      </c>
      <c r="I2494" t="s">
        <v>1309</v>
      </c>
      <c r="J2494" t="s">
        <v>8</v>
      </c>
      <c r="K2494" t="s">
        <v>62</v>
      </c>
      <c r="L2494">
        <v>1</v>
      </c>
      <c r="M2494">
        <v>0</v>
      </c>
      <c r="N2494">
        <v>100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100</v>
      </c>
    </row>
    <row r="2495" spans="2:22" ht="16.5">
      <c r="B2495">
        <v>2491</v>
      </c>
      <c r="C2495">
        <v>2710621</v>
      </c>
      <c r="D2495">
        <v>2710883</v>
      </c>
      <c r="E2495" t="s">
        <v>68</v>
      </c>
      <c r="F2495" t="s">
        <v>69</v>
      </c>
      <c r="G2495" t="s">
        <v>2548</v>
      </c>
      <c r="H2495" t="s">
        <v>2677</v>
      </c>
      <c r="I2495" t="s">
        <v>1309</v>
      </c>
      <c r="J2495" t="s">
        <v>8</v>
      </c>
      <c r="K2495" t="s">
        <v>62</v>
      </c>
      <c r="L2495">
        <v>1</v>
      </c>
      <c r="M2495">
        <v>0</v>
      </c>
      <c r="N2495">
        <v>100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100</v>
      </c>
    </row>
    <row r="2496" spans="2:22" ht="16.5">
      <c r="B2496">
        <v>2492</v>
      </c>
      <c r="C2496">
        <v>2710621</v>
      </c>
      <c r="D2496">
        <v>2710884</v>
      </c>
      <c r="E2496" t="s">
        <v>68</v>
      </c>
      <c r="F2496" t="s">
        <v>69</v>
      </c>
      <c r="G2496" t="s">
        <v>2548</v>
      </c>
      <c r="H2496" t="s">
        <v>2678</v>
      </c>
      <c r="I2496" t="s">
        <v>1309</v>
      </c>
      <c r="J2496" t="s">
        <v>8</v>
      </c>
      <c r="K2496" t="s">
        <v>62</v>
      </c>
      <c r="L2496">
        <v>1</v>
      </c>
      <c r="M2496">
        <v>0</v>
      </c>
      <c r="N2496">
        <v>100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100</v>
      </c>
    </row>
    <row r="2497" spans="2:22" ht="16.5">
      <c r="B2497">
        <v>2493</v>
      </c>
      <c r="C2497">
        <v>2710621</v>
      </c>
      <c r="D2497">
        <v>2710885</v>
      </c>
      <c r="E2497" t="s">
        <v>68</v>
      </c>
      <c r="F2497" t="s">
        <v>69</v>
      </c>
      <c r="G2497" t="s">
        <v>2548</v>
      </c>
      <c r="H2497" t="s">
        <v>2679</v>
      </c>
      <c r="I2497" t="s">
        <v>1309</v>
      </c>
      <c r="J2497" t="s">
        <v>8</v>
      </c>
      <c r="K2497" t="s">
        <v>62</v>
      </c>
      <c r="L2497">
        <v>1</v>
      </c>
      <c r="M2497">
        <v>0</v>
      </c>
      <c r="N2497">
        <v>100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100</v>
      </c>
    </row>
    <row r="2498" spans="2:22" ht="16.5">
      <c r="B2498">
        <v>2494</v>
      </c>
      <c r="C2498">
        <v>2710621</v>
      </c>
      <c r="D2498">
        <v>2710886</v>
      </c>
      <c r="E2498" t="s">
        <v>68</v>
      </c>
      <c r="F2498" t="s">
        <v>69</v>
      </c>
      <c r="G2498" t="s">
        <v>2548</v>
      </c>
      <c r="H2498" t="s">
        <v>2680</v>
      </c>
      <c r="I2498" t="s">
        <v>1309</v>
      </c>
      <c r="J2498" t="s">
        <v>8</v>
      </c>
      <c r="K2498" t="s">
        <v>62</v>
      </c>
      <c r="L2498">
        <v>1</v>
      </c>
      <c r="M2498">
        <v>0</v>
      </c>
      <c r="N2498">
        <v>100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100</v>
      </c>
    </row>
    <row r="2499" spans="2:22" ht="16.5">
      <c r="B2499">
        <v>2495</v>
      </c>
      <c r="C2499">
        <v>2710621</v>
      </c>
      <c r="D2499">
        <v>2710887</v>
      </c>
      <c r="E2499" t="s">
        <v>68</v>
      </c>
      <c r="F2499" t="s">
        <v>69</v>
      </c>
      <c r="G2499" t="s">
        <v>2548</v>
      </c>
      <c r="H2499" t="s">
        <v>2681</v>
      </c>
      <c r="I2499" t="s">
        <v>1309</v>
      </c>
      <c r="J2499" t="s">
        <v>8</v>
      </c>
      <c r="K2499" t="s">
        <v>62</v>
      </c>
      <c r="L2499">
        <v>1</v>
      </c>
      <c r="M2499">
        <v>0</v>
      </c>
      <c r="N2499">
        <v>100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100</v>
      </c>
    </row>
    <row r="2500" spans="2:22" ht="16.5">
      <c r="B2500">
        <v>2496</v>
      </c>
      <c r="C2500">
        <v>2710621</v>
      </c>
      <c r="D2500">
        <v>2710888</v>
      </c>
      <c r="E2500" t="s">
        <v>68</v>
      </c>
      <c r="F2500" t="s">
        <v>69</v>
      </c>
      <c r="G2500" t="s">
        <v>2548</v>
      </c>
      <c r="H2500" t="s">
        <v>2682</v>
      </c>
      <c r="I2500" t="s">
        <v>1309</v>
      </c>
      <c r="J2500" t="s">
        <v>8</v>
      </c>
      <c r="K2500" t="s">
        <v>62</v>
      </c>
      <c r="L2500">
        <v>1</v>
      </c>
      <c r="M2500">
        <v>0</v>
      </c>
      <c r="N2500">
        <v>100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100</v>
      </c>
    </row>
    <row r="2501" spans="2:22" ht="16.5">
      <c r="B2501">
        <v>2497</v>
      </c>
      <c r="C2501">
        <v>2710621</v>
      </c>
      <c r="D2501">
        <v>2710889</v>
      </c>
      <c r="E2501" t="s">
        <v>68</v>
      </c>
      <c r="F2501" t="s">
        <v>69</v>
      </c>
      <c r="G2501" t="s">
        <v>2548</v>
      </c>
      <c r="H2501" t="s">
        <v>2683</v>
      </c>
      <c r="I2501" t="s">
        <v>1309</v>
      </c>
      <c r="J2501" t="s">
        <v>8</v>
      </c>
      <c r="K2501" t="s">
        <v>62</v>
      </c>
      <c r="L2501">
        <v>1</v>
      </c>
      <c r="M2501">
        <v>0</v>
      </c>
      <c r="N2501">
        <v>100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100</v>
      </c>
    </row>
    <row r="2502" spans="2:22" ht="16.5">
      <c r="B2502">
        <v>2498</v>
      </c>
      <c r="C2502">
        <v>2710621</v>
      </c>
      <c r="D2502">
        <v>2710890</v>
      </c>
      <c r="E2502" t="s">
        <v>68</v>
      </c>
      <c r="F2502" t="s">
        <v>69</v>
      </c>
      <c r="G2502" t="s">
        <v>2548</v>
      </c>
      <c r="H2502" t="s">
        <v>2684</v>
      </c>
      <c r="I2502" t="s">
        <v>1309</v>
      </c>
      <c r="J2502" t="s">
        <v>8</v>
      </c>
      <c r="K2502" t="s">
        <v>62</v>
      </c>
      <c r="L2502">
        <v>1</v>
      </c>
      <c r="M2502">
        <v>0</v>
      </c>
      <c r="N2502">
        <v>100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100</v>
      </c>
    </row>
    <row r="2503" spans="2:22" ht="16.5">
      <c r="B2503">
        <v>2499</v>
      </c>
      <c r="C2503">
        <v>2710621</v>
      </c>
      <c r="D2503">
        <v>2710891</v>
      </c>
      <c r="E2503" t="s">
        <v>68</v>
      </c>
      <c r="F2503" t="s">
        <v>69</v>
      </c>
      <c r="G2503" t="s">
        <v>2548</v>
      </c>
      <c r="H2503" t="s">
        <v>2685</v>
      </c>
      <c r="I2503" t="s">
        <v>1309</v>
      </c>
      <c r="J2503" t="s">
        <v>8</v>
      </c>
      <c r="K2503" t="s">
        <v>62</v>
      </c>
      <c r="L2503">
        <v>1</v>
      </c>
      <c r="M2503">
        <v>0</v>
      </c>
      <c r="N2503">
        <v>100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100</v>
      </c>
    </row>
    <row r="2504" spans="2:22" ht="16.5">
      <c r="B2504">
        <v>2500</v>
      </c>
      <c r="C2504">
        <v>2710621</v>
      </c>
      <c r="D2504">
        <v>2710692</v>
      </c>
      <c r="E2504" t="s">
        <v>68</v>
      </c>
      <c r="F2504" t="s">
        <v>69</v>
      </c>
      <c r="G2504" t="s">
        <v>2548</v>
      </c>
      <c r="H2504" t="s">
        <v>2686</v>
      </c>
      <c r="I2504" t="s">
        <v>1309</v>
      </c>
      <c r="J2504" t="s">
        <v>8</v>
      </c>
      <c r="K2504" t="s">
        <v>62</v>
      </c>
      <c r="L2504">
        <v>2</v>
      </c>
      <c r="M2504">
        <v>2</v>
      </c>
      <c r="N2504">
        <v>400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400</v>
      </c>
    </row>
    <row r="2505" spans="2:22" ht="16.5">
      <c r="B2505">
        <v>2501</v>
      </c>
      <c r="C2505">
        <v>2710621</v>
      </c>
      <c r="D2505">
        <v>2710693</v>
      </c>
      <c r="E2505" t="s">
        <v>68</v>
      </c>
      <c r="F2505" t="s">
        <v>69</v>
      </c>
      <c r="G2505" t="s">
        <v>2548</v>
      </c>
      <c r="H2505" t="s">
        <v>2687</v>
      </c>
      <c r="I2505" t="s">
        <v>1309</v>
      </c>
      <c r="J2505" t="s">
        <v>8</v>
      </c>
      <c r="K2505" t="s">
        <v>62</v>
      </c>
      <c r="L2505">
        <v>2</v>
      </c>
      <c r="M2505">
        <v>2</v>
      </c>
      <c r="N2505">
        <v>400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400</v>
      </c>
    </row>
    <row r="2506" spans="2:22" ht="16.5">
      <c r="B2506">
        <v>2502</v>
      </c>
      <c r="C2506">
        <v>2710621</v>
      </c>
      <c r="D2506">
        <v>2710694</v>
      </c>
      <c r="E2506" t="s">
        <v>68</v>
      </c>
      <c r="F2506" t="s">
        <v>69</v>
      </c>
      <c r="G2506" t="s">
        <v>2548</v>
      </c>
      <c r="H2506" t="s">
        <v>2688</v>
      </c>
      <c r="I2506" t="s">
        <v>1309</v>
      </c>
      <c r="J2506" t="s">
        <v>8</v>
      </c>
      <c r="K2506" t="s">
        <v>62</v>
      </c>
      <c r="L2506">
        <v>2</v>
      </c>
      <c r="M2506">
        <v>2</v>
      </c>
      <c r="N2506">
        <v>400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400</v>
      </c>
    </row>
    <row r="2507" spans="2:22" ht="16.5">
      <c r="B2507">
        <v>2503</v>
      </c>
      <c r="C2507">
        <v>2710621</v>
      </c>
      <c r="D2507">
        <v>2710695</v>
      </c>
      <c r="E2507" t="s">
        <v>68</v>
      </c>
      <c r="F2507" t="s">
        <v>69</v>
      </c>
      <c r="G2507" t="s">
        <v>2548</v>
      </c>
      <c r="H2507" t="s">
        <v>2689</v>
      </c>
      <c r="I2507" t="s">
        <v>1309</v>
      </c>
      <c r="J2507" t="s">
        <v>8</v>
      </c>
      <c r="K2507" t="s">
        <v>62</v>
      </c>
      <c r="L2507">
        <v>2</v>
      </c>
      <c r="M2507">
        <v>2</v>
      </c>
      <c r="N2507">
        <v>400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400</v>
      </c>
    </row>
    <row r="2508" spans="2:22" ht="16.5">
      <c r="B2508">
        <v>2504</v>
      </c>
      <c r="C2508">
        <v>2710621</v>
      </c>
      <c r="D2508">
        <v>2710696</v>
      </c>
      <c r="E2508" t="s">
        <v>68</v>
      </c>
      <c r="F2508" t="s">
        <v>69</v>
      </c>
      <c r="G2508" t="s">
        <v>2548</v>
      </c>
      <c r="H2508" t="s">
        <v>2690</v>
      </c>
      <c r="I2508" t="s">
        <v>1309</v>
      </c>
      <c r="J2508" t="s">
        <v>8</v>
      </c>
      <c r="K2508" t="s">
        <v>62</v>
      </c>
      <c r="L2508">
        <v>2</v>
      </c>
      <c r="M2508">
        <v>2</v>
      </c>
      <c r="N2508">
        <v>400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400</v>
      </c>
    </row>
    <row r="2509" spans="2:22" ht="16.5">
      <c r="B2509">
        <v>2505</v>
      </c>
      <c r="C2509">
        <v>2710621</v>
      </c>
      <c r="D2509">
        <v>2710697</v>
      </c>
      <c r="E2509" t="s">
        <v>68</v>
      </c>
      <c r="F2509" t="s">
        <v>69</v>
      </c>
      <c r="G2509" t="s">
        <v>2548</v>
      </c>
      <c r="H2509" t="s">
        <v>2691</v>
      </c>
      <c r="I2509" t="s">
        <v>1309</v>
      </c>
      <c r="J2509" t="s">
        <v>8</v>
      </c>
      <c r="K2509" t="s">
        <v>62</v>
      </c>
      <c r="L2509">
        <v>2</v>
      </c>
      <c r="M2509">
        <v>1</v>
      </c>
      <c r="N2509">
        <v>300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300</v>
      </c>
    </row>
    <row r="2510" spans="2:22" ht="16.5">
      <c r="B2510">
        <v>2506</v>
      </c>
      <c r="C2510">
        <v>2710621</v>
      </c>
      <c r="D2510">
        <v>2710698</v>
      </c>
      <c r="E2510" t="s">
        <v>68</v>
      </c>
      <c r="F2510" t="s">
        <v>69</v>
      </c>
      <c r="G2510" t="s">
        <v>2548</v>
      </c>
      <c r="H2510" t="s">
        <v>2692</v>
      </c>
      <c r="I2510" t="s">
        <v>1309</v>
      </c>
      <c r="J2510" t="s">
        <v>8</v>
      </c>
      <c r="K2510" t="s">
        <v>62</v>
      </c>
      <c r="L2510">
        <v>2</v>
      </c>
      <c r="M2510">
        <v>1</v>
      </c>
      <c r="N2510">
        <v>300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300</v>
      </c>
    </row>
    <row r="2511" spans="2:22" ht="16.5">
      <c r="B2511">
        <v>2507</v>
      </c>
      <c r="C2511">
        <v>2710621</v>
      </c>
      <c r="D2511">
        <v>2710699</v>
      </c>
      <c r="E2511" t="s">
        <v>68</v>
      </c>
      <c r="F2511" t="s">
        <v>69</v>
      </c>
      <c r="G2511" t="s">
        <v>2548</v>
      </c>
      <c r="H2511" t="s">
        <v>2693</v>
      </c>
      <c r="I2511" t="s">
        <v>1309</v>
      </c>
      <c r="J2511" t="s">
        <v>8</v>
      </c>
      <c r="K2511" t="s">
        <v>62</v>
      </c>
      <c r="L2511">
        <v>2</v>
      </c>
      <c r="M2511">
        <v>1</v>
      </c>
      <c r="N2511">
        <v>300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300</v>
      </c>
    </row>
    <row r="2512" spans="2:22" ht="16.5">
      <c r="B2512">
        <v>2508</v>
      </c>
      <c r="C2512">
        <v>2710621</v>
      </c>
      <c r="D2512">
        <v>2710700</v>
      </c>
      <c r="E2512" t="s">
        <v>68</v>
      </c>
      <c r="F2512" t="s">
        <v>69</v>
      </c>
      <c r="G2512" t="s">
        <v>2548</v>
      </c>
      <c r="H2512" t="s">
        <v>2694</v>
      </c>
      <c r="I2512" t="s">
        <v>1309</v>
      </c>
      <c r="J2512" t="s">
        <v>8</v>
      </c>
      <c r="K2512" t="s">
        <v>62</v>
      </c>
      <c r="L2512">
        <v>2</v>
      </c>
      <c r="M2512">
        <v>1</v>
      </c>
      <c r="N2512">
        <v>300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300</v>
      </c>
    </row>
    <row r="2513" spans="2:22" ht="16.5">
      <c r="B2513">
        <v>2509</v>
      </c>
      <c r="C2513">
        <v>2710621</v>
      </c>
      <c r="D2513">
        <v>2710701</v>
      </c>
      <c r="E2513" t="s">
        <v>68</v>
      </c>
      <c r="F2513" t="s">
        <v>69</v>
      </c>
      <c r="G2513" t="s">
        <v>2548</v>
      </c>
      <c r="H2513" t="s">
        <v>2695</v>
      </c>
      <c r="I2513" t="s">
        <v>1309</v>
      </c>
      <c r="J2513" t="s">
        <v>8</v>
      </c>
      <c r="K2513" t="s">
        <v>62</v>
      </c>
      <c r="L2513">
        <v>2</v>
      </c>
      <c r="M2513">
        <v>2</v>
      </c>
      <c r="N2513">
        <v>400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400</v>
      </c>
    </row>
    <row r="2514" spans="2:22" ht="16.5">
      <c r="B2514">
        <v>2510</v>
      </c>
      <c r="C2514">
        <v>2710621</v>
      </c>
      <c r="D2514">
        <v>2710702</v>
      </c>
      <c r="E2514" t="s">
        <v>68</v>
      </c>
      <c r="F2514" t="s">
        <v>69</v>
      </c>
      <c r="G2514" t="s">
        <v>2548</v>
      </c>
      <c r="H2514" t="s">
        <v>2696</v>
      </c>
      <c r="I2514" t="s">
        <v>1309</v>
      </c>
      <c r="J2514" t="s">
        <v>8</v>
      </c>
      <c r="K2514" t="s">
        <v>62</v>
      </c>
      <c r="L2514">
        <v>1</v>
      </c>
      <c r="M2514">
        <v>2</v>
      </c>
      <c r="N2514">
        <v>300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300</v>
      </c>
    </row>
    <row r="2515" spans="2:22" ht="16.5">
      <c r="B2515">
        <v>2511</v>
      </c>
      <c r="C2515">
        <v>2710621</v>
      </c>
      <c r="D2515">
        <v>2710703</v>
      </c>
      <c r="E2515" t="s">
        <v>68</v>
      </c>
      <c r="F2515" t="s">
        <v>69</v>
      </c>
      <c r="G2515" t="s">
        <v>2548</v>
      </c>
      <c r="H2515" t="s">
        <v>2697</v>
      </c>
      <c r="I2515" t="s">
        <v>1309</v>
      </c>
      <c r="J2515" t="s">
        <v>8</v>
      </c>
      <c r="K2515" t="s">
        <v>62</v>
      </c>
      <c r="L2515">
        <v>1</v>
      </c>
      <c r="M2515">
        <v>2</v>
      </c>
      <c r="N2515">
        <v>300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300</v>
      </c>
    </row>
    <row r="2516" spans="2:22" ht="16.5">
      <c r="B2516">
        <v>2512</v>
      </c>
      <c r="C2516">
        <v>2710621</v>
      </c>
      <c r="D2516">
        <v>2710704</v>
      </c>
      <c r="E2516" t="s">
        <v>68</v>
      </c>
      <c r="F2516" t="s">
        <v>69</v>
      </c>
      <c r="G2516" t="s">
        <v>2548</v>
      </c>
      <c r="H2516" t="s">
        <v>2698</v>
      </c>
      <c r="I2516" t="s">
        <v>1309</v>
      </c>
      <c r="J2516" t="s">
        <v>8</v>
      </c>
      <c r="K2516" t="s">
        <v>62</v>
      </c>
      <c r="L2516">
        <v>1</v>
      </c>
      <c r="M2516">
        <v>2</v>
      </c>
      <c r="N2516">
        <v>300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300</v>
      </c>
    </row>
    <row r="2517" spans="2:22" ht="16.5">
      <c r="B2517">
        <v>2513</v>
      </c>
      <c r="C2517">
        <v>2710621</v>
      </c>
      <c r="D2517">
        <v>2710705</v>
      </c>
      <c r="E2517" t="s">
        <v>68</v>
      </c>
      <c r="F2517" t="s">
        <v>69</v>
      </c>
      <c r="G2517" t="s">
        <v>2548</v>
      </c>
      <c r="H2517" t="s">
        <v>2699</v>
      </c>
      <c r="I2517" t="s">
        <v>1309</v>
      </c>
      <c r="J2517" t="s">
        <v>8</v>
      </c>
      <c r="K2517" t="s">
        <v>62</v>
      </c>
      <c r="L2517">
        <v>1</v>
      </c>
      <c r="M2517">
        <v>2</v>
      </c>
      <c r="N2517">
        <v>300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300</v>
      </c>
    </row>
    <row r="2518" spans="2:22" ht="16.5">
      <c r="B2518">
        <v>2514</v>
      </c>
      <c r="C2518">
        <v>2710621</v>
      </c>
      <c r="D2518">
        <v>2710706</v>
      </c>
      <c r="E2518" t="s">
        <v>68</v>
      </c>
      <c r="F2518" t="s">
        <v>69</v>
      </c>
      <c r="G2518" t="s">
        <v>2548</v>
      </c>
      <c r="H2518" t="s">
        <v>2700</v>
      </c>
      <c r="I2518" t="s">
        <v>1309</v>
      </c>
      <c r="J2518" t="s">
        <v>8</v>
      </c>
      <c r="K2518" t="s">
        <v>62</v>
      </c>
      <c r="L2518">
        <v>1</v>
      </c>
      <c r="M2518">
        <v>2</v>
      </c>
      <c r="N2518">
        <v>300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300</v>
      </c>
    </row>
    <row r="2519" spans="2:22" ht="16.5">
      <c r="B2519">
        <v>2515</v>
      </c>
      <c r="C2519">
        <v>2710621</v>
      </c>
      <c r="D2519">
        <v>2710707</v>
      </c>
      <c r="E2519" t="s">
        <v>68</v>
      </c>
      <c r="F2519" t="s">
        <v>69</v>
      </c>
      <c r="G2519" t="s">
        <v>2548</v>
      </c>
      <c r="H2519" t="s">
        <v>2701</v>
      </c>
      <c r="I2519" t="s">
        <v>1309</v>
      </c>
      <c r="J2519" t="s">
        <v>8</v>
      </c>
      <c r="K2519" t="s">
        <v>62</v>
      </c>
      <c r="L2519">
        <v>1</v>
      </c>
      <c r="M2519">
        <v>1</v>
      </c>
      <c r="N2519">
        <v>200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200</v>
      </c>
    </row>
    <row r="2520" spans="2:22" ht="16.5">
      <c r="B2520">
        <v>2516</v>
      </c>
      <c r="C2520">
        <v>2710621</v>
      </c>
      <c r="D2520">
        <v>2710708</v>
      </c>
      <c r="E2520" t="s">
        <v>68</v>
      </c>
      <c r="F2520" t="s">
        <v>69</v>
      </c>
      <c r="G2520" t="s">
        <v>2548</v>
      </c>
      <c r="H2520" t="s">
        <v>2702</v>
      </c>
      <c r="I2520" t="s">
        <v>1309</v>
      </c>
      <c r="J2520" t="s">
        <v>8</v>
      </c>
      <c r="K2520" t="s">
        <v>62</v>
      </c>
      <c r="L2520">
        <v>1</v>
      </c>
      <c r="M2520">
        <v>1</v>
      </c>
      <c r="N2520">
        <v>200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200</v>
      </c>
    </row>
    <row r="2521" spans="2:22" ht="16.5">
      <c r="B2521">
        <v>2517</v>
      </c>
      <c r="C2521">
        <v>2710621</v>
      </c>
      <c r="D2521">
        <v>2710709</v>
      </c>
      <c r="E2521" t="s">
        <v>68</v>
      </c>
      <c r="F2521" t="s">
        <v>69</v>
      </c>
      <c r="G2521" t="s">
        <v>2548</v>
      </c>
      <c r="H2521" t="s">
        <v>2703</v>
      </c>
      <c r="I2521" t="s">
        <v>1309</v>
      </c>
      <c r="J2521" t="s">
        <v>8</v>
      </c>
      <c r="K2521" t="s">
        <v>62</v>
      </c>
      <c r="L2521">
        <v>1</v>
      </c>
      <c r="M2521">
        <v>1</v>
      </c>
      <c r="N2521">
        <v>200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200</v>
      </c>
    </row>
    <row r="2522" spans="2:22" ht="16.5">
      <c r="B2522">
        <v>2518</v>
      </c>
      <c r="C2522">
        <v>2710621</v>
      </c>
      <c r="D2522">
        <v>2710710</v>
      </c>
      <c r="E2522" t="s">
        <v>68</v>
      </c>
      <c r="F2522" t="s">
        <v>69</v>
      </c>
      <c r="G2522" t="s">
        <v>2548</v>
      </c>
      <c r="H2522" t="s">
        <v>2704</v>
      </c>
      <c r="I2522" t="s">
        <v>1309</v>
      </c>
      <c r="J2522" t="s">
        <v>8</v>
      </c>
      <c r="K2522" t="s">
        <v>62</v>
      </c>
      <c r="L2522">
        <v>1</v>
      </c>
      <c r="M2522">
        <v>1</v>
      </c>
      <c r="N2522">
        <v>200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200</v>
      </c>
    </row>
    <row r="2523" spans="2:22" ht="16.5">
      <c r="B2523">
        <v>2519</v>
      </c>
      <c r="C2523">
        <v>2710621</v>
      </c>
      <c r="D2523">
        <v>2710711</v>
      </c>
      <c r="E2523" t="s">
        <v>68</v>
      </c>
      <c r="F2523" t="s">
        <v>69</v>
      </c>
      <c r="G2523" t="s">
        <v>2548</v>
      </c>
      <c r="H2523" t="s">
        <v>2705</v>
      </c>
      <c r="I2523" t="s">
        <v>1309</v>
      </c>
      <c r="J2523" t="s">
        <v>8</v>
      </c>
      <c r="K2523" t="s">
        <v>62</v>
      </c>
      <c r="L2523">
        <v>1</v>
      </c>
      <c r="M2523">
        <v>1</v>
      </c>
      <c r="N2523">
        <v>200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200</v>
      </c>
    </row>
    <row r="2524" spans="2:22" ht="16.5">
      <c r="B2524">
        <v>2520</v>
      </c>
      <c r="C2524">
        <v>2710621</v>
      </c>
      <c r="D2524">
        <v>2710712</v>
      </c>
      <c r="E2524" t="s">
        <v>68</v>
      </c>
      <c r="F2524" t="s">
        <v>69</v>
      </c>
      <c r="G2524" t="s">
        <v>2548</v>
      </c>
      <c r="H2524" t="s">
        <v>2706</v>
      </c>
      <c r="I2524" t="s">
        <v>1309</v>
      </c>
      <c r="J2524" t="s">
        <v>8</v>
      </c>
      <c r="K2524" t="s">
        <v>62</v>
      </c>
      <c r="L2524">
        <v>1</v>
      </c>
      <c r="M2524">
        <v>1</v>
      </c>
      <c r="N2524">
        <v>200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200</v>
      </c>
    </row>
    <row r="2525" spans="2:22" ht="16.5">
      <c r="B2525">
        <v>2521</v>
      </c>
      <c r="C2525">
        <v>2710621</v>
      </c>
      <c r="D2525">
        <v>2710713</v>
      </c>
      <c r="E2525" t="s">
        <v>68</v>
      </c>
      <c r="F2525" t="s">
        <v>69</v>
      </c>
      <c r="G2525" t="s">
        <v>2548</v>
      </c>
      <c r="H2525" t="s">
        <v>2707</v>
      </c>
      <c r="I2525" t="s">
        <v>1309</v>
      </c>
      <c r="J2525" t="s">
        <v>8</v>
      </c>
      <c r="K2525" t="s">
        <v>62</v>
      </c>
      <c r="L2525">
        <v>1</v>
      </c>
      <c r="M2525">
        <v>1</v>
      </c>
      <c r="N2525">
        <v>200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200</v>
      </c>
    </row>
    <row r="2526" spans="2:22" ht="16.5">
      <c r="B2526">
        <v>2522</v>
      </c>
      <c r="C2526">
        <v>2710621</v>
      </c>
      <c r="D2526">
        <v>2710714</v>
      </c>
      <c r="E2526" t="s">
        <v>68</v>
      </c>
      <c r="F2526" t="s">
        <v>69</v>
      </c>
      <c r="G2526" t="s">
        <v>2548</v>
      </c>
      <c r="H2526" t="s">
        <v>2708</v>
      </c>
      <c r="I2526" t="s">
        <v>1309</v>
      </c>
      <c r="J2526" t="s">
        <v>8</v>
      </c>
      <c r="K2526" t="s">
        <v>62</v>
      </c>
      <c r="L2526">
        <v>1</v>
      </c>
      <c r="M2526">
        <v>1</v>
      </c>
      <c r="N2526">
        <v>200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200</v>
      </c>
    </row>
    <row r="2527" spans="2:22" ht="16.5">
      <c r="B2527">
        <v>2523</v>
      </c>
      <c r="C2527">
        <v>2710621</v>
      </c>
      <c r="D2527">
        <v>2710715</v>
      </c>
      <c r="E2527" t="s">
        <v>68</v>
      </c>
      <c r="F2527" t="s">
        <v>69</v>
      </c>
      <c r="G2527" t="s">
        <v>2548</v>
      </c>
      <c r="H2527" t="s">
        <v>2709</v>
      </c>
      <c r="I2527" t="s">
        <v>1309</v>
      </c>
      <c r="J2527" t="s">
        <v>8</v>
      </c>
      <c r="K2527" t="s">
        <v>62</v>
      </c>
      <c r="L2527">
        <v>1</v>
      </c>
      <c r="M2527">
        <v>1</v>
      </c>
      <c r="N2527">
        <v>200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200</v>
      </c>
    </row>
    <row r="2528" spans="2:22" ht="16.5">
      <c r="B2528">
        <v>2524</v>
      </c>
      <c r="C2528">
        <v>2710621</v>
      </c>
      <c r="D2528">
        <v>2710716</v>
      </c>
      <c r="E2528" t="s">
        <v>68</v>
      </c>
      <c r="F2528" t="s">
        <v>69</v>
      </c>
      <c r="G2528" t="s">
        <v>2548</v>
      </c>
      <c r="H2528" t="s">
        <v>2710</v>
      </c>
      <c r="I2528" t="s">
        <v>1309</v>
      </c>
      <c r="J2528" t="s">
        <v>8</v>
      </c>
      <c r="K2528" t="s">
        <v>62</v>
      </c>
      <c r="L2528">
        <v>1</v>
      </c>
      <c r="M2528">
        <v>1</v>
      </c>
      <c r="N2528">
        <v>200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200</v>
      </c>
    </row>
    <row r="2529" spans="2:22" ht="16.5">
      <c r="B2529">
        <v>2525</v>
      </c>
      <c r="C2529">
        <v>2710621</v>
      </c>
      <c r="D2529">
        <v>2710717</v>
      </c>
      <c r="E2529" t="s">
        <v>68</v>
      </c>
      <c r="F2529" t="s">
        <v>69</v>
      </c>
      <c r="G2529" t="s">
        <v>2548</v>
      </c>
      <c r="H2529" t="s">
        <v>2711</v>
      </c>
      <c r="I2529" t="s">
        <v>1309</v>
      </c>
      <c r="J2529" t="s">
        <v>8</v>
      </c>
      <c r="K2529" t="s">
        <v>62</v>
      </c>
      <c r="L2529">
        <v>1</v>
      </c>
      <c r="M2529">
        <v>1</v>
      </c>
      <c r="N2529">
        <v>200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200</v>
      </c>
    </row>
    <row r="2530" spans="2:22" ht="16.5">
      <c r="B2530">
        <v>2526</v>
      </c>
      <c r="C2530">
        <v>2710621</v>
      </c>
      <c r="D2530">
        <v>2710718</v>
      </c>
      <c r="E2530" t="s">
        <v>68</v>
      </c>
      <c r="F2530" t="s">
        <v>69</v>
      </c>
      <c r="G2530" t="s">
        <v>2548</v>
      </c>
      <c r="H2530" t="s">
        <v>2712</v>
      </c>
      <c r="I2530" t="s">
        <v>1309</v>
      </c>
      <c r="J2530" t="s">
        <v>8</v>
      </c>
      <c r="K2530" t="s">
        <v>62</v>
      </c>
      <c r="L2530">
        <v>1</v>
      </c>
      <c r="M2530">
        <v>1</v>
      </c>
      <c r="N2530">
        <v>200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200</v>
      </c>
    </row>
    <row r="2531" spans="2:22" ht="16.5">
      <c r="B2531">
        <v>2527</v>
      </c>
      <c r="C2531">
        <v>2710621</v>
      </c>
      <c r="D2531">
        <v>2710719</v>
      </c>
      <c r="E2531" t="s">
        <v>68</v>
      </c>
      <c r="F2531" t="s">
        <v>69</v>
      </c>
      <c r="G2531" t="s">
        <v>2548</v>
      </c>
      <c r="H2531" t="s">
        <v>2713</v>
      </c>
      <c r="I2531" t="s">
        <v>1309</v>
      </c>
      <c r="J2531" t="s">
        <v>8</v>
      </c>
      <c r="K2531" t="s">
        <v>62</v>
      </c>
      <c r="L2531">
        <v>1</v>
      </c>
      <c r="M2531">
        <v>1</v>
      </c>
      <c r="N2531">
        <v>200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200</v>
      </c>
    </row>
    <row r="2532" spans="2:22" ht="16.5">
      <c r="B2532">
        <v>2528</v>
      </c>
      <c r="C2532">
        <v>2710621</v>
      </c>
      <c r="D2532">
        <v>2710720</v>
      </c>
      <c r="E2532" t="s">
        <v>68</v>
      </c>
      <c r="F2532" t="s">
        <v>69</v>
      </c>
      <c r="G2532" t="s">
        <v>2548</v>
      </c>
      <c r="H2532" t="s">
        <v>2714</v>
      </c>
      <c r="I2532" t="s">
        <v>1309</v>
      </c>
      <c r="J2532" t="s">
        <v>8</v>
      </c>
      <c r="K2532" t="s">
        <v>62</v>
      </c>
      <c r="L2532">
        <v>1</v>
      </c>
      <c r="M2532">
        <v>1</v>
      </c>
      <c r="N2532">
        <v>200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200</v>
      </c>
    </row>
    <row r="2533" spans="2:22" ht="16.5">
      <c r="B2533">
        <v>2529</v>
      </c>
      <c r="C2533">
        <v>2710621</v>
      </c>
      <c r="D2533">
        <v>2710721</v>
      </c>
      <c r="E2533" t="s">
        <v>68</v>
      </c>
      <c r="F2533" t="s">
        <v>69</v>
      </c>
      <c r="G2533" t="s">
        <v>2548</v>
      </c>
      <c r="H2533" t="s">
        <v>2715</v>
      </c>
      <c r="I2533" t="s">
        <v>1309</v>
      </c>
      <c r="J2533" t="s">
        <v>8</v>
      </c>
      <c r="K2533" t="s">
        <v>62</v>
      </c>
      <c r="L2533">
        <v>1</v>
      </c>
      <c r="M2533">
        <v>1</v>
      </c>
      <c r="N2533">
        <v>200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200</v>
      </c>
    </row>
    <row r="2534" spans="2:22" ht="16.5">
      <c r="B2534">
        <v>2530</v>
      </c>
      <c r="C2534">
        <v>2710621</v>
      </c>
      <c r="D2534">
        <v>2710722</v>
      </c>
      <c r="E2534" t="s">
        <v>68</v>
      </c>
      <c r="F2534" t="s">
        <v>69</v>
      </c>
      <c r="G2534" t="s">
        <v>2548</v>
      </c>
      <c r="H2534" t="s">
        <v>2716</v>
      </c>
      <c r="I2534" t="s">
        <v>1309</v>
      </c>
      <c r="J2534" t="s">
        <v>8</v>
      </c>
      <c r="K2534" t="s">
        <v>62</v>
      </c>
      <c r="L2534">
        <v>1</v>
      </c>
      <c r="M2534">
        <v>0</v>
      </c>
      <c r="N2534">
        <v>100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100</v>
      </c>
    </row>
    <row r="2535" spans="2:22" ht="16.5">
      <c r="B2535">
        <v>2531</v>
      </c>
      <c r="C2535">
        <v>2710621</v>
      </c>
      <c r="D2535">
        <v>2710723</v>
      </c>
      <c r="E2535" t="s">
        <v>68</v>
      </c>
      <c r="F2535" t="s">
        <v>69</v>
      </c>
      <c r="G2535" t="s">
        <v>2548</v>
      </c>
      <c r="H2535" t="s">
        <v>2717</v>
      </c>
      <c r="I2535" t="s">
        <v>1309</v>
      </c>
      <c r="J2535" t="s">
        <v>8</v>
      </c>
      <c r="K2535" t="s">
        <v>62</v>
      </c>
      <c r="L2535">
        <v>1</v>
      </c>
      <c r="M2535">
        <v>0</v>
      </c>
      <c r="N2535">
        <v>100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100</v>
      </c>
    </row>
    <row r="2536" spans="2:22" ht="16.5">
      <c r="B2536">
        <v>2532</v>
      </c>
      <c r="C2536">
        <v>2710621</v>
      </c>
      <c r="D2536">
        <v>2710724</v>
      </c>
      <c r="E2536" t="s">
        <v>68</v>
      </c>
      <c r="F2536" t="s">
        <v>69</v>
      </c>
      <c r="G2536" t="s">
        <v>2548</v>
      </c>
      <c r="H2536" t="s">
        <v>2718</v>
      </c>
      <c r="I2536" t="s">
        <v>1309</v>
      </c>
      <c r="J2536" t="s">
        <v>8</v>
      </c>
      <c r="K2536" t="s">
        <v>62</v>
      </c>
      <c r="L2536">
        <v>1</v>
      </c>
      <c r="M2536">
        <v>0</v>
      </c>
      <c r="N2536">
        <v>100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100</v>
      </c>
    </row>
    <row r="2537" spans="2:22" ht="16.5">
      <c r="B2537">
        <v>2533</v>
      </c>
      <c r="C2537">
        <v>2710621</v>
      </c>
      <c r="D2537">
        <v>2710725</v>
      </c>
      <c r="E2537" t="s">
        <v>68</v>
      </c>
      <c r="F2537" t="s">
        <v>69</v>
      </c>
      <c r="G2537" t="s">
        <v>2548</v>
      </c>
      <c r="H2537" t="s">
        <v>2719</v>
      </c>
      <c r="I2537" t="s">
        <v>1309</v>
      </c>
      <c r="J2537" t="s">
        <v>8</v>
      </c>
      <c r="K2537" t="s">
        <v>62</v>
      </c>
      <c r="L2537">
        <v>1</v>
      </c>
      <c r="M2537">
        <v>0</v>
      </c>
      <c r="N2537">
        <v>100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100</v>
      </c>
    </row>
    <row r="2538" spans="2:22" ht="16.5">
      <c r="B2538">
        <v>2534</v>
      </c>
      <c r="C2538">
        <v>2710621</v>
      </c>
      <c r="D2538">
        <v>2710726</v>
      </c>
      <c r="E2538" t="s">
        <v>68</v>
      </c>
      <c r="F2538" t="s">
        <v>69</v>
      </c>
      <c r="G2538" t="s">
        <v>2548</v>
      </c>
      <c r="H2538" t="s">
        <v>2720</v>
      </c>
      <c r="I2538" t="s">
        <v>1309</v>
      </c>
      <c r="J2538" t="s">
        <v>8</v>
      </c>
      <c r="K2538" t="s">
        <v>62</v>
      </c>
      <c r="L2538">
        <v>2</v>
      </c>
      <c r="M2538">
        <v>0</v>
      </c>
      <c r="N2538">
        <v>200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200</v>
      </c>
    </row>
    <row r="2539" spans="2:22" ht="16.5">
      <c r="B2539">
        <v>2535</v>
      </c>
      <c r="C2539">
        <v>2710621</v>
      </c>
      <c r="D2539">
        <v>2710727</v>
      </c>
      <c r="E2539" t="s">
        <v>68</v>
      </c>
      <c r="F2539" t="s">
        <v>69</v>
      </c>
      <c r="G2539" t="s">
        <v>2548</v>
      </c>
      <c r="H2539" t="s">
        <v>2721</v>
      </c>
      <c r="I2539" t="s">
        <v>1309</v>
      </c>
      <c r="J2539" t="s">
        <v>8</v>
      </c>
      <c r="K2539" t="s">
        <v>62</v>
      </c>
      <c r="L2539">
        <v>2</v>
      </c>
      <c r="M2539">
        <v>0</v>
      </c>
      <c r="N2539">
        <v>200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200</v>
      </c>
    </row>
    <row r="2540" spans="2:22" ht="16.5">
      <c r="B2540">
        <v>2536</v>
      </c>
      <c r="C2540">
        <v>2710621</v>
      </c>
      <c r="D2540">
        <v>2710728</v>
      </c>
      <c r="E2540" t="s">
        <v>68</v>
      </c>
      <c r="F2540" t="s">
        <v>69</v>
      </c>
      <c r="G2540" t="s">
        <v>2548</v>
      </c>
      <c r="H2540" t="s">
        <v>2722</v>
      </c>
      <c r="I2540" t="s">
        <v>1309</v>
      </c>
      <c r="J2540" t="s">
        <v>8</v>
      </c>
      <c r="K2540" t="s">
        <v>62</v>
      </c>
      <c r="L2540">
        <v>2</v>
      </c>
      <c r="M2540">
        <v>0</v>
      </c>
      <c r="N2540">
        <v>200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200</v>
      </c>
    </row>
    <row r="2541" spans="2:22" ht="16.5">
      <c r="B2541">
        <v>2537</v>
      </c>
      <c r="C2541">
        <v>2710621</v>
      </c>
      <c r="D2541">
        <v>2710729</v>
      </c>
      <c r="E2541" t="s">
        <v>68</v>
      </c>
      <c r="F2541" t="s">
        <v>69</v>
      </c>
      <c r="G2541" t="s">
        <v>2548</v>
      </c>
      <c r="H2541" t="s">
        <v>2723</v>
      </c>
      <c r="I2541" t="s">
        <v>1309</v>
      </c>
      <c r="J2541" t="s">
        <v>8</v>
      </c>
      <c r="K2541" t="s">
        <v>62</v>
      </c>
      <c r="L2541">
        <v>2</v>
      </c>
      <c r="M2541">
        <v>0</v>
      </c>
      <c r="N2541">
        <v>200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200</v>
      </c>
    </row>
    <row r="2542" spans="2:22" ht="16.5">
      <c r="B2542">
        <v>2538</v>
      </c>
      <c r="C2542">
        <v>2710621</v>
      </c>
      <c r="D2542">
        <v>2710730</v>
      </c>
      <c r="E2542" t="s">
        <v>68</v>
      </c>
      <c r="F2542" t="s">
        <v>69</v>
      </c>
      <c r="G2542" t="s">
        <v>2548</v>
      </c>
      <c r="H2542" t="s">
        <v>2724</v>
      </c>
      <c r="I2542" t="s">
        <v>1309</v>
      </c>
      <c r="J2542" t="s">
        <v>8</v>
      </c>
      <c r="K2542" t="s">
        <v>62</v>
      </c>
      <c r="L2542">
        <v>2</v>
      </c>
      <c r="M2542">
        <v>0</v>
      </c>
      <c r="N2542">
        <v>200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200</v>
      </c>
    </row>
    <row r="2543" spans="2:22" ht="16.5">
      <c r="B2543">
        <v>2539</v>
      </c>
      <c r="C2543">
        <v>2710621</v>
      </c>
      <c r="D2543">
        <v>2710731</v>
      </c>
      <c r="E2543" t="s">
        <v>68</v>
      </c>
      <c r="F2543" t="s">
        <v>69</v>
      </c>
      <c r="G2543" t="s">
        <v>2548</v>
      </c>
      <c r="H2543" t="s">
        <v>2725</v>
      </c>
      <c r="I2543" t="s">
        <v>1309</v>
      </c>
      <c r="J2543" t="s">
        <v>8</v>
      </c>
      <c r="K2543" t="s">
        <v>62</v>
      </c>
      <c r="L2543">
        <v>2</v>
      </c>
      <c r="M2543">
        <v>0</v>
      </c>
      <c r="N2543">
        <v>200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200</v>
      </c>
    </row>
    <row r="2544" spans="2:22" ht="16.5">
      <c r="B2544">
        <v>2540</v>
      </c>
      <c r="C2544">
        <v>2710621</v>
      </c>
      <c r="D2544">
        <v>2710732</v>
      </c>
      <c r="E2544" t="s">
        <v>68</v>
      </c>
      <c r="F2544" t="s">
        <v>69</v>
      </c>
      <c r="G2544" t="s">
        <v>2548</v>
      </c>
      <c r="H2544" t="s">
        <v>2726</v>
      </c>
      <c r="I2544" t="s">
        <v>1309</v>
      </c>
      <c r="J2544" t="s">
        <v>8</v>
      </c>
      <c r="K2544" t="s">
        <v>62</v>
      </c>
      <c r="L2544">
        <v>2</v>
      </c>
      <c r="M2544">
        <v>0</v>
      </c>
      <c r="N2544">
        <v>200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200</v>
      </c>
    </row>
    <row r="2545" spans="2:22" ht="16.5">
      <c r="B2545">
        <v>2541</v>
      </c>
      <c r="C2545">
        <v>2710621</v>
      </c>
      <c r="D2545">
        <v>2710733</v>
      </c>
      <c r="E2545" t="s">
        <v>68</v>
      </c>
      <c r="F2545" t="s">
        <v>69</v>
      </c>
      <c r="G2545" t="s">
        <v>2548</v>
      </c>
      <c r="H2545" t="s">
        <v>2727</v>
      </c>
      <c r="I2545" t="s">
        <v>1309</v>
      </c>
      <c r="J2545" t="s">
        <v>8</v>
      </c>
      <c r="K2545" t="s">
        <v>62</v>
      </c>
      <c r="L2545">
        <v>2</v>
      </c>
      <c r="M2545">
        <v>0</v>
      </c>
      <c r="N2545">
        <v>200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200</v>
      </c>
    </row>
    <row r="2546" spans="2:22" ht="16.5">
      <c r="B2546">
        <v>2542</v>
      </c>
      <c r="C2546">
        <v>2710621</v>
      </c>
      <c r="D2546">
        <v>2710734</v>
      </c>
      <c r="E2546" t="s">
        <v>68</v>
      </c>
      <c r="F2546" t="s">
        <v>69</v>
      </c>
      <c r="G2546" t="s">
        <v>2548</v>
      </c>
      <c r="H2546" t="s">
        <v>2728</v>
      </c>
      <c r="I2546" t="s">
        <v>1309</v>
      </c>
      <c r="J2546" t="s">
        <v>8</v>
      </c>
      <c r="K2546" t="s">
        <v>62</v>
      </c>
      <c r="L2546">
        <v>2</v>
      </c>
      <c r="M2546">
        <v>0</v>
      </c>
      <c r="N2546">
        <v>200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200</v>
      </c>
    </row>
    <row r="2547" spans="2:22" ht="16.5">
      <c r="B2547">
        <v>2543</v>
      </c>
      <c r="C2547">
        <v>2710621</v>
      </c>
      <c r="D2547">
        <v>2710735</v>
      </c>
      <c r="E2547" t="s">
        <v>68</v>
      </c>
      <c r="F2547" t="s">
        <v>69</v>
      </c>
      <c r="G2547" t="s">
        <v>2548</v>
      </c>
      <c r="H2547" t="s">
        <v>2729</v>
      </c>
      <c r="I2547" t="s">
        <v>1309</v>
      </c>
      <c r="J2547" t="s">
        <v>8</v>
      </c>
      <c r="K2547" t="s">
        <v>62</v>
      </c>
      <c r="L2547">
        <v>2</v>
      </c>
      <c r="M2547">
        <v>0</v>
      </c>
      <c r="N2547">
        <v>200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200</v>
      </c>
    </row>
    <row r="2548" spans="2:22" ht="16.5">
      <c r="B2548">
        <v>2544</v>
      </c>
      <c r="C2548">
        <v>2710621</v>
      </c>
      <c r="D2548">
        <v>2710736</v>
      </c>
      <c r="E2548" t="s">
        <v>68</v>
      </c>
      <c r="F2548" t="s">
        <v>69</v>
      </c>
      <c r="G2548" t="s">
        <v>2548</v>
      </c>
      <c r="H2548" t="s">
        <v>2730</v>
      </c>
      <c r="I2548" t="s">
        <v>1309</v>
      </c>
      <c r="J2548" t="s">
        <v>8</v>
      </c>
      <c r="K2548" t="s">
        <v>62</v>
      </c>
      <c r="L2548">
        <v>2</v>
      </c>
      <c r="M2548">
        <v>0</v>
      </c>
      <c r="N2548">
        <v>200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200</v>
      </c>
    </row>
    <row r="2549" spans="2:22" ht="16.5">
      <c r="B2549">
        <v>2545</v>
      </c>
      <c r="C2549">
        <v>2710621</v>
      </c>
      <c r="D2549">
        <v>2710737</v>
      </c>
      <c r="E2549" t="s">
        <v>68</v>
      </c>
      <c r="F2549" t="s">
        <v>69</v>
      </c>
      <c r="G2549" t="s">
        <v>2548</v>
      </c>
      <c r="H2549" t="s">
        <v>2731</v>
      </c>
      <c r="I2549" t="s">
        <v>1309</v>
      </c>
      <c r="J2549" t="s">
        <v>8</v>
      </c>
      <c r="K2549" t="s">
        <v>62</v>
      </c>
      <c r="L2549">
        <v>2</v>
      </c>
      <c r="M2549">
        <v>0</v>
      </c>
      <c r="N2549">
        <v>200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200</v>
      </c>
    </row>
    <row r="2550" spans="2:22" ht="16.5">
      <c r="B2550">
        <v>2546</v>
      </c>
      <c r="C2550">
        <v>2710621</v>
      </c>
      <c r="D2550">
        <v>2710738</v>
      </c>
      <c r="E2550" t="s">
        <v>68</v>
      </c>
      <c r="F2550" t="s">
        <v>69</v>
      </c>
      <c r="G2550" t="s">
        <v>2548</v>
      </c>
      <c r="H2550" t="s">
        <v>2732</v>
      </c>
      <c r="I2550" t="s">
        <v>1309</v>
      </c>
      <c r="J2550" t="s">
        <v>8</v>
      </c>
      <c r="K2550" t="s">
        <v>62</v>
      </c>
      <c r="L2550">
        <v>2</v>
      </c>
      <c r="M2550">
        <v>0</v>
      </c>
      <c r="N2550">
        <v>200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200</v>
      </c>
    </row>
    <row r="2551" spans="2:22" ht="16.5">
      <c r="B2551">
        <v>2547</v>
      </c>
      <c r="C2551">
        <v>2710621</v>
      </c>
      <c r="D2551">
        <v>2710739</v>
      </c>
      <c r="E2551" t="s">
        <v>68</v>
      </c>
      <c r="F2551" t="s">
        <v>69</v>
      </c>
      <c r="G2551" t="s">
        <v>2548</v>
      </c>
      <c r="H2551" t="s">
        <v>2733</v>
      </c>
      <c r="I2551" t="s">
        <v>1309</v>
      </c>
      <c r="J2551" t="s">
        <v>8</v>
      </c>
      <c r="K2551" t="s">
        <v>62</v>
      </c>
      <c r="L2551">
        <v>2</v>
      </c>
      <c r="M2551">
        <v>0</v>
      </c>
      <c r="N2551">
        <v>200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200</v>
      </c>
    </row>
    <row r="2552" spans="2:22" ht="16.5">
      <c r="B2552">
        <v>2548</v>
      </c>
      <c r="C2552">
        <v>2710621</v>
      </c>
      <c r="D2552">
        <v>2710740</v>
      </c>
      <c r="E2552" t="s">
        <v>68</v>
      </c>
      <c r="F2552" t="s">
        <v>69</v>
      </c>
      <c r="G2552" t="s">
        <v>2548</v>
      </c>
      <c r="H2552" t="s">
        <v>2734</v>
      </c>
      <c r="I2552" t="s">
        <v>1309</v>
      </c>
      <c r="J2552" t="s">
        <v>8</v>
      </c>
      <c r="K2552" t="s">
        <v>62</v>
      </c>
      <c r="L2552">
        <v>2</v>
      </c>
      <c r="M2552">
        <v>0</v>
      </c>
      <c r="N2552">
        <v>200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200</v>
      </c>
    </row>
    <row r="2553" spans="2:22" ht="16.5">
      <c r="B2553">
        <v>2549</v>
      </c>
      <c r="C2553">
        <v>126557</v>
      </c>
      <c r="D2553">
        <v>41901</v>
      </c>
      <c r="E2553" t="s">
        <v>57</v>
      </c>
      <c r="F2553" t="s">
        <v>379</v>
      </c>
      <c r="G2553" t="s">
        <v>2735</v>
      </c>
      <c r="H2553" t="s">
        <v>2736</v>
      </c>
      <c r="I2553" t="s">
        <v>424</v>
      </c>
      <c r="J2553" t="s">
        <v>8</v>
      </c>
      <c r="K2553" t="s">
        <v>884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900</v>
      </c>
      <c r="R2553">
        <v>0</v>
      </c>
      <c r="S2553">
        <v>0</v>
      </c>
      <c r="T2553">
        <v>0</v>
      </c>
      <c r="U2553">
        <v>0</v>
      </c>
      <c r="V2553">
        <v>900</v>
      </c>
    </row>
    <row r="2554" spans="2:22" ht="16.5">
      <c r="B2554">
        <v>2550</v>
      </c>
      <c r="C2554">
        <v>124329</v>
      </c>
      <c r="D2554">
        <v>21466</v>
      </c>
      <c r="E2554" t="s">
        <v>57</v>
      </c>
      <c r="F2554" t="s">
        <v>379</v>
      </c>
      <c r="G2554" t="s">
        <v>2737</v>
      </c>
      <c r="H2554" t="s">
        <v>2738</v>
      </c>
      <c r="I2554" t="s">
        <v>424</v>
      </c>
      <c r="J2554" t="s">
        <v>8</v>
      </c>
      <c r="K2554" t="s">
        <v>884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900</v>
      </c>
      <c r="R2554">
        <v>0</v>
      </c>
      <c r="S2554">
        <v>0</v>
      </c>
      <c r="T2554">
        <v>0</v>
      </c>
      <c r="U2554">
        <v>0</v>
      </c>
      <c r="V2554">
        <v>900</v>
      </c>
    </row>
    <row r="2555" spans="2:22" ht="16.5">
      <c r="B2555">
        <v>2551</v>
      </c>
      <c r="C2555">
        <v>124329</v>
      </c>
      <c r="D2555">
        <v>21467</v>
      </c>
      <c r="E2555" t="s">
        <v>57</v>
      </c>
      <c r="F2555" t="s">
        <v>379</v>
      </c>
      <c r="G2555" t="s">
        <v>2737</v>
      </c>
      <c r="H2555" t="s">
        <v>2739</v>
      </c>
      <c r="I2555" t="s">
        <v>424</v>
      </c>
      <c r="J2555" t="s">
        <v>8</v>
      </c>
      <c r="K2555" t="s">
        <v>884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900</v>
      </c>
      <c r="R2555">
        <v>0</v>
      </c>
      <c r="S2555">
        <v>0</v>
      </c>
      <c r="T2555">
        <v>0</v>
      </c>
      <c r="U2555">
        <v>0</v>
      </c>
      <c r="V2555">
        <v>900</v>
      </c>
    </row>
    <row r="2556" spans="2:22" ht="16.5">
      <c r="B2556">
        <v>2552</v>
      </c>
      <c r="C2556">
        <v>124329</v>
      </c>
      <c r="D2556">
        <v>21468</v>
      </c>
      <c r="E2556" t="s">
        <v>57</v>
      </c>
      <c r="F2556" t="s">
        <v>379</v>
      </c>
      <c r="G2556" t="s">
        <v>2737</v>
      </c>
      <c r="H2556" t="s">
        <v>2740</v>
      </c>
      <c r="I2556" t="s">
        <v>424</v>
      </c>
      <c r="J2556" t="s">
        <v>8</v>
      </c>
      <c r="K2556" t="s">
        <v>884</v>
      </c>
      <c r="L2556">
        <v>0</v>
      </c>
      <c r="M2556">
        <v>0</v>
      </c>
      <c r="N2556">
        <v>0</v>
      </c>
      <c r="O2556">
        <v>1</v>
      </c>
      <c r="P2556">
        <v>0</v>
      </c>
      <c r="Q2556">
        <v>900</v>
      </c>
      <c r="R2556">
        <v>0</v>
      </c>
      <c r="S2556">
        <v>0</v>
      </c>
      <c r="T2556">
        <v>0</v>
      </c>
      <c r="U2556">
        <v>0</v>
      </c>
      <c r="V2556">
        <v>900</v>
      </c>
    </row>
    <row r="2557" spans="2:22" ht="16.5">
      <c r="B2557">
        <v>2553</v>
      </c>
      <c r="C2557">
        <v>112959</v>
      </c>
      <c r="D2557">
        <v>87793</v>
      </c>
      <c r="E2557" t="s">
        <v>57</v>
      </c>
      <c r="F2557" t="s">
        <v>379</v>
      </c>
      <c r="G2557" t="s">
        <v>2741</v>
      </c>
      <c r="H2557" t="s">
        <v>2742</v>
      </c>
      <c r="I2557" t="s">
        <v>402</v>
      </c>
      <c r="J2557" t="s">
        <v>8</v>
      </c>
      <c r="K2557" t="s">
        <v>370</v>
      </c>
      <c r="L2557">
        <v>0</v>
      </c>
      <c r="M2557">
        <v>0</v>
      </c>
      <c r="N2557">
        <v>0</v>
      </c>
      <c r="O2557">
        <v>3</v>
      </c>
      <c r="P2557">
        <v>0</v>
      </c>
      <c r="Q2557">
        <v>2700</v>
      </c>
      <c r="R2557">
        <v>0</v>
      </c>
      <c r="S2557">
        <v>0</v>
      </c>
      <c r="T2557">
        <v>0</v>
      </c>
      <c r="U2557">
        <v>0</v>
      </c>
      <c r="V2557">
        <v>2700</v>
      </c>
    </row>
    <row r="2558" spans="2:22" ht="16.5">
      <c r="B2558">
        <v>2554</v>
      </c>
      <c r="C2558">
        <v>112959</v>
      </c>
      <c r="D2558">
        <v>87794</v>
      </c>
      <c r="E2558" t="s">
        <v>57</v>
      </c>
      <c r="F2558" t="s">
        <v>379</v>
      </c>
      <c r="G2558" t="s">
        <v>2741</v>
      </c>
      <c r="H2558" t="s">
        <v>2743</v>
      </c>
      <c r="I2558" t="s">
        <v>402</v>
      </c>
      <c r="J2558" t="s">
        <v>8</v>
      </c>
      <c r="K2558" t="s">
        <v>370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900</v>
      </c>
      <c r="R2558">
        <v>0</v>
      </c>
      <c r="S2558">
        <v>0</v>
      </c>
      <c r="T2558">
        <v>0</v>
      </c>
      <c r="U2558">
        <v>0</v>
      </c>
      <c r="V2558">
        <v>900</v>
      </c>
    </row>
    <row r="2559" spans="2:22" ht="16.5">
      <c r="B2559">
        <v>2555</v>
      </c>
      <c r="C2559">
        <v>112959</v>
      </c>
      <c r="D2559">
        <v>87795</v>
      </c>
      <c r="E2559" t="s">
        <v>57</v>
      </c>
      <c r="F2559" t="s">
        <v>379</v>
      </c>
      <c r="G2559" t="s">
        <v>2741</v>
      </c>
      <c r="H2559" t="s">
        <v>2744</v>
      </c>
      <c r="I2559" t="s">
        <v>402</v>
      </c>
      <c r="J2559" t="s">
        <v>8</v>
      </c>
      <c r="K2559" t="s">
        <v>370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900</v>
      </c>
      <c r="R2559">
        <v>0</v>
      </c>
      <c r="S2559">
        <v>0</v>
      </c>
      <c r="T2559">
        <v>0</v>
      </c>
      <c r="U2559">
        <v>0</v>
      </c>
      <c r="V2559">
        <v>900</v>
      </c>
    </row>
    <row r="2560" spans="2:22" ht="16.5">
      <c r="B2560">
        <v>2556</v>
      </c>
      <c r="C2560">
        <v>268379</v>
      </c>
      <c r="D2560">
        <v>268389</v>
      </c>
      <c r="E2560" t="s">
        <v>57</v>
      </c>
      <c r="F2560" t="s">
        <v>69</v>
      </c>
      <c r="G2560" t="s">
        <v>2745</v>
      </c>
      <c r="H2560" t="s">
        <v>2746</v>
      </c>
      <c r="I2560" t="s">
        <v>2747</v>
      </c>
      <c r="J2560" t="s">
        <v>8</v>
      </c>
      <c r="K2560" t="s">
        <v>370</v>
      </c>
      <c r="L2560">
        <v>0</v>
      </c>
      <c r="M2560">
        <v>0</v>
      </c>
      <c r="N2560">
        <v>0</v>
      </c>
      <c r="O2560">
        <v>2</v>
      </c>
      <c r="P2560">
        <v>3</v>
      </c>
      <c r="Q2560">
        <v>4500</v>
      </c>
      <c r="R2560">
        <v>0</v>
      </c>
      <c r="S2560">
        <v>0</v>
      </c>
      <c r="T2560">
        <v>0</v>
      </c>
      <c r="U2560">
        <v>250</v>
      </c>
      <c r="V2560">
        <v>4250</v>
      </c>
    </row>
    <row r="2561" spans="2:22" ht="16.5">
      <c r="B2561">
        <v>2557</v>
      </c>
      <c r="C2561">
        <v>268379</v>
      </c>
      <c r="D2561">
        <v>268390</v>
      </c>
      <c r="E2561" t="s">
        <v>57</v>
      </c>
      <c r="F2561" t="s">
        <v>69</v>
      </c>
      <c r="G2561" t="s">
        <v>2745</v>
      </c>
      <c r="H2561" t="s">
        <v>2748</v>
      </c>
      <c r="I2561" t="s">
        <v>2747</v>
      </c>
      <c r="J2561" t="s">
        <v>8</v>
      </c>
      <c r="K2561" t="s">
        <v>370</v>
      </c>
      <c r="L2561">
        <v>0</v>
      </c>
      <c r="M2561">
        <v>0</v>
      </c>
      <c r="N2561">
        <v>0</v>
      </c>
      <c r="O2561">
        <v>2</v>
      </c>
      <c r="P2561">
        <v>3</v>
      </c>
      <c r="Q2561">
        <v>4500</v>
      </c>
      <c r="R2561">
        <v>0</v>
      </c>
      <c r="S2561">
        <v>0</v>
      </c>
      <c r="T2561">
        <v>0</v>
      </c>
      <c r="U2561">
        <v>0</v>
      </c>
      <c r="V2561">
        <v>4500</v>
      </c>
    </row>
    <row r="2562" spans="2:22" ht="16.5">
      <c r="B2562">
        <v>2558</v>
      </c>
      <c r="C2562">
        <v>268379</v>
      </c>
      <c r="D2562">
        <v>268391</v>
      </c>
      <c r="E2562" t="s">
        <v>57</v>
      </c>
      <c r="F2562" t="s">
        <v>69</v>
      </c>
      <c r="G2562" t="s">
        <v>2745</v>
      </c>
      <c r="H2562" t="s">
        <v>2749</v>
      </c>
      <c r="I2562" t="s">
        <v>2747</v>
      </c>
      <c r="J2562" t="s">
        <v>8</v>
      </c>
      <c r="K2562" t="s">
        <v>370</v>
      </c>
      <c r="L2562">
        <v>0</v>
      </c>
      <c r="M2562">
        <v>0</v>
      </c>
      <c r="N2562">
        <v>0</v>
      </c>
      <c r="O2562">
        <v>2</v>
      </c>
      <c r="P2562">
        <v>3</v>
      </c>
      <c r="Q2562">
        <v>4500</v>
      </c>
      <c r="R2562">
        <v>0</v>
      </c>
      <c r="S2562">
        <v>0</v>
      </c>
      <c r="T2562">
        <v>0</v>
      </c>
      <c r="U2562">
        <v>0</v>
      </c>
      <c r="V2562">
        <v>4500</v>
      </c>
    </row>
    <row r="2563" spans="2:22" ht="16.5">
      <c r="B2563">
        <v>2559</v>
      </c>
      <c r="C2563">
        <v>268379</v>
      </c>
      <c r="D2563">
        <v>268392</v>
      </c>
      <c r="E2563" t="s">
        <v>57</v>
      </c>
      <c r="F2563" t="s">
        <v>69</v>
      </c>
      <c r="G2563" t="s">
        <v>2745</v>
      </c>
      <c r="H2563" t="s">
        <v>2750</v>
      </c>
      <c r="I2563" t="s">
        <v>2747</v>
      </c>
      <c r="J2563" t="s">
        <v>8</v>
      </c>
      <c r="K2563" t="s">
        <v>370</v>
      </c>
      <c r="L2563">
        <v>0</v>
      </c>
      <c r="M2563">
        <v>0</v>
      </c>
      <c r="N2563">
        <v>0</v>
      </c>
      <c r="O2563">
        <v>2</v>
      </c>
      <c r="P2563">
        <v>3</v>
      </c>
      <c r="Q2563">
        <v>4500</v>
      </c>
      <c r="R2563">
        <v>0</v>
      </c>
      <c r="S2563">
        <v>0</v>
      </c>
      <c r="T2563">
        <v>0</v>
      </c>
      <c r="U2563">
        <v>0</v>
      </c>
      <c r="V2563">
        <v>4500</v>
      </c>
    </row>
    <row r="2564" spans="2:22" ht="16.5">
      <c r="B2564">
        <v>2560</v>
      </c>
      <c r="C2564">
        <v>268379</v>
      </c>
      <c r="D2564">
        <v>268393</v>
      </c>
      <c r="E2564" t="s">
        <v>57</v>
      </c>
      <c r="F2564" t="s">
        <v>69</v>
      </c>
      <c r="G2564" t="s">
        <v>2745</v>
      </c>
      <c r="H2564" t="s">
        <v>2751</v>
      </c>
      <c r="I2564" t="s">
        <v>2747</v>
      </c>
      <c r="J2564" t="s">
        <v>8</v>
      </c>
      <c r="K2564" t="s">
        <v>370</v>
      </c>
      <c r="L2564">
        <v>0</v>
      </c>
      <c r="M2564">
        <v>0</v>
      </c>
      <c r="N2564">
        <v>0</v>
      </c>
      <c r="O2564">
        <v>2</v>
      </c>
      <c r="P2564">
        <v>3</v>
      </c>
      <c r="Q2564">
        <v>4500</v>
      </c>
      <c r="R2564">
        <v>0</v>
      </c>
      <c r="S2564">
        <v>0</v>
      </c>
      <c r="T2564">
        <v>0</v>
      </c>
      <c r="U2564">
        <v>0</v>
      </c>
      <c r="V2564">
        <v>4500</v>
      </c>
    </row>
    <row r="2565" spans="2:22" ht="16.5">
      <c r="B2565">
        <v>2561</v>
      </c>
      <c r="C2565">
        <v>268379</v>
      </c>
      <c r="D2565">
        <v>268394</v>
      </c>
      <c r="E2565" t="s">
        <v>57</v>
      </c>
      <c r="F2565" t="s">
        <v>69</v>
      </c>
      <c r="G2565" t="s">
        <v>2745</v>
      </c>
      <c r="H2565" t="s">
        <v>2752</v>
      </c>
      <c r="I2565" t="s">
        <v>2747</v>
      </c>
      <c r="J2565" t="s">
        <v>8</v>
      </c>
      <c r="K2565" t="s">
        <v>370</v>
      </c>
      <c r="L2565">
        <v>0</v>
      </c>
      <c r="M2565">
        <v>0</v>
      </c>
      <c r="N2565">
        <v>0</v>
      </c>
      <c r="O2565">
        <v>2</v>
      </c>
      <c r="P2565">
        <v>5</v>
      </c>
      <c r="Q2565">
        <v>6300</v>
      </c>
      <c r="R2565">
        <v>0</v>
      </c>
      <c r="S2565">
        <v>0</v>
      </c>
      <c r="T2565">
        <v>0</v>
      </c>
      <c r="U2565">
        <v>0</v>
      </c>
      <c r="V2565">
        <v>6300</v>
      </c>
    </row>
    <row r="2566" spans="2:22" ht="16.5">
      <c r="B2566">
        <v>2562</v>
      </c>
      <c r="C2566">
        <v>268379</v>
      </c>
      <c r="D2566">
        <v>268395</v>
      </c>
      <c r="E2566" t="s">
        <v>57</v>
      </c>
      <c r="F2566" t="s">
        <v>69</v>
      </c>
      <c r="G2566" t="s">
        <v>2745</v>
      </c>
      <c r="H2566" t="s">
        <v>2753</v>
      </c>
      <c r="I2566" t="s">
        <v>2747</v>
      </c>
      <c r="J2566" t="s">
        <v>8</v>
      </c>
      <c r="K2566" t="s">
        <v>370</v>
      </c>
      <c r="L2566">
        <v>0</v>
      </c>
      <c r="M2566">
        <v>0</v>
      </c>
      <c r="N2566">
        <v>0</v>
      </c>
      <c r="O2566">
        <v>3</v>
      </c>
      <c r="P2566">
        <v>5</v>
      </c>
      <c r="Q2566">
        <v>7200</v>
      </c>
      <c r="R2566">
        <v>0</v>
      </c>
      <c r="S2566">
        <v>0</v>
      </c>
      <c r="T2566">
        <v>0</v>
      </c>
      <c r="U2566">
        <v>250</v>
      </c>
      <c r="V2566">
        <v>6950</v>
      </c>
    </row>
    <row r="2567" spans="2:22" ht="16.5">
      <c r="B2567">
        <v>2563</v>
      </c>
      <c r="C2567">
        <v>268379</v>
      </c>
      <c r="D2567">
        <v>268396</v>
      </c>
      <c r="E2567" t="s">
        <v>57</v>
      </c>
      <c r="F2567" t="s">
        <v>69</v>
      </c>
      <c r="G2567" t="s">
        <v>2745</v>
      </c>
      <c r="H2567" t="s">
        <v>2754</v>
      </c>
      <c r="I2567" t="s">
        <v>2747</v>
      </c>
      <c r="J2567" t="s">
        <v>8</v>
      </c>
      <c r="K2567" t="s">
        <v>370</v>
      </c>
      <c r="L2567">
        <v>0</v>
      </c>
      <c r="M2567">
        <v>0</v>
      </c>
      <c r="N2567">
        <v>0</v>
      </c>
      <c r="O2567">
        <v>4</v>
      </c>
      <c r="P2567">
        <v>5</v>
      </c>
      <c r="Q2567">
        <v>8100</v>
      </c>
      <c r="R2567">
        <v>0</v>
      </c>
      <c r="S2567">
        <v>0</v>
      </c>
      <c r="T2567">
        <v>0</v>
      </c>
      <c r="U2567">
        <v>0</v>
      </c>
      <c r="V2567">
        <v>8100</v>
      </c>
    </row>
    <row r="2568" spans="2:22" ht="16.5">
      <c r="B2568">
        <v>2564</v>
      </c>
      <c r="C2568">
        <v>268379</v>
      </c>
      <c r="D2568">
        <v>268397</v>
      </c>
      <c r="E2568" t="s">
        <v>57</v>
      </c>
      <c r="F2568" t="s">
        <v>69</v>
      </c>
      <c r="G2568" t="s">
        <v>2745</v>
      </c>
      <c r="H2568" t="s">
        <v>2755</v>
      </c>
      <c r="I2568" t="s">
        <v>2747</v>
      </c>
      <c r="J2568" t="s">
        <v>8</v>
      </c>
      <c r="K2568" t="s">
        <v>370</v>
      </c>
      <c r="L2568">
        <v>0</v>
      </c>
      <c r="M2568">
        <v>0</v>
      </c>
      <c r="N2568">
        <v>0</v>
      </c>
      <c r="O2568">
        <v>4</v>
      </c>
      <c r="P2568">
        <v>5</v>
      </c>
      <c r="Q2568">
        <v>8100</v>
      </c>
      <c r="R2568">
        <v>0</v>
      </c>
      <c r="S2568">
        <v>0</v>
      </c>
      <c r="T2568">
        <v>0</v>
      </c>
      <c r="U2568">
        <v>0</v>
      </c>
      <c r="V2568">
        <v>8100</v>
      </c>
    </row>
    <row r="2569" spans="2:22" ht="16.5">
      <c r="B2569">
        <v>2565</v>
      </c>
      <c r="C2569">
        <v>268379</v>
      </c>
      <c r="D2569">
        <v>268398</v>
      </c>
      <c r="E2569" t="s">
        <v>57</v>
      </c>
      <c r="F2569" t="s">
        <v>69</v>
      </c>
      <c r="G2569" t="s">
        <v>2745</v>
      </c>
      <c r="H2569" t="s">
        <v>2756</v>
      </c>
      <c r="I2569" t="s">
        <v>2747</v>
      </c>
      <c r="J2569" t="s">
        <v>8</v>
      </c>
      <c r="K2569" t="s">
        <v>370</v>
      </c>
      <c r="L2569">
        <v>0</v>
      </c>
      <c r="M2569">
        <v>0</v>
      </c>
      <c r="N2569">
        <v>0</v>
      </c>
      <c r="O2569">
        <v>4</v>
      </c>
      <c r="P2569">
        <v>4</v>
      </c>
      <c r="Q2569">
        <v>7200</v>
      </c>
      <c r="R2569">
        <v>0</v>
      </c>
      <c r="S2569">
        <v>0</v>
      </c>
      <c r="T2569">
        <v>0</v>
      </c>
      <c r="U2569">
        <v>0</v>
      </c>
      <c r="V2569">
        <v>7200</v>
      </c>
    </row>
    <row r="2570" spans="2:22" ht="16.5">
      <c r="B2570">
        <v>2566</v>
      </c>
      <c r="C2570">
        <v>268379</v>
      </c>
      <c r="D2570">
        <v>268399</v>
      </c>
      <c r="E2570" t="s">
        <v>57</v>
      </c>
      <c r="F2570" t="s">
        <v>69</v>
      </c>
      <c r="G2570" t="s">
        <v>2745</v>
      </c>
      <c r="H2570" t="s">
        <v>2757</v>
      </c>
      <c r="I2570" t="s">
        <v>2747</v>
      </c>
      <c r="J2570" t="s">
        <v>8</v>
      </c>
      <c r="K2570" t="s">
        <v>370</v>
      </c>
      <c r="L2570">
        <v>0</v>
      </c>
      <c r="M2570">
        <v>0</v>
      </c>
      <c r="N2570">
        <v>0</v>
      </c>
      <c r="O2570">
        <v>5</v>
      </c>
      <c r="P2570">
        <v>5</v>
      </c>
      <c r="Q2570">
        <v>9000</v>
      </c>
      <c r="R2570">
        <v>0</v>
      </c>
      <c r="S2570">
        <v>0</v>
      </c>
      <c r="T2570">
        <v>0</v>
      </c>
      <c r="U2570">
        <v>100</v>
      </c>
      <c r="V2570">
        <v>8900</v>
      </c>
    </row>
    <row r="2571" spans="2:22" ht="16.5">
      <c r="B2571">
        <v>2567</v>
      </c>
      <c r="C2571">
        <v>268379</v>
      </c>
      <c r="D2571">
        <v>268400</v>
      </c>
      <c r="E2571" t="s">
        <v>57</v>
      </c>
      <c r="F2571" t="s">
        <v>69</v>
      </c>
      <c r="G2571" t="s">
        <v>2745</v>
      </c>
      <c r="H2571" t="s">
        <v>2758</v>
      </c>
      <c r="I2571" t="s">
        <v>2747</v>
      </c>
      <c r="J2571" t="s">
        <v>8</v>
      </c>
      <c r="K2571" t="s">
        <v>370</v>
      </c>
      <c r="L2571">
        <v>0</v>
      </c>
      <c r="M2571">
        <v>0</v>
      </c>
      <c r="N2571">
        <v>0</v>
      </c>
      <c r="O2571">
        <v>4</v>
      </c>
      <c r="P2571">
        <v>4</v>
      </c>
      <c r="Q2571">
        <v>7200</v>
      </c>
      <c r="R2571">
        <v>0</v>
      </c>
      <c r="S2571">
        <v>0</v>
      </c>
      <c r="T2571">
        <v>0</v>
      </c>
      <c r="U2571">
        <v>0</v>
      </c>
      <c r="V2571">
        <v>7200</v>
      </c>
    </row>
    <row r="2572" spans="2:22" ht="16.5">
      <c r="B2572">
        <v>2568</v>
      </c>
      <c r="C2572">
        <v>268379</v>
      </c>
      <c r="D2572">
        <v>268401</v>
      </c>
      <c r="E2572" t="s">
        <v>57</v>
      </c>
      <c r="F2572" t="s">
        <v>69</v>
      </c>
      <c r="G2572" t="s">
        <v>2745</v>
      </c>
      <c r="H2572" t="s">
        <v>2759</v>
      </c>
      <c r="I2572" t="s">
        <v>2747</v>
      </c>
      <c r="J2572" t="s">
        <v>8</v>
      </c>
      <c r="K2572" t="s">
        <v>370</v>
      </c>
      <c r="L2572">
        <v>0</v>
      </c>
      <c r="M2572">
        <v>0</v>
      </c>
      <c r="N2572">
        <v>0</v>
      </c>
      <c r="O2572">
        <v>4</v>
      </c>
      <c r="P2572">
        <v>4</v>
      </c>
      <c r="Q2572">
        <v>7200</v>
      </c>
      <c r="R2572">
        <v>0</v>
      </c>
      <c r="S2572">
        <v>0</v>
      </c>
      <c r="T2572">
        <v>0</v>
      </c>
      <c r="U2572">
        <v>250</v>
      </c>
      <c r="V2572">
        <v>6950</v>
      </c>
    </row>
    <row r="2573" spans="2:22" ht="16.5">
      <c r="B2573">
        <v>2569</v>
      </c>
      <c r="C2573">
        <v>268379</v>
      </c>
      <c r="D2573">
        <v>268402</v>
      </c>
      <c r="E2573" t="s">
        <v>57</v>
      </c>
      <c r="F2573" t="s">
        <v>69</v>
      </c>
      <c r="G2573" t="s">
        <v>2745</v>
      </c>
      <c r="H2573" t="s">
        <v>2760</v>
      </c>
      <c r="I2573" t="s">
        <v>2747</v>
      </c>
      <c r="J2573" t="s">
        <v>8</v>
      </c>
      <c r="K2573" t="s">
        <v>370</v>
      </c>
      <c r="L2573">
        <v>0</v>
      </c>
      <c r="M2573">
        <v>0</v>
      </c>
      <c r="N2573">
        <v>0</v>
      </c>
      <c r="O2573">
        <v>4</v>
      </c>
      <c r="P2573">
        <v>4</v>
      </c>
      <c r="Q2573">
        <v>7200</v>
      </c>
      <c r="R2573">
        <v>0</v>
      </c>
      <c r="S2573">
        <v>0</v>
      </c>
      <c r="T2573">
        <v>0</v>
      </c>
      <c r="U2573">
        <v>0</v>
      </c>
      <c r="V2573">
        <v>7200</v>
      </c>
    </row>
    <row r="2574" spans="2:22" ht="16.5">
      <c r="B2574">
        <v>2570</v>
      </c>
      <c r="C2574">
        <v>268379</v>
      </c>
      <c r="D2574">
        <v>268403</v>
      </c>
      <c r="E2574" t="s">
        <v>57</v>
      </c>
      <c r="F2574" t="s">
        <v>69</v>
      </c>
      <c r="G2574" t="s">
        <v>2745</v>
      </c>
      <c r="H2574" t="s">
        <v>2761</v>
      </c>
      <c r="I2574" t="s">
        <v>2747</v>
      </c>
      <c r="J2574" t="s">
        <v>8</v>
      </c>
      <c r="K2574" t="s">
        <v>370</v>
      </c>
      <c r="L2574">
        <v>0</v>
      </c>
      <c r="M2574">
        <v>0</v>
      </c>
      <c r="N2574">
        <v>0</v>
      </c>
      <c r="O2574">
        <v>4</v>
      </c>
      <c r="P2574">
        <v>4</v>
      </c>
      <c r="Q2574">
        <v>7200</v>
      </c>
      <c r="R2574">
        <v>0</v>
      </c>
      <c r="S2574">
        <v>0</v>
      </c>
      <c r="T2574">
        <v>0</v>
      </c>
      <c r="U2574">
        <v>0</v>
      </c>
      <c r="V2574">
        <v>7200</v>
      </c>
    </row>
    <row r="2575" spans="2:22" ht="16.5">
      <c r="B2575">
        <v>2571</v>
      </c>
      <c r="C2575">
        <v>268379</v>
      </c>
      <c r="D2575">
        <v>268404</v>
      </c>
      <c r="E2575" t="s">
        <v>57</v>
      </c>
      <c r="F2575" t="s">
        <v>69</v>
      </c>
      <c r="G2575" t="s">
        <v>2745</v>
      </c>
      <c r="H2575" t="s">
        <v>2762</v>
      </c>
      <c r="I2575" t="s">
        <v>2747</v>
      </c>
      <c r="J2575" t="s">
        <v>8</v>
      </c>
      <c r="K2575" t="s">
        <v>370</v>
      </c>
      <c r="L2575">
        <v>0</v>
      </c>
      <c r="M2575">
        <v>0</v>
      </c>
      <c r="N2575">
        <v>0</v>
      </c>
      <c r="O2575">
        <v>3</v>
      </c>
      <c r="P2575">
        <v>5</v>
      </c>
      <c r="Q2575">
        <v>7200</v>
      </c>
      <c r="R2575">
        <v>0</v>
      </c>
      <c r="S2575">
        <v>0</v>
      </c>
      <c r="T2575">
        <v>0</v>
      </c>
      <c r="U2575">
        <v>0</v>
      </c>
      <c r="V2575">
        <v>7200</v>
      </c>
    </row>
    <row r="2576" spans="2:22" ht="16.5">
      <c r="B2576">
        <v>2572</v>
      </c>
      <c r="C2576">
        <v>268379</v>
      </c>
      <c r="D2576">
        <v>268405</v>
      </c>
      <c r="E2576" t="s">
        <v>57</v>
      </c>
      <c r="F2576" t="s">
        <v>69</v>
      </c>
      <c r="G2576" t="s">
        <v>2745</v>
      </c>
      <c r="H2576" t="s">
        <v>2763</v>
      </c>
      <c r="I2576" t="s">
        <v>2747</v>
      </c>
      <c r="J2576" t="s">
        <v>8</v>
      </c>
      <c r="K2576" t="s">
        <v>370</v>
      </c>
      <c r="L2576">
        <v>0</v>
      </c>
      <c r="M2576">
        <v>0</v>
      </c>
      <c r="N2576">
        <v>0</v>
      </c>
      <c r="O2576">
        <v>3</v>
      </c>
      <c r="P2576">
        <v>3</v>
      </c>
      <c r="Q2576">
        <v>5400</v>
      </c>
      <c r="R2576">
        <v>0</v>
      </c>
      <c r="S2576">
        <v>0</v>
      </c>
      <c r="T2576">
        <v>0</v>
      </c>
      <c r="U2576">
        <v>0</v>
      </c>
      <c r="V2576">
        <v>5400</v>
      </c>
    </row>
    <row r="2577" spans="2:22" ht="16.5">
      <c r="B2577">
        <v>2573</v>
      </c>
      <c r="C2577">
        <v>268379</v>
      </c>
      <c r="D2577">
        <v>268406</v>
      </c>
      <c r="E2577" t="s">
        <v>57</v>
      </c>
      <c r="F2577" t="s">
        <v>69</v>
      </c>
      <c r="G2577" t="s">
        <v>2745</v>
      </c>
      <c r="H2577" t="s">
        <v>2764</v>
      </c>
      <c r="I2577" t="s">
        <v>2747</v>
      </c>
      <c r="J2577" t="s">
        <v>8</v>
      </c>
      <c r="K2577" t="s">
        <v>370</v>
      </c>
      <c r="L2577">
        <v>0</v>
      </c>
      <c r="M2577">
        <v>0</v>
      </c>
      <c r="N2577">
        <v>0</v>
      </c>
      <c r="O2577">
        <v>3</v>
      </c>
      <c r="P2577">
        <v>3</v>
      </c>
      <c r="Q2577">
        <v>5400</v>
      </c>
      <c r="R2577">
        <v>0</v>
      </c>
      <c r="S2577">
        <v>0</v>
      </c>
      <c r="T2577">
        <v>0</v>
      </c>
      <c r="U2577">
        <v>0</v>
      </c>
      <c r="V2577">
        <v>5400</v>
      </c>
    </row>
    <row r="2578" spans="2:22" ht="16.5">
      <c r="B2578">
        <v>2574</v>
      </c>
      <c r="C2578">
        <v>268379</v>
      </c>
      <c r="D2578">
        <v>268407</v>
      </c>
      <c r="E2578" t="s">
        <v>57</v>
      </c>
      <c r="F2578" t="s">
        <v>69</v>
      </c>
      <c r="G2578" t="s">
        <v>2745</v>
      </c>
      <c r="H2578" t="s">
        <v>2765</v>
      </c>
      <c r="I2578" t="s">
        <v>2747</v>
      </c>
      <c r="J2578" t="s">
        <v>8</v>
      </c>
      <c r="K2578" t="s">
        <v>370</v>
      </c>
      <c r="L2578">
        <v>0</v>
      </c>
      <c r="M2578">
        <v>0</v>
      </c>
      <c r="N2578">
        <v>0</v>
      </c>
      <c r="O2578">
        <v>3</v>
      </c>
      <c r="P2578">
        <v>3</v>
      </c>
      <c r="Q2578">
        <v>5400</v>
      </c>
      <c r="R2578">
        <v>0</v>
      </c>
      <c r="S2578">
        <v>0</v>
      </c>
      <c r="T2578">
        <v>0</v>
      </c>
      <c r="U2578">
        <v>500</v>
      </c>
      <c r="V2578">
        <v>4900</v>
      </c>
    </row>
    <row r="2579" spans="2:22" ht="16.5">
      <c r="B2579">
        <v>2575</v>
      </c>
      <c r="C2579">
        <v>268379</v>
      </c>
      <c r="D2579">
        <v>268408</v>
      </c>
      <c r="E2579" t="s">
        <v>57</v>
      </c>
      <c r="F2579" t="s">
        <v>69</v>
      </c>
      <c r="G2579" t="s">
        <v>2745</v>
      </c>
      <c r="H2579" t="s">
        <v>2766</v>
      </c>
      <c r="I2579" t="s">
        <v>2747</v>
      </c>
      <c r="J2579" t="s">
        <v>8</v>
      </c>
      <c r="K2579" t="s">
        <v>370</v>
      </c>
      <c r="L2579">
        <v>0</v>
      </c>
      <c r="M2579">
        <v>0</v>
      </c>
      <c r="N2579">
        <v>0</v>
      </c>
      <c r="O2579">
        <v>3</v>
      </c>
      <c r="P2579">
        <v>3</v>
      </c>
      <c r="Q2579">
        <v>5400</v>
      </c>
      <c r="R2579">
        <v>0</v>
      </c>
      <c r="S2579">
        <v>0</v>
      </c>
      <c r="T2579">
        <v>0</v>
      </c>
      <c r="U2579">
        <v>0</v>
      </c>
      <c r="V2579">
        <v>5400</v>
      </c>
    </row>
    <row r="2580" spans="2:22" ht="16.5">
      <c r="B2580">
        <v>2576</v>
      </c>
      <c r="C2580">
        <v>268379</v>
      </c>
      <c r="D2580">
        <v>268381</v>
      </c>
      <c r="E2580" t="s">
        <v>57</v>
      </c>
      <c r="F2580" t="s">
        <v>69</v>
      </c>
      <c r="G2580" t="s">
        <v>2745</v>
      </c>
      <c r="H2580" t="s">
        <v>2767</v>
      </c>
      <c r="I2580" t="s">
        <v>2747</v>
      </c>
      <c r="J2580" t="s">
        <v>8</v>
      </c>
      <c r="K2580" t="s">
        <v>370</v>
      </c>
      <c r="L2580">
        <v>0</v>
      </c>
      <c r="M2580">
        <v>0</v>
      </c>
      <c r="N2580">
        <v>0</v>
      </c>
      <c r="O2580">
        <v>4</v>
      </c>
      <c r="P2580">
        <v>3</v>
      </c>
      <c r="Q2580">
        <v>6300</v>
      </c>
      <c r="R2580">
        <v>0</v>
      </c>
      <c r="S2580">
        <v>0</v>
      </c>
      <c r="T2580">
        <v>0</v>
      </c>
      <c r="U2580">
        <v>15300</v>
      </c>
      <c r="V2580">
        <v>-9000</v>
      </c>
    </row>
    <row r="2581" spans="2:22" ht="16.5">
      <c r="B2581">
        <v>2577</v>
      </c>
      <c r="C2581">
        <v>268379</v>
      </c>
      <c r="D2581">
        <v>268381</v>
      </c>
      <c r="E2581" t="s">
        <v>57</v>
      </c>
      <c r="F2581" t="s">
        <v>69</v>
      </c>
      <c r="G2581" t="s">
        <v>2745</v>
      </c>
      <c r="H2581" t="s">
        <v>2745</v>
      </c>
      <c r="I2581" t="s">
        <v>2747</v>
      </c>
      <c r="J2581" t="s">
        <v>8</v>
      </c>
      <c r="K2581" t="s">
        <v>370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46800</v>
      </c>
      <c r="R2581">
        <v>0</v>
      </c>
      <c r="S2581">
        <v>0</v>
      </c>
      <c r="T2581">
        <v>0</v>
      </c>
      <c r="U2581">
        <v>0</v>
      </c>
      <c r="V2581">
        <v>46800</v>
      </c>
    </row>
    <row r="2582" spans="2:22" ht="16.5">
      <c r="B2582">
        <v>2578</v>
      </c>
      <c r="C2582">
        <v>268379</v>
      </c>
      <c r="D2582">
        <v>268409</v>
      </c>
      <c r="E2582" t="s">
        <v>57</v>
      </c>
      <c r="F2582" t="s">
        <v>69</v>
      </c>
      <c r="G2582" t="s">
        <v>2745</v>
      </c>
      <c r="H2582" t="s">
        <v>2768</v>
      </c>
      <c r="I2582" t="s">
        <v>2747</v>
      </c>
      <c r="J2582" t="s">
        <v>8</v>
      </c>
      <c r="K2582" t="s">
        <v>370</v>
      </c>
      <c r="L2582">
        <v>0</v>
      </c>
      <c r="M2582">
        <v>0</v>
      </c>
      <c r="N2582">
        <v>0</v>
      </c>
      <c r="O2582">
        <v>2</v>
      </c>
      <c r="P2582">
        <v>3</v>
      </c>
      <c r="Q2582">
        <v>4500</v>
      </c>
      <c r="R2582">
        <v>0</v>
      </c>
      <c r="S2582">
        <v>0</v>
      </c>
      <c r="T2582">
        <v>0</v>
      </c>
      <c r="U2582">
        <v>0</v>
      </c>
      <c r="V2582">
        <v>4500</v>
      </c>
    </row>
    <row r="2583" spans="2:22" ht="16.5">
      <c r="B2583">
        <v>2579</v>
      </c>
      <c r="C2583">
        <v>268379</v>
      </c>
      <c r="D2583">
        <v>268410</v>
      </c>
      <c r="E2583" t="s">
        <v>57</v>
      </c>
      <c r="F2583" t="s">
        <v>69</v>
      </c>
      <c r="G2583" t="s">
        <v>2745</v>
      </c>
      <c r="H2583" t="s">
        <v>2769</v>
      </c>
      <c r="I2583" t="s">
        <v>2747</v>
      </c>
      <c r="J2583" t="s">
        <v>8</v>
      </c>
      <c r="K2583" t="s">
        <v>370</v>
      </c>
      <c r="L2583">
        <v>0</v>
      </c>
      <c r="M2583">
        <v>0</v>
      </c>
      <c r="N2583">
        <v>0</v>
      </c>
      <c r="O2583">
        <v>2</v>
      </c>
      <c r="P2583">
        <v>2</v>
      </c>
      <c r="Q2583">
        <v>3600</v>
      </c>
      <c r="R2583">
        <v>0</v>
      </c>
      <c r="S2583">
        <v>0</v>
      </c>
      <c r="T2583">
        <v>0</v>
      </c>
      <c r="U2583">
        <v>0</v>
      </c>
      <c r="V2583">
        <v>3600</v>
      </c>
    </row>
    <row r="2584" spans="2:22" ht="16.5">
      <c r="B2584">
        <v>2580</v>
      </c>
      <c r="C2584">
        <v>268379</v>
      </c>
      <c r="D2584">
        <v>268411</v>
      </c>
      <c r="E2584" t="s">
        <v>57</v>
      </c>
      <c r="F2584" t="s">
        <v>69</v>
      </c>
      <c r="G2584" t="s">
        <v>2745</v>
      </c>
      <c r="H2584" t="s">
        <v>2770</v>
      </c>
      <c r="I2584" t="s">
        <v>2747</v>
      </c>
      <c r="J2584" t="s">
        <v>8</v>
      </c>
      <c r="K2584" t="s">
        <v>370</v>
      </c>
      <c r="L2584">
        <v>0</v>
      </c>
      <c r="M2584">
        <v>0</v>
      </c>
      <c r="N2584">
        <v>0</v>
      </c>
      <c r="O2584">
        <v>3</v>
      </c>
      <c r="P2584">
        <v>1</v>
      </c>
      <c r="Q2584">
        <v>3600</v>
      </c>
      <c r="R2584">
        <v>0</v>
      </c>
      <c r="S2584">
        <v>0</v>
      </c>
      <c r="T2584">
        <v>0</v>
      </c>
      <c r="U2584">
        <v>0</v>
      </c>
      <c r="V2584">
        <v>3600</v>
      </c>
    </row>
    <row r="2585" spans="2:22" ht="16.5">
      <c r="B2585">
        <v>2581</v>
      </c>
      <c r="C2585">
        <v>268379</v>
      </c>
      <c r="D2585">
        <v>268412</v>
      </c>
      <c r="E2585" t="s">
        <v>57</v>
      </c>
      <c r="F2585" t="s">
        <v>69</v>
      </c>
      <c r="G2585" t="s">
        <v>2745</v>
      </c>
      <c r="H2585" t="s">
        <v>2771</v>
      </c>
      <c r="I2585" t="s">
        <v>2747</v>
      </c>
      <c r="J2585" t="s">
        <v>8</v>
      </c>
      <c r="K2585" t="s">
        <v>370</v>
      </c>
      <c r="L2585">
        <v>0</v>
      </c>
      <c r="M2585">
        <v>0</v>
      </c>
      <c r="N2585">
        <v>0</v>
      </c>
      <c r="O2585">
        <v>3</v>
      </c>
      <c r="P2585">
        <v>1</v>
      </c>
      <c r="Q2585">
        <v>3600</v>
      </c>
      <c r="R2585">
        <v>0</v>
      </c>
      <c r="S2585">
        <v>0</v>
      </c>
      <c r="T2585">
        <v>0</v>
      </c>
      <c r="U2585">
        <v>0</v>
      </c>
      <c r="V2585">
        <v>3600</v>
      </c>
    </row>
    <row r="2586" spans="2:22" ht="16.5">
      <c r="B2586">
        <v>2582</v>
      </c>
      <c r="C2586">
        <v>268379</v>
      </c>
      <c r="D2586">
        <v>268413</v>
      </c>
      <c r="E2586" t="s">
        <v>57</v>
      </c>
      <c r="F2586" t="s">
        <v>69</v>
      </c>
      <c r="G2586" t="s">
        <v>2745</v>
      </c>
      <c r="H2586" t="s">
        <v>2772</v>
      </c>
      <c r="I2586" t="s">
        <v>2747</v>
      </c>
      <c r="J2586" t="s">
        <v>8</v>
      </c>
      <c r="K2586" t="s">
        <v>370</v>
      </c>
      <c r="L2586">
        <v>0</v>
      </c>
      <c r="M2586">
        <v>0</v>
      </c>
      <c r="N2586">
        <v>0</v>
      </c>
      <c r="O2586">
        <v>2</v>
      </c>
      <c r="P2586">
        <v>2</v>
      </c>
      <c r="Q2586">
        <v>3600</v>
      </c>
      <c r="R2586">
        <v>0</v>
      </c>
      <c r="S2586">
        <v>0</v>
      </c>
      <c r="T2586">
        <v>0</v>
      </c>
      <c r="U2586">
        <v>0</v>
      </c>
      <c r="V2586">
        <v>3600</v>
      </c>
    </row>
    <row r="2587" spans="2:22" ht="16.5">
      <c r="B2587">
        <v>2583</v>
      </c>
      <c r="C2587">
        <v>268379</v>
      </c>
      <c r="D2587">
        <v>268414</v>
      </c>
      <c r="E2587" t="s">
        <v>57</v>
      </c>
      <c r="F2587" t="s">
        <v>69</v>
      </c>
      <c r="G2587" t="s">
        <v>2745</v>
      </c>
      <c r="H2587" t="s">
        <v>2773</v>
      </c>
      <c r="I2587" t="s">
        <v>2747</v>
      </c>
      <c r="J2587" t="s">
        <v>8</v>
      </c>
      <c r="K2587" t="s">
        <v>370</v>
      </c>
      <c r="L2587">
        <v>0</v>
      </c>
      <c r="M2587">
        <v>0</v>
      </c>
      <c r="N2587">
        <v>0</v>
      </c>
      <c r="O2587">
        <v>2</v>
      </c>
      <c r="P2587">
        <v>2</v>
      </c>
      <c r="Q2587">
        <v>3600</v>
      </c>
      <c r="R2587">
        <v>0</v>
      </c>
      <c r="S2587">
        <v>0</v>
      </c>
      <c r="T2587">
        <v>0</v>
      </c>
      <c r="U2587">
        <v>0</v>
      </c>
      <c r="V2587">
        <v>3600</v>
      </c>
    </row>
    <row r="2588" spans="2:22" ht="16.5">
      <c r="B2588">
        <v>2584</v>
      </c>
      <c r="C2588">
        <v>268379</v>
      </c>
      <c r="D2588">
        <v>268415</v>
      </c>
      <c r="E2588" t="s">
        <v>57</v>
      </c>
      <c r="F2588" t="s">
        <v>69</v>
      </c>
      <c r="G2588" t="s">
        <v>2745</v>
      </c>
      <c r="H2588" t="s">
        <v>2774</v>
      </c>
      <c r="I2588" t="s">
        <v>2747</v>
      </c>
      <c r="J2588" t="s">
        <v>8</v>
      </c>
      <c r="K2588" t="s">
        <v>370</v>
      </c>
      <c r="L2588">
        <v>0</v>
      </c>
      <c r="M2588">
        <v>0</v>
      </c>
      <c r="N2588">
        <v>0</v>
      </c>
      <c r="O2588">
        <v>3</v>
      </c>
      <c r="P2588">
        <v>1</v>
      </c>
      <c r="Q2588">
        <v>3600</v>
      </c>
      <c r="R2588">
        <v>0</v>
      </c>
      <c r="S2588">
        <v>0</v>
      </c>
      <c r="T2588">
        <v>0</v>
      </c>
      <c r="U2588">
        <v>0</v>
      </c>
      <c r="V2588">
        <v>3600</v>
      </c>
    </row>
    <row r="2589" spans="2:22" ht="16.5">
      <c r="B2589">
        <v>2585</v>
      </c>
      <c r="C2589">
        <v>268379</v>
      </c>
      <c r="D2589">
        <v>268416</v>
      </c>
      <c r="E2589" t="s">
        <v>57</v>
      </c>
      <c r="F2589" t="s">
        <v>69</v>
      </c>
      <c r="G2589" t="s">
        <v>2745</v>
      </c>
      <c r="H2589" t="s">
        <v>2775</v>
      </c>
      <c r="I2589" t="s">
        <v>2747</v>
      </c>
      <c r="J2589" t="s">
        <v>8</v>
      </c>
      <c r="K2589" t="s">
        <v>370</v>
      </c>
      <c r="L2589">
        <v>0</v>
      </c>
      <c r="M2589">
        <v>0</v>
      </c>
      <c r="N2589">
        <v>0</v>
      </c>
      <c r="O2589">
        <v>3</v>
      </c>
      <c r="P2589">
        <v>2</v>
      </c>
      <c r="Q2589">
        <v>4500</v>
      </c>
      <c r="R2589">
        <v>0</v>
      </c>
      <c r="S2589">
        <v>0</v>
      </c>
      <c r="T2589">
        <v>0</v>
      </c>
      <c r="U2589">
        <v>0</v>
      </c>
      <c r="V2589">
        <v>4500</v>
      </c>
    </row>
    <row r="2590" spans="2:22" ht="16.5">
      <c r="B2590">
        <v>2586</v>
      </c>
      <c r="C2590">
        <v>268379</v>
      </c>
      <c r="D2590">
        <v>268417</v>
      </c>
      <c r="E2590" t="s">
        <v>57</v>
      </c>
      <c r="F2590" t="s">
        <v>69</v>
      </c>
      <c r="G2590" t="s">
        <v>2745</v>
      </c>
      <c r="H2590" t="s">
        <v>2776</v>
      </c>
      <c r="I2590" t="s">
        <v>2747</v>
      </c>
      <c r="J2590" t="s">
        <v>8</v>
      </c>
      <c r="K2590" t="s">
        <v>370</v>
      </c>
      <c r="L2590">
        <v>0</v>
      </c>
      <c r="M2590">
        <v>0</v>
      </c>
      <c r="N2590">
        <v>0</v>
      </c>
      <c r="O2590">
        <v>2</v>
      </c>
      <c r="P2590">
        <v>1</v>
      </c>
      <c r="Q2590">
        <v>2700</v>
      </c>
      <c r="R2590">
        <v>0</v>
      </c>
      <c r="S2590">
        <v>0</v>
      </c>
      <c r="T2590">
        <v>0</v>
      </c>
      <c r="U2590">
        <v>0</v>
      </c>
      <c r="V2590">
        <v>2700</v>
      </c>
    </row>
    <row r="2591" spans="2:22" ht="16.5">
      <c r="B2591">
        <v>2587</v>
      </c>
      <c r="C2591">
        <v>268379</v>
      </c>
      <c r="D2591">
        <v>268418</v>
      </c>
      <c r="E2591" t="s">
        <v>57</v>
      </c>
      <c r="F2591" t="s">
        <v>69</v>
      </c>
      <c r="G2591" t="s">
        <v>2745</v>
      </c>
      <c r="H2591" t="s">
        <v>2777</v>
      </c>
      <c r="I2591" t="s">
        <v>2747</v>
      </c>
      <c r="J2591" t="s">
        <v>8</v>
      </c>
      <c r="K2591" t="s">
        <v>370</v>
      </c>
      <c r="L2591">
        <v>0</v>
      </c>
      <c r="M2591">
        <v>0</v>
      </c>
      <c r="N2591">
        <v>0</v>
      </c>
      <c r="O2591">
        <v>2</v>
      </c>
      <c r="P2591">
        <v>1</v>
      </c>
      <c r="Q2591">
        <v>2700</v>
      </c>
      <c r="R2591">
        <v>0</v>
      </c>
      <c r="S2591">
        <v>0</v>
      </c>
      <c r="T2591">
        <v>0</v>
      </c>
      <c r="U2591">
        <v>250</v>
      </c>
      <c r="V2591">
        <v>2450</v>
      </c>
    </row>
    <row r="2592" spans="2:22" ht="16.5">
      <c r="B2592">
        <v>2588</v>
      </c>
      <c r="C2592">
        <v>268379</v>
      </c>
      <c r="D2592">
        <v>268382</v>
      </c>
      <c r="E2592" t="s">
        <v>57</v>
      </c>
      <c r="F2592" t="s">
        <v>69</v>
      </c>
      <c r="G2592" t="s">
        <v>2745</v>
      </c>
      <c r="H2592" t="s">
        <v>2778</v>
      </c>
      <c r="I2592" t="s">
        <v>2747</v>
      </c>
      <c r="J2592" t="s">
        <v>8</v>
      </c>
      <c r="K2592" t="s">
        <v>370</v>
      </c>
      <c r="L2592">
        <v>0</v>
      </c>
      <c r="M2592">
        <v>0</v>
      </c>
      <c r="N2592">
        <v>0</v>
      </c>
      <c r="O2592">
        <v>4</v>
      </c>
      <c r="P2592">
        <v>3</v>
      </c>
      <c r="Q2592">
        <v>6300</v>
      </c>
      <c r="R2592">
        <v>0</v>
      </c>
      <c r="S2592">
        <v>0</v>
      </c>
      <c r="T2592">
        <v>0</v>
      </c>
      <c r="U2592">
        <v>0</v>
      </c>
      <c r="V2592">
        <v>6300</v>
      </c>
    </row>
    <row r="2593" spans="2:22" ht="16.5">
      <c r="B2593">
        <v>2589</v>
      </c>
      <c r="C2593">
        <v>268379</v>
      </c>
      <c r="D2593">
        <v>268419</v>
      </c>
      <c r="E2593" t="s">
        <v>57</v>
      </c>
      <c r="F2593" t="s">
        <v>69</v>
      </c>
      <c r="G2593" t="s">
        <v>2745</v>
      </c>
      <c r="H2593" t="s">
        <v>2779</v>
      </c>
      <c r="I2593" t="s">
        <v>2747</v>
      </c>
      <c r="J2593" t="s">
        <v>8</v>
      </c>
      <c r="K2593" t="s">
        <v>370</v>
      </c>
      <c r="L2593">
        <v>0</v>
      </c>
      <c r="M2593">
        <v>0</v>
      </c>
      <c r="N2593">
        <v>0</v>
      </c>
      <c r="O2593">
        <v>2</v>
      </c>
      <c r="P2593">
        <v>1</v>
      </c>
      <c r="Q2593">
        <v>2700</v>
      </c>
      <c r="R2593">
        <v>0</v>
      </c>
      <c r="S2593">
        <v>0</v>
      </c>
      <c r="T2593">
        <v>0</v>
      </c>
      <c r="U2593">
        <v>0</v>
      </c>
      <c r="V2593">
        <v>2700</v>
      </c>
    </row>
    <row r="2594" spans="2:22" ht="16.5">
      <c r="B2594">
        <v>2590</v>
      </c>
      <c r="C2594">
        <v>268379</v>
      </c>
      <c r="D2594">
        <v>268420</v>
      </c>
      <c r="E2594" t="s">
        <v>57</v>
      </c>
      <c r="F2594" t="s">
        <v>69</v>
      </c>
      <c r="G2594" t="s">
        <v>2745</v>
      </c>
      <c r="H2594" t="s">
        <v>2780</v>
      </c>
      <c r="I2594" t="s">
        <v>2747</v>
      </c>
      <c r="J2594" t="s">
        <v>8</v>
      </c>
      <c r="K2594" t="s">
        <v>370</v>
      </c>
      <c r="L2594">
        <v>0</v>
      </c>
      <c r="M2594">
        <v>0</v>
      </c>
      <c r="N2594">
        <v>0</v>
      </c>
      <c r="O2594">
        <v>2</v>
      </c>
      <c r="P2594">
        <v>1</v>
      </c>
      <c r="Q2594">
        <v>2700</v>
      </c>
      <c r="R2594">
        <v>0</v>
      </c>
      <c r="S2594">
        <v>0</v>
      </c>
      <c r="T2594">
        <v>0</v>
      </c>
      <c r="U2594">
        <v>0</v>
      </c>
      <c r="V2594">
        <v>2700</v>
      </c>
    </row>
    <row r="2595" spans="2:22" ht="16.5">
      <c r="B2595">
        <v>2591</v>
      </c>
      <c r="C2595">
        <v>268379</v>
      </c>
      <c r="D2595">
        <v>277249</v>
      </c>
      <c r="E2595" t="s">
        <v>57</v>
      </c>
      <c r="F2595" t="s">
        <v>69</v>
      </c>
      <c r="G2595" t="s">
        <v>2745</v>
      </c>
      <c r="H2595" t="s">
        <v>2781</v>
      </c>
      <c r="I2595" t="s">
        <v>2747</v>
      </c>
      <c r="J2595" t="s">
        <v>8</v>
      </c>
      <c r="K2595" t="s">
        <v>370</v>
      </c>
      <c r="L2595">
        <v>0</v>
      </c>
      <c r="M2595">
        <v>0</v>
      </c>
      <c r="N2595">
        <v>0</v>
      </c>
      <c r="O2595">
        <v>3</v>
      </c>
      <c r="P2595">
        <v>1</v>
      </c>
      <c r="Q2595">
        <v>3600</v>
      </c>
      <c r="R2595">
        <v>0</v>
      </c>
      <c r="S2595">
        <v>0</v>
      </c>
      <c r="T2595">
        <v>0</v>
      </c>
      <c r="U2595">
        <v>0</v>
      </c>
      <c r="V2595">
        <v>3600</v>
      </c>
    </row>
    <row r="2596" spans="2:22" ht="16.5">
      <c r="B2596">
        <v>2592</v>
      </c>
      <c r="C2596">
        <v>268379</v>
      </c>
      <c r="D2596">
        <v>283300</v>
      </c>
      <c r="E2596" t="s">
        <v>57</v>
      </c>
      <c r="F2596" t="s">
        <v>69</v>
      </c>
      <c r="G2596" t="s">
        <v>2745</v>
      </c>
      <c r="H2596" t="s">
        <v>2782</v>
      </c>
      <c r="I2596" t="s">
        <v>2747</v>
      </c>
      <c r="J2596" t="s">
        <v>8</v>
      </c>
      <c r="K2596" t="s">
        <v>370</v>
      </c>
      <c r="L2596">
        <v>0</v>
      </c>
      <c r="M2596">
        <v>0</v>
      </c>
      <c r="N2596">
        <v>0</v>
      </c>
      <c r="O2596">
        <v>3</v>
      </c>
      <c r="P2596">
        <v>1</v>
      </c>
      <c r="Q2596">
        <v>3600</v>
      </c>
      <c r="R2596">
        <v>0</v>
      </c>
      <c r="S2596">
        <v>0</v>
      </c>
      <c r="T2596">
        <v>0</v>
      </c>
      <c r="U2596">
        <v>0</v>
      </c>
      <c r="V2596">
        <v>3600</v>
      </c>
    </row>
    <row r="2597" spans="2:22" ht="16.5">
      <c r="B2597">
        <v>2593</v>
      </c>
      <c r="C2597">
        <v>268379</v>
      </c>
      <c r="D2597">
        <v>289764</v>
      </c>
      <c r="E2597" t="s">
        <v>57</v>
      </c>
      <c r="F2597" t="s">
        <v>69</v>
      </c>
      <c r="G2597" t="s">
        <v>2745</v>
      </c>
      <c r="H2597" t="s">
        <v>2783</v>
      </c>
      <c r="I2597" t="s">
        <v>2747</v>
      </c>
      <c r="J2597" t="s">
        <v>8</v>
      </c>
      <c r="K2597" t="s">
        <v>370</v>
      </c>
      <c r="L2597">
        <v>0</v>
      </c>
      <c r="M2597">
        <v>0</v>
      </c>
      <c r="N2597">
        <v>0</v>
      </c>
      <c r="O2597">
        <v>3</v>
      </c>
      <c r="P2597">
        <v>1</v>
      </c>
      <c r="Q2597">
        <v>3600</v>
      </c>
      <c r="R2597">
        <v>0</v>
      </c>
      <c r="S2597">
        <v>0</v>
      </c>
      <c r="T2597">
        <v>0</v>
      </c>
      <c r="U2597">
        <v>0</v>
      </c>
      <c r="V2597">
        <v>3600</v>
      </c>
    </row>
    <row r="2598" spans="2:22" ht="16.5">
      <c r="B2598">
        <v>2594</v>
      </c>
      <c r="C2598">
        <v>268379</v>
      </c>
      <c r="D2598">
        <v>289765</v>
      </c>
      <c r="E2598" t="s">
        <v>57</v>
      </c>
      <c r="F2598" t="s">
        <v>69</v>
      </c>
      <c r="G2598" t="s">
        <v>2745</v>
      </c>
      <c r="H2598" t="s">
        <v>2784</v>
      </c>
      <c r="I2598" t="s">
        <v>2747</v>
      </c>
      <c r="J2598" t="s">
        <v>8</v>
      </c>
      <c r="K2598" t="s">
        <v>370</v>
      </c>
      <c r="L2598">
        <v>0</v>
      </c>
      <c r="M2598">
        <v>0</v>
      </c>
      <c r="N2598">
        <v>0</v>
      </c>
      <c r="O2598">
        <v>2</v>
      </c>
      <c r="P2598">
        <v>1</v>
      </c>
      <c r="Q2598">
        <v>2700</v>
      </c>
      <c r="R2598">
        <v>0</v>
      </c>
      <c r="S2598">
        <v>0</v>
      </c>
      <c r="T2598">
        <v>0</v>
      </c>
      <c r="U2598">
        <v>0</v>
      </c>
      <c r="V2598">
        <v>2700</v>
      </c>
    </row>
    <row r="2599" spans="2:22" ht="16.5">
      <c r="B2599">
        <v>2595</v>
      </c>
      <c r="C2599">
        <v>268379</v>
      </c>
      <c r="D2599">
        <v>291650</v>
      </c>
      <c r="E2599" t="s">
        <v>57</v>
      </c>
      <c r="F2599" t="s">
        <v>69</v>
      </c>
      <c r="G2599" t="s">
        <v>2745</v>
      </c>
      <c r="H2599" t="s">
        <v>2785</v>
      </c>
      <c r="I2599" t="s">
        <v>2747</v>
      </c>
      <c r="J2599" t="s">
        <v>8</v>
      </c>
      <c r="K2599" t="s">
        <v>370</v>
      </c>
      <c r="L2599">
        <v>0</v>
      </c>
      <c r="M2599">
        <v>0</v>
      </c>
      <c r="N2599">
        <v>0</v>
      </c>
      <c r="O2599">
        <v>2</v>
      </c>
      <c r="P2599">
        <v>1</v>
      </c>
      <c r="Q2599">
        <v>2700</v>
      </c>
      <c r="R2599">
        <v>0</v>
      </c>
      <c r="S2599">
        <v>0</v>
      </c>
      <c r="T2599">
        <v>0</v>
      </c>
      <c r="U2599">
        <v>0</v>
      </c>
      <c r="V2599">
        <v>2700</v>
      </c>
    </row>
    <row r="2600" spans="2:22" ht="16.5">
      <c r="B2600">
        <v>2596</v>
      </c>
      <c r="C2600">
        <v>268379</v>
      </c>
      <c r="D2600">
        <v>296542</v>
      </c>
      <c r="E2600" t="s">
        <v>57</v>
      </c>
      <c r="F2600" t="s">
        <v>69</v>
      </c>
      <c r="G2600" t="s">
        <v>2745</v>
      </c>
      <c r="H2600" t="s">
        <v>2786</v>
      </c>
      <c r="I2600" t="s">
        <v>2747</v>
      </c>
      <c r="J2600" t="s">
        <v>8</v>
      </c>
      <c r="K2600" t="s">
        <v>370</v>
      </c>
      <c r="L2600">
        <v>0</v>
      </c>
      <c r="M2600">
        <v>0</v>
      </c>
      <c r="N2600">
        <v>0</v>
      </c>
      <c r="O2600">
        <v>2</v>
      </c>
      <c r="P2600">
        <v>1</v>
      </c>
      <c r="Q2600">
        <v>2700</v>
      </c>
      <c r="R2600">
        <v>0</v>
      </c>
      <c r="S2600">
        <v>0</v>
      </c>
      <c r="T2600">
        <v>0</v>
      </c>
      <c r="U2600">
        <v>0</v>
      </c>
      <c r="V2600">
        <v>2700</v>
      </c>
    </row>
    <row r="2601" spans="2:22" ht="16.5">
      <c r="B2601">
        <v>2597</v>
      </c>
      <c r="C2601">
        <v>268379</v>
      </c>
      <c r="D2601">
        <v>297278</v>
      </c>
      <c r="E2601" t="s">
        <v>57</v>
      </c>
      <c r="F2601" t="s">
        <v>69</v>
      </c>
      <c r="G2601" t="s">
        <v>2745</v>
      </c>
      <c r="H2601" t="s">
        <v>2787</v>
      </c>
      <c r="I2601" t="s">
        <v>2747</v>
      </c>
      <c r="J2601" t="s">
        <v>8</v>
      </c>
      <c r="K2601" t="s">
        <v>370</v>
      </c>
      <c r="L2601">
        <v>0</v>
      </c>
      <c r="M2601">
        <v>0</v>
      </c>
      <c r="N2601">
        <v>0</v>
      </c>
      <c r="O2601">
        <v>2</v>
      </c>
      <c r="P2601">
        <v>1</v>
      </c>
      <c r="Q2601">
        <v>2700</v>
      </c>
      <c r="R2601">
        <v>0</v>
      </c>
      <c r="S2601">
        <v>0</v>
      </c>
      <c r="T2601">
        <v>0</v>
      </c>
      <c r="U2601">
        <v>0</v>
      </c>
      <c r="V2601">
        <v>2700</v>
      </c>
    </row>
    <row r="2602" spans="2:22" ht="16.5">
      <c r="B2602">
        <v>2598</v>
      </c>
      <c r="C2602">
        <v>268379</v>
      </c>
      <c r="D2602">
        <v>303102</v>
      </c>
      <c r="E2602" t="s">
        <v>57</v>
      </c>
      <c r="F2602" t="s">
        <v>69</v>
      </c>
      <c r="G2602" t="s">
        <v>2745</v>
      </c>
      <c r="H2602" t="s">
        <v>2788</v>
      </c>
      <c r="I2602" t="s">
        <v>2747</v>
      </c>
      <c r="J2602" t="s">
        <v>8</v>
      </c>
      <c r="K2602" t="s">
        <v>370</v>
      </c>
      <c r="L2602">
        <v>0</v>
      </c>
      <c r="M2602">
        <v>0</v>
      </c>
      <c r="N2602">
        <v>0</v>
      </c>
      <c r="O2602">
        <v>2</v>
      </c>
      <c r="P2602">
        <v>1</v>
      </c>
      <c r="Q2602">
        <v>2700</v>
      </c>
      <c r="R2602">
        <v>0</v>
      </c>
      <c r="S2602">
        <v>0</v>
      </c>
      <c r="T2602">
        <v>0</v>
      </c>
      <c r="U2602">
        <v>0</v>
      </c>
      <c r="V2602">
        <v>2700</v>
      </c>
    </row>
    <row r="2603" spans="2:22" ht="16.5">
      <c r="B2603">
        <v>2599</v>
      </c>
      <c r="C2603">
        <v>268379</v>
      </c>
      <c r="D2603">
        <v>268383</v>
      </c>
      <c r="E2603" t="s">
        <v>57</v>
      </c>
      <c r="F2603" t="s">
        <v>69</v>
      </c>
      <c r="G2603" t="s">
        <v>2745</v>
      </c>
      <c r="H2603" t="s">
        <v>2789</v>
      </c>
      <c r="I2603" t="s">
        <v>2747</v>
      </c>
      <c r="J2603" t="s">
        <v>8</v>
      </c>
      <c r="K2603" t="s">
        <v>370</v>
      </c>
      <c r="L2603">
        <v>0</v>
      </c>
      <c r="M2603">
        <v>0</v>
      </c>
      <c r="N2603">
        <v>0</v>
      </c>
      <c r="O2603">
        <v>4</v>
      </c>
      <c r="P2603">
        <v>3</v>
      </c>
      <c r="Q2603">
        <v>6300</v>
      </c>
      <c r="R2603">
        <v>0</v>
      </c>
      <c r="S2603">
        <v>0</v>
      </c>
      <c r="T2603">
        <v>0</v>
      </c>
      <c r="U2603">
        <v>250</v>
      </c>
      <c r="V2603">
        <v>6050</v>
      </c>
    </row>
    <row r="2604" spans="2:22" ht="16.5">
      <c r="B2604">
        <v>2600</v>
      </c>
      <c r="C2604">
        <v>268379</v>
      </c>
      <c r="D2604">
        <v>306471</v>
      </c>
      <c r="E2604" t="s">
        <v>57</v>
      </c>
      <c r="F2604" t="s">
        <v>69</v>
      </c>
      <c r="G2604" t="s">
        <v>2745</v>
      </c>
      <c r="H2604" t="s">
        <v>2790</v>
      </c>
      <c r="I2604" t="s">
        <v>2747</v>
      </c>
      <c r="J2604" t="s">
        <v>8</v>
      </c>
      <c r="K2604" t="s">
        <v>370</v>
      </c>
      <c r="L2604">
        <v>0</v>
      </c>
      <c r="M2604">
        <v>0</v>
      </c>
      <c r="N2604">
        <v>0</v>
      </c>
      <c r="O2604">
        <v>2</v>
      </c>
      <c r="P2604">
        <v>1</v>
      </c>
      <c r="Q2604">
        <v>2700</v>
      </c>
      <c r="R2604">
        <v>0</v>
      </c>
      <c r="S2604">
        <v>0</v>
      </c>
      <c r="T2604">
        <v>0</v>
      </c>
      <c r="U2604">
        <v>0</v>
      </c>
      <c r="V2604">
        <v>2700</v>
      </c>
    </row>
    <row r="2605" spans="2:22" ht="16.5">
      <c r="B2605">
        <v>2601</v>
      </c>
      <c r="C2605">
        <v>268379</v>
      </c>
      <c r="D2605">
        <v>310830</v>
      </c>
      <c r="E2605" t="s">
        <v>57</v>
      </c>
      <c r="F2605" t="s">
        <v>69</v>
      </c>
      <c r="G2605" t="s">
        <v>2745</v>
      </c>
      <c r="H2605" t="s">
        <v>2791</v>
      </c>
      <c r="I2605" t="s">
        <v>2747</v>
      </c>
      <c r="J2605" t="s">
        <v>8</v>
      </c>
      <c r="K2605" t="s">
        <v>370</v>
      </c>
      <c r="L2605">
        <v>0</v>
      </c>
      <c r="M2605">
        <v>0</v>
      </c>
      <c r="N2605">
        <v>0</v>
      </c>
      <c r="O2605">
        <v>2</v>
      </c>
      <c r="P2605">
        <v>1</v>
      </c>
      <c r="Q2605">
        <v>2700</v>
      </c>
      <c r="R2605">
        <v>0</v>
      </c>
      <c r="S2605">
        <v>0</v>
      </c>
      <c r="T2605">
        <v>0</v>
      </c>
      <c r="U2605">
        <v>0</v>
      </c>
      <c r="V2605">
        <v>2700</v>
      </c>
    </row>
    <row r="2606" spans="2:22" ht="16.5">
      <c r="B2606">
        <v>2602</v>
      </c>
      <c r="C2606">
        <v>268379</v>
      </c>
      <c r="D2606">
        <v>310829</v>
      </c>
      <c r="E2606" t="s">
        <v>57</v>
      </c>
      <c r="F2606" t="s">
        <v>69</v>
      </c>
      <c r="G2606" t="s">
        <v>2745</v>
      </c>
      <c r="H2606" t="s">
        <v>2792</v>
      </c>
      <c r="I2606" t="s">
        <v>2747</v>
      </c>
      <c r="J2606" t="s">
        <v>8</v>
      </c>
      <c r="K2606" t="s">
        <v>370</v>
      </c>
      <c r="L2606">
        <v>0</v>
      </c>
      <c r="M2606">
        <v>0</v>
      </c>
      <c r="N2606">
        <v>0</v>
      </c>
      <c r="O2606">
        <v>2</v>
      </c>
      <c r="P2606">
        <v>1</v>
      </c>
      <c r="Q2606">
        <v>2700</v>
      </c>
      <c r="R2606">
        <v>0</v>
      </c>
      <c r="S2606">
        <v>0</v>
      </c>
      <c r="T2606">
        <v>0</v>
      </c>
      <c r="U2606">
        <v>0</v>
      </c>
      <c r="V2606">
        <v>2700</v>
      </c>
    </row>
    <row r="2607" spans="2:22" ht="16.5">
      <c r="B2607">
        <v>2603</v>
      </c>
      <c r="C2607">
        <v>268379</v>
      </c>
      <c r="D2607">
        <v>327368</v>
      </c>
      <c r="E2607" t="s">
        <v>57</v>
      </c>
      <c r="F2607" t="s">
        <v>69</v>
      </c>
      <c r="G2607" t="s">
        <v>2745</v>
      </c>
      <c r="H2607" t="s">
        <v>2793</v>
      </c>
      <c r="I2607" t="s">
        <v>2747</v>
      </c>
      <c r="J2607" t="s">
        <v>8</v>
      </c>
      <c r="K2607" t="s">
        <v>370</v>
      </c>
      <c r="L2607">
        <v>0</v>
      </c>
      <c r="M2607">
        <v>0</v>
      </c>
      <c r="N2607">
        <v>0</v>
      </c>
      <c r="O2607">
        <v>2</v>
      </c>
      <c r="P2607">
        <v>1</v>
      </c>
      <c r="Q2607">
        <v>2700</v>
      </c>
      <c r="R2607">
        <v>0</v>
      </c>
      <c r="S2607">
        <v>0</v>
      </c>
      <c r="T2607">
        <v>0</v>
      </c>
      <c r="U2607">
        <v>500</v>
      </c>
      <c r="V2607">
        <v>2200</v>
      </c>
    </row>
    <row r="2608" spans="2:22" ht="16.5">
      <c r="B2608">
        <v>2604</v>
      </c>
      <c r="C2608">
        <v>268379</v>
      </c>
      <c r="D2608">
        <v>268384</v>
      </c>
      <c r="E2608" t="s">
        <v>57</v>
      </c>
      <c r="F2608" t="s">
        <v>69</v>
      </c>
      <c r="G2608" t="s">
        <v>2745</v>
      </c>
      <c r="H2608" t="s">
        <v>2794</v>
      </c>
      <c r="I2608" t="s">
        <v>2747</v>
      </c>
      <c r="J2608" t="s">
        <v>8</v>
      </c>
      <c r="K2608" t="s">
        <v>370</v>
      </c>
      <c r="L2608">
        <v>0</v>
      </c>
      <c r="M2608">
        <v>0</v>
      </c>
      <c r="N2608">
        <v>0</v>
      </c>
      <c r="O2608">
        <v>3</v>
      </c>
      <c r="P2608">
        <v>3</v>
      </c>
      <c r="Q2608">
        <v>5400</v>
      </c>
      <c r="R2608">
        <v>0</v>
      </c>
      <c r="S2608">
        <v>0</v>
      </c>
      <c r="T2608">
        <v>0</v>
      </c>
      <c r="U2608">
        <v>0</v>
      </c>
      <c r="V2608">
        <v>5400</v>
      </c>
    </row>
    <row r="2609" spans="2:22" ht="16.5">
      <c r="B2609">
        <v>2605</v>
      </c>
      <c r="C2609">
        <v>268379</v>
      </c>
      <c r="D2609">
        <v>268385</v>
      </c>
      <c r="E2609" t="s">
        <v>57</v>
      </c>
      <c r="F2609" t="s">
        <v>69</v>
      </c>
      <c r="G2609" t="s">
        <v>2745</v>
      </c>
      <c r="H2609" t="s">
        <v>2795</v>
      </c>
      <c r="I2609" t="s">
        <v>2747</v>
      </c>
      <c r="J2609" t="s">
        <v>8</v>
      </c>
      <c r="K2609" t="s">
        <v>370</v>
      </c>
      <c r="L2609">
        <v>0</v>
      </c>
      <c r="M2609">
        <v>0</v>
      </c>
      <c r="N2609">
        <v>0</v>
      </c>
      <c r="O2609">
        <v>4</v>
      </c>
      <c r="P2609">
        <v>3</v>
      </c>
      <c r="Q2609">
        <v>6300</v>
      </c>
      <c r="R2609">
        <v>0</v>
      </c>
      <c r="S2609">
        <v>0</v>
      </c>
      <c r="T2609">
        <v>0</v>
      </c>
      <c r="U2609">
        <v>600</v>
      </c>
      <c r="V2609">
        <v>5700</v>
      </c>
    </row>
    <row r="2610" spans="2:22" ht="16.5">
      <c r="B2610">
        <v>2606</v>
      </c>
      <c r="C2610">
        <v>268379</v>
      </c>
      <c r="D2610">
        <v>268386</v>
      </c>
      <c r="E2610" t="s">
        <v>57</v>
      </c>
      <c r="F2610" t="s">
        <v>69</v>
      </c>
      <c r="G2610" t="s">
        <v>2745</v>
      </c>
      <c r="H2610" t="s">
        <v>2796</v>
      </c>
      <c r="I2610" t="s">
        <v>2747</v>
      </c>
      <c r="J2610" t="s">
        <v>8</v>
      </c>
      <c r="K2610" t="s">
        <v>370</v>
      </c>
      <c r="L2610">
        <v>0</v>
      </c>
      <c r="M2610">
        <v>0</v>
      </c>
      <c r="N2610">
        <v>0</v>
      </c>
      <c r="O2610">
        <v>3</v>
      </c>
      <c r="P2610">
        <v>3</v>
      </c>
      <c r="Q2610">
        <v>5400</v>
      </c>
      <c r="R2610">
        <v>0</v>
      </c>
      <c r="S2610">
        <v>0</v>
      </c>
      <c r="T2610">
        <v>0</v>
      </c>
      <c r="U2610">
        <v>0</v>
      </c>
      <c r="V2610">
        <v>5400</v>
      </c>
    </row>
    <row r="2611" spans="2:22" ht="16.5">
      <c r="B2611">
        <v>2607</v>
      </c>
      <c r="C2611">
        <v>268379</v>
      </c>
      <c r="D2611">
        <v>268387</v>
      </c>
      <c r="E2611" t="s">
        <v>57</v>
      </c>
      <c r="F2611" t="s">
        <v>69</v>
      </c>
      <c r="G2611" t="s">
        <v>2745</v>
      </c>
      <c r="H2611" t="s">
        <v>2797</v>
      </c>
      <c r="I2611" t="s">
        <v>2747</v>
      </c>
      <c r="J2611" t="s">
        <v>8</v>
      </c>
      <c r="K2611" t="s">
        <v>370</v>
      </c>
      <c r="L2611">
        <v>0</v>
      </c>
      <c r="M2611">
        <v>0</v>
      </c>
      <c r="N2611">
        <v>0</v>
      </c>
      <c r="O2611">
        <v>3</v>
      </c>
      <c r="P2611">
        <v>3</v>
      </c>
      <c r="Q2611">
        <v>5400</v>
      </c>
      <c r="R2611">
        <v>0</v>
      </c>
      <c r="S2611">
        <v>0</v>
      </c>
      <c r="T2611">
        <v>0</v>
      </c>
      <c r="U2611">
        <v>0</v>
      </c>
      <c r="V2611">
        <v>5400</v>
      </c>
    </row>
    <row r="2612" spans="2:22" ht="16.5">
      <c r="B2612">
        <v>2608</v>
      </c>
      <c r="C2612">
        <v>268379</v>
      </c>
      <c r="D2612">
        <v>268388</v>
      </c>
      <c r="E2612" t="s">
        <v>57</v>
      </c>
      <c r="F2612" t="s">
        <v>69</v>
      </c>
      <c r="G2612" t="s">
        <v>2745</v>
      </c>
      <c r="H2612" t="s">
        <v>2798</v>
      </c>
      <c r="I2612" t="s">
        <v>2747</v>
      </c>
      <c r="J2612" t="s">
        <v>8</v>
      </c>
      <c r="K2612" t="s">
        <v>370</v>
      </c>
      <c r="L2612">
        <v>0</v>
      </c>
      <c r="M2612">
        <v>0</v>
      </c>
      <c r="N2612">
        <v>0</v>
      </c>
      <c r="O2612">
        <v>3</v>
      </c>
      <c r="P2612">
        <v>3</v>
      </c>
      <c r="Q2612">
        <v>5400</v>
      </c>
      <c r="R2612">
        <v>0</v>
      </c>
      <c r="S2612">
        <v>0</v>
      </c>
      <c r="T2612">
        <v>0</v>
      </c>
      <c r="U2612">
        <v>0</v>
      </c>
      <c r="V2612">
        <v>5400</v>
      </c>
    </row>
    <row r="2613" spans="2:22" ht="16.5">
      <c r="B2613">
        <v>2609</v>
      </c>
      <c r="C2613">
        <v>2479104</v>
      </c>
      <c r="D2613">
        <v>2479105</v>
      </c>
      <c r="E2613" t="s">
        <v>57</v>
      </c>
      <c r="F2613" t="s">
        <v>58</v>
      </c>
      <c r="G2613" t="s">
        <v>2799</v>
      </c>
      <c r="H2613" t="s">
        <v>2799</v>
      </c>
      <c r="I2613" t="s">
        <v>2800</v>
      </c>
      <c r="J2613" t="s">
        <v>8</v>
      </c>
      <c r="K2613" t="s">
        <v>62</v>
      </c>
      <c r="L2613">
        <v>0</v>
      </c>
      <c r="M2613">
        <v>0</v>
      </c>
      <c r="N2613">
        <v>0</v>
      </c>
      <c r="O2613">
        <v>1</v>
      </c>
      <c r="P2613">
        <v>0</v>
      </c>
      <c r="Q2613">
        <v>5670</v>
      </c>
      <c r="R2613">
        <v>0</v>
      </c>
      <c r="S2613">
        <v>0</v>
      </c>
      <c r="T2613">
        <v>0</v>
      </c>
      <c r="U2613">
        <v>0</v>
      </c>
      <c r="V2613">
        <v>5670</v>
      </c>
    </row>
    <row r="2614" spans="2:22" ht="16.5">
      <c r="B2614">
        <v>2610</v>
      </c>
      <c r="C2614">
        <v>2479104</v>
      </c>
      <c r="D2614">
        <v>2479106</v>
      </c>
      <c r="E2614" t="s">
        <v>57</v>
      </c>
      <c r="F2614" t="s">
        <v>58</v>
      </c>
      <c r="G2614" t="s">
        <v>2799</v>
      </c>
      <c r="H2614" t="s">
        <v>2801</v>
      </c>
      <c r="I2614" t="s">
        <v>2800</v>
      </c>
      <c r="J2614" t="s">
        <v>8</v>
      </c>
      <c r="K2614" t="s">
        <v>62</v>
      </c>
      <c r="L2614">
        <v>0</v>
      </c>
      <c r="M2614">
        <v>0</v>
      </c>
      <c r="N2614">
        <v>0</v>
      </c>
      <c r="O2614">
        <v>3</v>
      </c>
      <c r="P2614">
        <v>7</v>
      </c>
      <c r="Q2614">
        <v>6300</v>
      </c>
      <c r="R2614">
        <v>0</v>
      </c>
      <c r="S2614">
        <v>0</v>
      </c>
      <c r="T2614">
        <v>0</v>
      </c>
      <c r="U2614">
        <v>1400</v>
      </c>
      <c r="V2614">
        <v>4900</v>
      </c>
    </row>
    <row r="2615" spans="2:22" ht="16.5">
      <c r="B2615">
        <v>2611</v>
      </c>
      <c r="C2615">
        <v>2479104</v>
      </c>
      <c r="D2615">
        <v>2479106</v>
      </c>
      <c r="E2615" t="s">
        <v>57</v>
      </c>
      <c r="F2615" t="s">
        <v>58</v>
      </c>
      <c r="G2615" t="s">
        <v>2799</v>
      </c>
      <c r="H2615" t="s">
        <v>2799</v>
      </c>
      <c r="I2615" t="s">
        <v>2800</v>
      </c>
      <c r="J2615" t="s">
        <v>8</v>
      </c>
      <c r="K2615" t="s">
        <v>62</v>
      </c>
      <c r="L2615">
        <v>0</v>
      </c>
      <c r="M2615">
        <v>0</v>
      </c>
      <c r="N2615">
        <v>0</v>
      </c>
      <c r="O2615">
        <v>1</v>
      </c>
      <c r="P2615">
        <v>2</v>
      </c>
      <c r="Q2615">
        <v>17010</v>
      </c>
      <c r="R2615">
        <v>0</v>
      </c>
      <c r="S2615">
        <v>0</v>
      </c>
      <c r="T2615">
        <v>0</v>
      </c>
      <c r="U2615">
        <v>0</v>
      </c>
      <c r="V2615">
        <v>17010</v>
      </c>
    </row>
    <row r="2616" spans="2:22" ht="16.5">
      <c r="B2616">
        <v>2612</v>
      </c>
      <c r="C2616">
        <v>2479104</v>
      </c>
      <c r="D2616">
        <v>2479107</v>
      </c>
      <c r="E2616" t="s">
        <v>57</v>
      </c>
      <c r="F2616" t="s">
        <v>58</v>
      </c>
      <c r="G2616" t="s">
        <v>2799</v>
      </c>
      <c r="H2616" t="s">
        <v>2802</v>
      </c>
      <c r="I2616" t="s">
        <v>2800</v>
      </c>
      <c r="J2616" t="s">
        <v>8</v>
      </c>
      <c r="K2616" t="s">
        <v>62</v>
      </c>
      <c r="L2616">
        <v>0</v>
      </c>
      <c r="M2616">
        <v>0</v>
      </c>
      <c r="N2616">
        <v>0</v>
      </c>
      <c r="O2616">
        <v>1</v>
      </c>
      <c r="P2616">
        <v>4</v>
      </c>
      <c r="Q2616">
        <v>3150</v>
      </c>
      <c r="R2616">
        <v>0</v>
      </c>
      <c r="S2616">
        <v>0</v>
      </c>
      <c r="T2616">
        <v>0</v>
      </c>
      <c r="U2616">
        <v>0</v>
      </c>
      <c r="V2616">
        <v>3150</v>
      </c>
    </row>
    <row r="2617" spans="2:22" ht="16.5">
      <c r="B2617">
        <v>2613</v>
      </c>
      <c r="C2617">
        <v>2479104</v>
      </c>
      <c r="D2617">
        <v>2479108</v>
      </c>
      <c r="E2617" t="s">
        <v>57</v>
      </c>
      <c r="F2617" t="s">
        <v>58</v>
      </c>
      <c r="G2617" t="s">
        <v>2799</v>
      </c>
      <c r="H2617" t="s">
        <v>2803</v>
      </c>
      <c r="I2617" t="s">
        <v>2800</v>
      </c>
      <c r="J2617" t="s">
        <v>8</v>
      </c>
      <c r="K2617" t="s">
        <v>62</v>
      </c>
      <c r="L2617">
        <v>0</v>
      </c>
      <c r="M2617">
        <v>0</v>
      </c>
      <c r="N2617">
        <v>0</v>
      </c>
      <c r="O2617">
        <v>0</v>
      </c>
      <c r="P2617">
        <v>3</v>
      </c>
      <c r="Q2617">
        <v>1890</v>
      </c>
      <c r="R2617">
        <v>0</v>
      </c>
      <c r="S2617">
        <v>0</v>
      </c>
      <c r="T2617">
        <v>0</v>
      </c>
      <c r="U2617">
        <v>0</v>
      </c>
      <c r="V2617">
        <v>1890</v>
      </c>
    </row>
    <row r="2618" spans="2:22" ht="16.5">
      <c r="B2618">
        <v>2614</v>
      </c>
      <c r="C2618">
        <v>2479104</v>
      </c>
      <c r="D2618">
        <v>2479109</v>
      </c>
      <c r="E2618" t="s">
        <v>57</v>
      </c>
      <c r="F2618" t="s">
        <v>58</v>
      </c>
      <c r="G2618" t="s">
        <v>2799</v>
      </c>
      <c r="H2618" t="s">
        <v>2804</v>
      </c>
      <c r="I2618" t="s">
        <v>2800</v>
      </c>
      <c r="J2618" t="s">
        <v>8</v>
      </c>
      <c r="K2618" t="s">
        <v>62</v>
      </c>
      <c r="L2618">
        <v>0</v>
      </c>
      <c r="M2618">
        <v>0</v>
      </c>
      <c r="N2618">
        <v>0</v>
      </c>
      <c r="O2618">
        <v>0</v>
      </c>
      <c r="P2618">
        <v>3</v>
      </c>
      <c r="Q2618">
        <v>1890</v>
      </c>
      <c r="R2618">
        <v>0</v>
      </c>
      <c r="S2618">
        <v>0</v>
      </c>
      <c r="T2618">
        <v>0</v>
      </c>
      <c r="U2618">
        <v>0</v>
      </c>
      <c r="V2618">
        <v>1890</v>
      </c>
    </row>
    <row r="2619" spans="2:22" ht="16.5">
      <c r="B2619">
        <v>2615</v>
      </c>
      <c r="C2619">
        <v>2479104</v>
      </c>
      <c r="D2619">
        <v>2479110</v>
      </c>
      <c r="E2619" t="s">
        <v>57</v>
      </c>
      <c r="F2619" t="s">
        <v>58</v>
      </c>
      <c r="G2619" t="s">
        <v>2799</v>
      </c>
      <c r="H2619" t="s">
        <v>2805</v>
      </c>
      <c r="I2619" t="s">
        <v>2800</v>
      </c>
      <c r="J2619" t="s">
        <v>8</v>
      </c>
      <c r="K2619" t="s">
        <v>62</v>
      </c>
      <c r="L2619">
        <v>0</v>
      </c>
      <c r="M2619">
        <v>0</v>
      </c>
      <c r="N2619">
        <v>0</v>
      </c>
      <c r="O2619">
        <v>0</v>
      </c>
      <c r="P2619">
        <v>2</v>
      </c>
      <c r="Q2619">
        <v>1260</v>
      </c>
      <c r="R2619">
        <v>0</v>
      </c>
      <c r="S2619">
        <v>0</v>
      </c>
      <c r="T2619">
        <v>0</v>
      </c>
      <c r="U2619">
        <v>0</v>
      </c>
      <c r="V2619">
        <v>1260</v>
      </c>
    </row>
    <row r="2620" spans="2:22" ht="16.5">
      <c r="B2620">
        <v>2616</v>
      </c>
      <c r="C2620">
        <v>2479104</v>
      </c>
      <c r="D2620">
        <v>2479111</v>
      </c>
      <c r="E2620" t="s">
        <v>57</v>
      </c>
      <c r="F2620" t="s">
        <v>58</v>
      </c>
      <c r="G2620" t="s">
        <v>2799</v>
      </c>
      <c r="H2620" t="s">
        <v>2806</v>
      </c>
      <c r="I2620" t="s">
        <v>2800</v>
      </c>
      <c r="J2620" t="s">
        <v>8</v>
      </c>
      <c r="K2620" t="s">
        <v>62</v>
      </c>
      <c r="L2620">
        <v>0</v>
      </c>
      <c r="M2620">
        <v>0</v>
      </c>
      <c r="N2620">
        <v>0</v>
      </c>
      <c r="O2620">
        <v>0</v>
      </c>
      <c r="P2620">
        <v>2</v>
      </c>
      <c r="Q2620">
        <v>1260</v>
      </c>
      <c r="R2620">
        <v>0</v>
      </c>
      <c r="S2620">
        <v>0</v>
      </c>
      <c r="T2620">
        <v>0</v>
      </c>
      <c r="U2620">
        <v>0</v>
      </c>
      <c r="V2620">
        <v>1260</v>
      </c>
    </row>
    <row r="2621" spans="2:22" ht="16.5">
      <c r="B2621">
        <v>2617</v>
      </c>
      <c r="C2621">
        <v>2479104</v>
      </c>
      <c r="D2621">
        <v>2479112</v>
      </c>
      <c r="E2621" t="s">
        <v>57</v>
      </c>
      <c r="F2621" t="s">
        <v>58</v>
      </c>
      <c r="G2621" t="s">
        <v>2799</v>
      </c>
      <c r="H2621" t="s">
        <v>2807</v>
      </c>
      <c r="I2621" t="s">
        <v>2800</v>
      </c>
      <c r="J2621" t="s">
        <v>8</v>
      </c>
      <c r="K2621" t="s">
        <v>62</v>
      </c>
      <c r="L2621">
        <v>0</v>
      </c>
      <c r="M2621">
        <v>0</v>
      </c>
      <c r="N2621">
        <v>0</v>
      </c>
      <c r="O2621">
        <v>0</v>
      </c>
      <c r="P2621">
        <v>2</v>
      </c>
      <c r="Q2621">
        <v>1260</v>
      </c>
      <c r="R2621">
        <v>0</v>
      </c>
      <c r="S2621">
        <v>0</v>
      </c>
      <c r="T2621">
        <v>0</v>
      </c>
      <c r="U2621">
        <v>0</v>
      </c>
      <c r="V2621">
        <v>1260</v>
      </c>
    </row>
    <row r="2622" spans="2:22" ht="16.5">
      <c r="B2622">
        <v>2618</v>
      </c>
      <c r="C2622">
        <v>363293</v>
      </c>
      <c r="D2622">
        <v>363283</v>
      </c>
      <c r="E2622" t="s">
        <v>57</v>
      </c>
      <c r="F2622" t="s">
        <v>58</v>
      </c>
      <c r="G2622" t="s">
        <v>2808</v>
      </c>
      <c r="H2622" t="s">
        <v>2809</v>
      </c>
      <c r="I2622" t="s">
        <v>2810</v>
      </c>
      <c r="J2622" t="s">
        <v>8</v>
      </c>
      <c r="K2622" t="s">
        <v>370</v>
      </c>
      <c r="L2622">
        <v>0</v>
      </c>
      <c r="M2622">
        <v>0</v>
      </c>
      <c r="N2622">
        <v>0</v>
      </c>
      <c r="O2622">
        <v>0</v>
      </c>
      <c r="P2622">
        <v>2</v>
      </c>
      <c r="Q2622">
        <v>1800</v>
      </c>
      <c r="R2622">
        <v>0</v>
      </c>
      <c r="S2622">
        <v>0</v>
      </c>
      <c r="T2622">
        <v>0</v>
      </c>
      <c r="U2622">
        <v>300</v>
      </c>
      <c r="V2622">
        <v>1500</v>
      </c>
    </row>
    <row r="2623" spans="2:22" ht="16.5">
      <c r="B2623">
        <v>2619</v>
      </c>
      <c r="C2623">
        <v>363293</v>
      </c>
      <c r="D2623">
        <v>363282</v>
      </c>
      <c r="E2623" t="s">
        <v>57</v>
      </c>
      <c r="F2623" t="s">
        <v>58</v>
      </c>
      <c r="G2623" t="s">
        <v>2808</v>
      </c>
      <c r="H2623" t="s">
        <v>2811</v>
      </c>
      <c r="I2623" t="s">
        <v>2810</v>
      </c>
      <c r="J2623" t="s">
        <v>8</v>
      </c>
      <c r="K2623" t="s">
        <v>370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900</v>
      </c>
      <c r="R2623">
        <v>0</v>
      </c>
      <c r="S2623">
        <v>0</v>
      </c>
      <c r="T2623">
        <v>0</v>
      </c>
      <c r="U2623">
        <v>0</v>
      </c>
      <c r="V2623">
        <v>900</v>
      </c>
    </row>
    <row r="2624" spans="2:22" ht="16.5">
      <c r="B2624">
        <v>2620</v>
      </c>
      <c r="C2624">
        <v>363293</v>
      </c>
      <c r="D2624">
        <v>363281</v>
      </c>
      <c r="E2624" t="s">
        <v>57</v>
      </c>
      <c r="F2624" t="s">
        <v>58</v>
      </c>
      <c r="G2624" t="s">
        <v>2808</v>
      </c>
      <c r="H2624" t="s">
        <v>2812</v>
      </c>
      <c r="I2624" t="s">
        <v>2810</v>
      </c>
      <c r="J2624" t="s">
        <v>8</v>
      </c>
      <c r="K2624" t="s">
        <v>370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900</v>
      </c>
      <c r="R2624">
        <v>0</v>
      </c>
      <c r="S2624">
        <v>0</v>
      </c>
      <c r="T2624">
        <v>0</v>
      </c>
      <c r="U2624">
        <v>0</v>
      </c>
      <c r="V2624">
        <v>900</v>
      </c>
    </row>
    <row r="2625" spans="2:22" ht="16.5">
      <c r="B2625">
        <v>2621</v>
      </c>
      <c r="C2625">
        <v>363293</v>
      </c>
      <c r="D2625">
        <v>363291</v>
      </c>
      <c r="E2625" t="s">
        <v>57</v>
      </c>
      <c r="F2625" t="s">
        <v>58</v>
      </c>
      <c r="G2625" t="s">
        <v>2808</v>
      </c>
      <c r="H2625" t="s">
        <v>2813</v>
      </c>
      <c r="I2625" t="s">
        <v>2810</v>
      </c>
      <c r="J2625" t="s">
        <v>8</v>
      </c>
      <c r="K2625" t="s">
        <v>370</v>
      </c>
      <c r="L2625">
        <v>0</v>
      </c>
      <c r="M2625">
        <v>0</v>
      </c>
      <c r="N2625">
        <v>0</v>
      </c>
      <c r="O2625">
        <v>1</v>
      </c>
      <c r="P2625">
        <v>2</v>
      </c>
      <c r="Q2625">
        <v>2700</v>
      </c>
      <c r="R2625">
        <v>0</v>
      </c>
      <c r="S2625">
        <v>0</v>
      </c>
      <c r="T2625">
        <v>0</v>
      </c>
      <c r="U2625">
        <v>0</v>
      </c>
      <c r="V2625">
        <v>2700</v>
      </c>
    </row>
    <row r="2626" spans="2:22" ht="16.5">
      <c r="B2626">
        <v>2622</v>
      </c>
      <c r="C2626">
        <v>363293</v>
      </c>
      <c r="D2626">
        <v>363290</v>
      </c>
      <c r="E2626" t="s">
        <v>57</v>
      </c>
      <c r="F2626" t="s">
        <v>58</v>
      </c>
      <c r="G2626" t="s">
        <v>2808</v>
      </c>
      <c r="H2626" t="s">
        <v>2814</v>
      </c>
      <c r="I2626" t="s">
        <v>2810</v>
      </c>
      <c r="J2626" t="s">
        <v>8</v>
      </c>
      <c r="K2626" t="s">
        <v>370</v>
      </c>
      <c r="L2626">
        <v>0</v>
      </c>
      <c r="M2626">
        <v>0</v>
      </c>
      <c r="N2626">
        <v>0</v>
      </c>
      <c r="O2626">
        <v>3</v>
      </c>
      <c r="P2626">
        <v>0</v>
      </c>
      <c r="Q2626">
        <v>2700</v>
      </c>
      <c r="R2626">
        <v>0</v>
      </c>
      <c r="S2626">
        <v>0</v>
      </c>
      <c r="T2626">
        <v>0</v>
      </c>
      <c r="U2626">
        <v>0</v>
      </c>
      <c r="V2626">
        <v>2700</v>
      </c>
    </row>
    <row r="2627" spans="2:22" ht="16.5">
      <c r="B2627">
        <v>2623</v>
      </c>
      <c r="C2627">
        <v>363293</v>
      </c>
      <c r="D2627">
        <v>363289</v>
      </c>
      <c r="E2627" t="s">
        <v>57</v>
      </c>
      <c r="F2627" t="s">
        <v>58</v>
      </c>
      <c r="G2627" t="s">
        <v>2808</v>
      </c>
      <c r="H2627" t="s">
        <v>2815</v>
      </c>
      <c r="I2627" t="s">
        <v>2810</v>
      </c>
      <c r="J2627" t="s">
        <v>8</v>
      </c>
      <c r="K2627" t="s">
        <v>370</v>
      </c>
      <c r="L2627">
        <v>0</v>
      </c>
      <c r="M2627">
        <v>0</v>
      </c>
      <c r="N2627">
        <v>0</v>
      </c>
      <c r="O2627">
        <v>2</v>
      </c>
      <c r="P2627">
        <v>0</v>
      </c>
      <c r="Q2627">
        <v>1800</v>
      </c>
      <c r="R2627">
        <v>0</v>
      </c>
      <c r="S2627">
        <v>0</v>
      </c>
      <c r="T2627">
        <v>0</v>
      </c>
      <c r="U2627">
        <v>0</v>
      </c>
      <c r="V2627">
        <v>1800</v>
      </c>
    </row>
    <row r="2628" spans="2:22" ht="16.5">
      <c r="B2628">
        <v>2624</v>
      </c>
      <c r="C2628">
        <v>363293</v>
      </c>
      <c r="D2628">
        <v>363288</v>
      </c>
      <c r="E2628" t="s">
        <v>57</v>
      </c>
      <c r="F2628" t="s">
        <v>58</v>
      </c>
      <c r="G2628" t="s">
        <v>2808</v>
      </c>
      <c r="H2628" t="s">
        <v>2816</v>
      </c>
      <c r="I2628" t="s">
        <v>2810</v>
      </c>
      <c r="J2628" t="s">
        <v>8</v>
      </c>
      <c r="K2628" t="s">
        <v>370</v>
      </c>
      <c r="L2628">
        <v>0</v>
      </c>
      <c r="M2628">
        <v>0</v>
      </c>
      <c r="N2628">
        <v>0</v>
      </c>
      <c r="O2628">
        <v>2</v>
      </c>
      <c r="P2628">
        <v>2</v>
      </c>
      <c r="Q2628">
        <v>3600</v>
      </c>
      <c r="R2628">
        <v>0</v>
      </c>
      <c r="S2628">
        <v>0</v>
      </c>
      <c r="T2628">
        <v>0</v>
      </c>
      <c r="U2628">
        <v>300</v>
      </c>
      <c r="V2628">
        <v>3300</v>
      </c>
    </row>
    <row r="2629" spans="2:22" ht="16.5">
      <c r="B2629">
        <v>2625</v>
      </c>
      <c r="C2629">
        <v>363293</v>
      </c>
      <c r="D2629">
        <v>363287</v>
      </c>
      <c r="E2629" t="s">
        <v>57</v>
      </c>
      <c r="F2629" t="s">
        <v>58</v>
      </c>
      <c r="G2629" t="s">
        <v>2808</v>
      </c>
      <c r="H2629" t="s">
        <v>2817</v>
      </c>
      <c r="I2629" t="s">
        <v>2810</v>
      </c>
      <c r="J2629" t="s">
        <v>8</v>
      </c>
      <c r="K2629" t="s">
        <v>370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1800</v>
      </c>
      <c r="R2629">
        <v>0</v>
      </c>
      <c r="S2629">
        <v>0</v>
      </c>
      <c r="T2629">
        <v>0</v>
      </c>
      <c r="U2629">
        <v>0</v>
      </c>
      <c r="V2629">
        <v>1800</v>
      </c>
    </row>
    <row r="2630" spans="2:22" ht="16.5">
      <c r="B2630">
        <v>2626</v>
      </c>
      <c r="C2630">
        <v>363293</v>
      </c>
      <c r="D2630">
        <v>363286</v>
      </c>
      <c r="E2630" t="s">
        <v>57</v>
      </c>
      <c r="F2630" t="s">
        <v>58</v>
      </c>
      <c r="G2630" t="s">
        <v>2808</v>
      </c>
      <c r="H2630" t="s">
        <v>2818</v>
      </c>
      <c r="I2630" t="s">
        <v>2810</v>
      </c>
      <c r="J2630" t="s">
        <v>8</v>
      </c>
      <c r="K2630" t="s">
        <v>370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900</v>
      </c>
      <c r="R2630">
        <v>0</v>
      </c>
      <c r="S2630">
        <v>0</v>
      </c>
      <c r="T2630">
        <v>0</v>
      </c>
      <c r="U2630">
        <v>0</v>
      </c>
      <c r="V2630">
        <v>900</v>
      </c>
    </row>
    <row r="2631" spans="2:22" ht="16.5">
      <c r="B2631">
        <v>2627</v>
      </c>
      <c r="C2631">
        <v>363293</v>
      </c>
      <c r="D2631">
        <v>363285</v>
      </c>
      <c r="E2631" t="s">
        <v>57</v>
      </c>
      <c r="F2631" t="s">
        <v>58</v>
      </c>
      <c r="G2631" t="s">
        <v>2808</v>
      </c>
      <c r="H2631" t="s">
        <v>2819</v>
      </c>
      <c r="I2631" t="s">
        <v>2810</v>
      </c>
      <c r="J2631" t="s">
        <v>8</v>
      </c>
      <c r="K2631" t="s">
        <v>370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900</v>
      </c>
      <c r="R2631">
        <v>0</v>
      </c>
      <c r="S2631">
        <v>0</v>
      </c>
      <c r="T2631">
        <v>0</v>
      </c>
      <c r="U2631">
        <v>0</v>
      </c>
      <c r="V2631">
        <v>900</v>
      </c>
    </row>
    <row r="2632" spans="2:22" ht="16.5">
      <c r="B2632">
        <v>2628</v>
      </c>
      <c r="C2632">
        <v>363293</v>
      </c>
      <c r="D2632">
        <v>363284</v>
      </c>
      <c r="E2632" t="s">
        <v>57</v>
      </c>
      <c r="F2632" t="s">
        <v>58</v>
      </c>
      <c r="G2632" t="s">
        <v>2808</v>
      </c>
      <c r="H2632" t="s">
        <v>2820</v>
      </c>
      <c r="I2632" t="s">
        <v>2810</v>
      </c>
      <c r="J2632" t="s">
        <v>8</v>
      </c>
      <c r="K2632" t="s">
        <v>370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900</v>
      </c>
      <c r="R2632">
        <v>0</v>
      </c>
      <c r="S2632">
        <v>0</v>
      </c>
      <c r="T2632">
        <v>0</v>
      </c>
      <c r="U2632">
        <v>0</v>
      </c>
      <c r="V2632">
        <v>900</v>
      </c>
    </row>
    <row r="2633" spans="2:22" ht="16.5">
      <c r="B2633">
        <v>2629</v>
      </c>
      <c r="C2633">
        <v>126204</v>
      </c>
      <c r="D2633">
        <v>36877</v>
      </c>
      <c r="E2633" t="s">
        <v>57</v>
      </c>
      <c r="F2633" t="s">
        <v>379</v>
      </c>
      <c r="G2633" t="s">
        <v>2821</v>
      </c>
      <c r="H2633" t="s">
        <v>2822</v>
      </c>
      <c r="I2633" t="s">
        <v>715</v>
      </c>
      <c r="J2633" t="s">
        <v>8</v>
      </c>
      <c r="K2633" t="s">
        <v>370</v>
      </c>
      <c r="L2633">
        <v>0</v>
      </c>
      <c r="M2633">
        <v>0</v>
      </c>
      <c r="N2633">
        <v>0</v>
      </c>
      <c r="O2633">
        <v>1</v>
      </c>
      <c r="P2633">
        <v>0</v>
      </c>
      <c r="Q2633">
        <v>900</v>
      </c>
      <c r="R2633">
        <v>0</v>
      </c>
      <c r="S2633">
        <v>0</v>
      </c>
      <c r="T2633">
        <v>0</v>
      </c>
      <c r="U2633">
        <v>0</v>
      </c>
      <c r="V2633">
        <v>900</v>
      </c>
    </row>
    <row r="2634" spans="2:22" ht="16.5">
      <c r="B2634">
        <v>2630</v>
      </c>
      <c r="C2634">
        <v>126204</v>
      </c>
      <c r="D2634">
        <v>36878</v>
      </c>
      <c r="E2634" t="s">
        <v>57</v>
      </c>
      <c r="F2634" t="s">
        <v>379</v>
      </c>
      <c r="G2634" t="s">
        <v>2821</v>
      </c>
      <c r="H2634" t="s">
        <v>2823</v>
      </c>
      <c r="I2634" t="s">
        <v>715</v>
      </c>
      <c r="J2634" t="s">
        <v>8</v>
      </c>
      <c r="K2634" t="s">
        <v>370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900</v>
      </c>
      <c r="R2634">
        <v>0</v>
      </c>
      <c r="S2634">
        <v>0</v>
      </c>
      <c r="T2634">
        <v>0</v>
      </c>
      <c r="U2634">
        <v>0</v>
      </c>
      <c r="V2634">
        <v>900</v>
      </c>
    </row>
    <row r="2635" spans="2:22" ht="16.5">
      <c r="B2635">
        <v>2631</v>
      </c>
      <c r="C2635">
        <v>126204</v>
      </c>
      <c r="D2635">
        <v>36879</v>
      </c>
      <c r="E2635" t="s">
        <v>57</v>
      </c>
      <c r="F2635" t="s">
        <v>379</v>
      </c>
      <c r="G2635" t="s">
        <v>2821</v>
      </c>
      <c r="H2635" t="s">
        <v>2824</v>
      </c>
      <c r="I2635" t="s">
        <v>715</v>
      </c>
      <c r="J2635" t="s">
        <v>8</v>
      </c>
      <c r="K2635" t="s">
        <v>370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900</v>
      </c>
      <c r="R2635">
        <v>0</v>
      </c>
      <c r="S2635">
        <v>0</v>
      </c>
      <c r="T2635">
        <v>0</v>
      </c>
      <c r="U2635">
        <v>0</v>
      </c>
      <c r="V2635">
        <v>900</v>
      </c>
    </row>
    <row r="2636" spans="2:22" ht="16.5">
      <c r="B2636">
        <v>2632</v>
      </c>
      <c r="C2636">
        <v>125511</v>
      </c>
      <c r="D2636">
        <v>31327</v>
      </c>
      <c r="E2636" t="s">
        <v>57</v>
      </c>
      <c r="F2636" t="s">
        <v>379</v>
      </c>
      <c r="G2636" t="s">
        <v>2825</v>
      </c>
      <c r="H2636" t="s">
        <v>2826</v>
      </c>
      <c r="I2636" t="s">
        <v>415</v>
      </c>
      <c r="J2636" t="s">
        <v>8</v>
      </c>
      <c r="K2636" t="s">
        <v>370</v>
      </c>
      <c r="L2636">
        <v>0</v>
      </c>
      <c r="M2636">
        <v>0</v>
      </c>
      <c r="N2636">
        <v>0</v>
      </c>
      <c r="O2636">
        <v>4</v>
      </c>
      <c r="P2636">
        <v>1</v>
      </c>
      <c r="Q2636">
        <v>4500</v>
      </c>
      <c r="R2636">
        <v>0</v>
      </c>
      <c r="S2636">
        <v>0</v>
      </c>
      <c r="T2636">
        <v>0</v>
      </c>
      <c r="U2636">
        <v>0</v>
      </c>
      <c r="V2636">
        <v>4500</v>
      </c>
    </row>
    <row r="2637" spans="2:22" ht="16.5">
      <c r="B2637">
        <v>2633</v>
      </c>
      <c r="C2637">
        <v>125511</v>
      </c>
      <c r="D2637">
        <v>31328</v>
      </c>
      <c r="E2637" t="s">
        <v>57</v>
      </c>
      <c r="F2637" t="s">
        <v>379</v>
      </c>
      <c r="G2637" t="s">
        <v>2825</v>
      </c>
      <c r="H2637" t="s">
        <v>2827</v>
      </c>
      <c r="I2637" t="s">
        <v>415</v>
      </c>
      <c r="J2637" t="s">
        <v>8</v>
      </c>
      <c r="K2637" t="s">
        <v>370</v>
      </c>
      <c r="L2637">
        <v>0</v>
      </c>
      <c r="M2637">
        <v>0</v>
      </c>
      <c r="N2637">
        <v>0</v>
      </c>
      <c r="O2637">
        <v>5</v>
      </c>
      <c r="P2637">
        <v>1</v>
      </c>
      <c r="Q2637">
        <v>5400</v>
      </c>
      <c r="R2637">
        <v>0</v>
      </c>
      <c r="S2637">
        <v>0</v>
      </c>
      <c r="T2637">
        <v>0</v>
      </c>
      <c r="U2637">
        <v>0</v>
      </c>
      <c r="V2637">
        <v>5400</v>
      </c>
    </row>
    <row r="2638" spans="2:22" ht="16.5">
      <c r="B2638">
        <v>2634</v>
      </c>
      <c r="C2638">
        <v>125511</v>
      </c>
      <c r="D2638">
        <v>31329</v>
      </c>
      <c r="E2638" t="s">
        <v>57</v>
      </c>
      <c r="F2638" t="s">
        <v>379</v>
      </c>
      <c r="G2638" t="s">
        <v>2825</v>
      </c>
      <c r="H2638" t="s">
        <v>2828</v>
      </c>
      <c r="I2638" t="s">
        <v>415</v>
      </c>
      <c r="J2638" t="s">
        <v>8</v>
      </c>
      <c r="K2638" t="s">
        <v>370</v>
      </c>
      <c r="L2638">
        <v>0</v>
      </c>
      <c r="M2638">
        <v>0</v>
      </c>
      <c r="N2638">
        <v>0</v>
      </c>
      <c r="O2638">
        <v>3</v>
      </c>
      <c r="P2638">
        <v>0</v>
      </c>
      <c r="Q2638">
        <v>2700</v>
      </c>
      <c r="R2638">
        <v>0</v>
      </c>
      <c r="S2638">
        <v>0</v>
      </c>
      <c r="T2638">
        <v>0</v>
      </c>
      <c r="U2638">
        <v>0</v>
      </c>
      <c r="V2638">
        <v>2700</v>
      </c>
    </row>
    <row r="2639" spans="2:22" ht="16.5">
      <c r="B2639">
        <v>2635</v>
      </c>
      <c r="C2639">
        <v>126203</v>
      </c>
      <c r="D2639">
        <v>36876</v>
      </c>
      <c r="E2639" t="s">
        <v>57</v>
      </c>
      <c r="F2639" t="s">
        <v>379</v>
      </c>
      <c r="G2639" t="s">
        <v>2829</v>
      </c>
      <c r="H2639" t="s">
        <v>2830</v>
      </c>
      <c r="I2639" t="s">
        <v>2447</v>
      </c>
      <c r="J2639" t="s">
        <v>8</v>
      </c>
      <c r="K2639" t="s">
        <v>370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900</v>
      </c>
      <c r="R2639">
        <v>0</v>
      </c>
      <c r="S2639">
        <v>0</v>
      </c>
      <c r="T2639">
        <v>0</v>
      </c>
      <c r="U2639">
        <v>500</v>
      </c>
      <c r="V2639">
        <v>400</v>
      </c>
    </row>
    <row r="2640" spans="2:22" ht="16.5">
      <c r="B2640">
        <v>2636</v>
      </c>
      <c r="C2640">
        <v>2878819</v>
      </c>
      <c r="D2640">
        <v>2878919</v>
      </c>
      <c r="E2640" t="s">
        <v>68</v>
      </c>
      <c r="F2640" t="s">
        <v>69</v>
      </c>
      <c r="G2640" t="s">
        <v>2831</v>
      </c>
      <c r="H2640" t="s">
        <v>2832</v>
      </c>
      <c r="I2640" t="s">
        <v>2833</v>
      </c>
      <c r="J2640" t="s">
        <v>8</v>
      </c>
      <c r="K2640" t="s">
        <v>376</v>
      </c>
      <c r="L2640">
        <v>1</v>
      </c>
      <c r="M2640">
        <v>1</v>
      </c>
      <c r="N2640">
        <v>200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200</v>
      </c>
    </row>
    <row r="2641" spans="2:22" ht="16.5">
      <c r="B2641">
        <v>2637</v>
      </c>
      <c r="C2641">
        <v>2878819</v>
      </c>
      <c r="D2641">
        <v>2878920</v>
      </c>
      <c r="E2641" t="s">
        <v>68</v>
      </c>
      <c r="F2641" t="s">
        <v>69</v>
      </c>
      <c r="G2641" t="s">
        <v>2831</v>
      </c>
      <c r="H2641" t="s">
        <v>2834</v>
      </c>
      <c r="I2641" t="s">
        <v>2833</v>
      </c>
      <c r="J2641" t="s">
        <v>8</v>
      </c>
      <c r="K2641" t="s">
        <v>376</v>
      </c>
      <c r="L2641">
        <v>1</v>
      </c>
      <c r="M2641">
        <v>2</v>
      </c>
      <c r="N2641">
        <v>300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300</v>
      </c>
    </row>
    <row r="2642" spans="2:22" ht="16.5">
      <c r="B2642">
        <v>2638</v>
      </c>
      <c r="C2642">
        <v>2878819</v>
      </c>
      <c r="D2642">
        <v>2878921</v>
      </c>
      <c r="E2642" t="s">
        <v>68</v>
      </c>
      <c r="F2642" t="s">
        <v>69</v>
      </c>
      <c r="G2642" t="s">
        <v>2831</v>
      </c>
      <c r="H2642" t="s">
        <v>2835</v>
      </c>
      <c r="I2642" t="s">
        <v>2833</v>
      </c>
      <c r="J2642" t="s">
        <v>8</v>
      </c>
      <c r="K2642" t="s">
        <v>376</v>
      </c>
      <c r="L2642">
        <v>1</v>
      </c>
      <c r="M2642">
        <v>2</v>
      </c>
      <c r="N2642">
        <v>300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300</v>
      </c>
    </row>
    <row r="2643" spans="2:22" ht="16.5">
      <c r="B2643">
        <v>2639</v>
      </c>
      <c r="C2643">
        <v>2878819</v>
      </c>
      <c r="D2643">
        <v>2878922</v>
      </c>
      <c r="E2643" t="s">
        <v>68</v>
      </c>
      <c r="F2643" t="s">
        <v>69</v>
      </c>
      <c r="G2643" t="s">
        <v>2831</v>
      </c>
      <c r="H2643" t="s">
        <v>2836</v>
      </c>
      <c r="I2643" t="s">
        <v>2833</v>
      </c>
      <c r="J2643" t="s">
        <v>8</v>
      </c>
      <c r="K2643" t="s">
        <v>376</v>
      </c>
      <c r="L2643">
        <v>1</v>
      </c>
      <c r="M2643">
        <v>2</v>
      </c>
      <c r="N2643">
        <v>300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300</v>
      </c>
    </row>
    <row r="2644" spans="2:22" ht="16.5">
      <c r="B2644">
        <v>2640</v>
      </c>
      <c r="C2644">
        <v>2878819</v>
      </c>
      <c r="D2644">
        <v>2878923</v>
      </c>
      <c r="E2644" t="s">
        <v>68</v>
      </c>
      <c r="F2644" t="s">
        <v>69</v>
      </c>
      <c r="G2644" t="s">
        <v>2831</v>
      </c>
      <c r="H2644" t="s">
        <v>2837</v>
      </c>
      <c r="I2644" t="s">
        <v>2833</v>
      </c>
      <c r="J2644" t="s">
        <v>8</v>
      </c>
      <c r="K2644" t="s">
        <v>376</v>
      </c>
      <c r="L2644">
        <v>1</v>
      </c>
      <c r="M2644">
        <v>2</v>
      </c>
      <c r="N2644">
        <v>300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300</v>
      </c>
    </row>
    <row r="2645" spans="2:22" ht="16.5">
      <c r="B2645">
        <v>2641</v>
      </c>
      <c r="C2645">
        <v>2878819</v>
      </c>
      <c r="D2645">
        <v>2878924</v>
      </c>
      <c r="E2645" t="s">
        <v>68</v>
      </c>
      <c r="F2645" t="s">
        <v>69</v>
      </c>
      <c r="G2645" t="s">
        <v>2831</v>
      </c>
      <c r="H2645" t="s">
        <v>2838</v>
      </c>
      <c r="I2645" t="s">
        <v>2833</v>
      </c>
      <c r="J2645" t="s">
        <v>8</v>
      </c>
      <c r="K2645" t="s">
        <v>376</v>
      </c>
      <c r="L2645">
        <v>1</v>
      </c>
      <c r="M2645">
        <v>2</v>
      </c>
      <c r="N2645">
        <v>300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300</v>
      </c>
    </row>
    <row r="2646" spans="2:22" ht="16.5">
      <c r="B2646">
        <v>2642</v>
      </c>
      <c r="C2646">
        <v>2878819</v>
      </c>
      <c r="D2646">
        <v>2878925</v>
      </c>
      <c r="E2646" t="s">
        <v>68</v>
      </c>
      <c r="F2646" t="s">
        <v>69</v>
      </c>
      <c r="G2646" t="s">
        <v>2831</v>
      </c>
      <c r="H2646" t="s">
        <v>2839</v>
      </c>
      <c r="I2646" t="s">
        <v>2833</v>
      </c>
      <c r="J2646" t="s">
        <v>8</v>
      </c>
      <c r="K2646" t="s">
        <v>376</v>
      </c>
      <c r="L2646">
        <v>1</v>
      </c>
      <c r="M2646">
        <v>2</v>
      </c>
      <c r="N2646">
        <v>300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300</v>
      </c>
    </row>
    <row r="2647" spans="2:22" ht="16.5">
      <c r="B2647">
        <v>2643</v>
      </c>
      <c r="C2647">
        <v>2878819</v>
      </c>
      <c r="D2647">
        <v>2878926</v>
      </c>
      <c r="E2647" t="s">
        <v>68</v>
      </c>
      <c r="F2647" t="s">
        <v>69</v>
      </c>
      <c r="G2647" t="s">
        <v>2831</v>
      </c>
      <c r="H2647" t="s">
        <v>2840</v>
      </c>
      <c r="I2647" t="s">
        <v>2833</v>
      </c>
      <c r="J2647" t="s">
        <v>8</v>
      </c>
      <c r="K2647" t="s">
        <v>376</v>
      </c>
      <c r="L2647">
        <v>1</v>
      </c>
      <c r="M2647">
        <v>2</v>
      </c>
      <c r="N2647">
        <v>300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300</v>
      </c>
    </row>
    <row r="2648" spans="2:22" ht="16.5">
      <c r="B2648">
        <v>2644</v>
      </c>
      <c r="C2648">
        <v>2878819</v>
      </c>
      <c r="D2648">
        <v>2878927</v>
      </c>
      <c r="E2648" t="s">
        <v>68</v>
      </c>
      <c r="F2648" t="s">
        <v>69</v>
      </c>
      <c r="G2648" t="s">
        <v>2831</v>
      </c>
      <c r="H2648" t="s">
        <v>2841</v>
      </c>
      <c r="I2648" t="s">
        <v>2833</v>
      </c>
      <c r="J2648" t="s">
        <v>8</v>
      </c>
      <c r="K2648" t="s">
        <v>376</v>
      </c>
      <c r="L2648">
        <v>1</v>
      </c>
      <c r="M2648">
        <v>2</v>
      </c>
      <c r="N2648">
        <v>300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300</v>
      </c>
    </row>
    <row r="2649" spans="2:22" ht="16.5">
      <c r="B2649">
        <v>2645</v>
      </c>
      <c r="C2649">
        <v>2878819</v>
      </c>
      <c r="D2649">
        <v>2878928</v>
      </c>
      <c r="E2649" t="s">
        <v>68</v>
      </c>
      <c r="F2649" t="s">
        <v>69</v>
      </c>
      <c r="G2649" t="s">
        <v>2831</v>
      </c>
      <c r="H2649" t="s">
        <v>2842</v>
      </c>
      <c r="I2649" t="s">
        <v>2833</v>
      </c>
      <c r="J2649" t="s">
        <v>8</v>
      </c>
      <c r="K2649" t="s">
        <v>376</v>
      </c>
      <c r="L2649">
        <v>1</v>
      </c>
      <c r="M2649">
        <v>2</v>
      </c>
      <c r="N2649">
        <v>300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300</v>
      </c>
    </row>
    <row r="2650" spans="2:22" ht="16.5">
      <c r="B2650">
        <v>2646</v>
      </c>
      <c r="C2650">
        <v>2878819</v>
      </c>
      <c r="D2650">
        <v>2878929</v>
      </c>
      <c r="E2650" t="s">
        <v>68</v>
      </c>
      <c r="F2650" t="s">
        <v>69</v>
      </c>
      <c r="G2650" t="s">
        <v>2831</v>
      </c>
      <c r="H2650" t="s">
        <v>2843</v>
      </c>
      <c r="I2650" t="s">
        <v>2833</v>
      </c>
      <c r="J2650" t="s">
        <v>8</v>
      </c>
      <c r="K2650" t="s">
        <v>376</v>
      </c>
      <c r="L2650">
        <v>1</v>
      </c>
      <c r="M2650">
        <v>2</v>
      </c>
      <c r="N2650">
        <v>300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300</v>
      </c>
    </row>
    <row r="2651" spans="2:22" ht="16.5">
      <c r="B2651">
        <v>2647</v>
      </c>
      <c r="C2651">
        <v>2878819</v>
      </c>
      <c r="D2651">
        <v>2878930</v>
      </c>
      <c r="E2651" t="s">
        <v>68</v>
      </c>
      <c r="F2651" t="s">
        <v>69</v>
      </c>
      <c r="G2651" t="s">
        <v>2831</v>
      </c>
      <c r="H2651" t="s">
        <v>2844</v>
      </c>
      <c r="I2651" t="s">
        <v>2833</v>
      </c>
      <c r="J2651" t="s">
        <v>8</v>
      </c>
      <c r="K2651" t="s">
        <v>376</v>
      </c>
      <c r="L2651">
        <v>1</v>
      </c>
      <c r="M2651">
        <v>2</v>
      </c>
      <c r="N2651">
        <v>300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300</v>
      </c>
    </row>
    <row r="2652" spans="2:22" ht="16.5">
      <c r="B2652">
        <v>2648</v>
      </c>
      <c r="C2652">
        <v>2878819</v>
      </c>
      <c r="D2652">
        <v>2878931</v>
      </c>
      <c r="E2652" t="s">
        <v>68</v>
      </c>
      <c r="F2652" t="s">
        <v>69</v>
      </c>
      <c r="G2652" t="s">
        <v>2831</v>
      </c>
      <c r="H2652" t="s">
        <v>2845</v>
      </c>
      <c r="I2652" t="s">
        <v>2833</v>
      </c>
      <c r="J2652" t="s">
        <v>8</v>
      </c>
      <c r="K2652" t="s">
        <v>376</v>
      </c>
      <c r="L2652">
        <v>1</v>
      </c>
      <c r="M2652">
        <v>2</v>
      </c>
      <c r="N2652">
        <v>300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300</v>
      </c>
    </row>
    <row r="2653" spans="2:22" ht="16.5">
      <c r="B2653">
        <v>2649</v>
      </c>
      <c r="C2653">
        <v>2878819</v>
      </c>
      <c r="D2653">
        <v>2878932</v>
      </c>
      <c r="E2653" t="s">
        <v>68</v>
      </c>
      <c r="F2653" t="s">
        <v>69</v>
      </c>
      <c r="G2653" t="s">
        <v>2831</v>
      </c>
      <c r="H2653" t="s">
        <v>2846</v>
      </c>
      <c r="I2653" t="s">
        <v>2833</v>
      </c>
      <c r="J2653" t="s">
        <v>8</v>
      </c>
      <c r="K2653" t="s">
        <v>376</v>
      </c>
      <c r="L2653">
        <v>0</v>
      </c>
      <c r="M2653">
        <v>2</v>
      </c>
      <c r="N2653">
        <v>200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200</v>
      </c>
    </row>
    <row r="2654" spans="2:22" ht="16.5">
      <c r="B2654">
        <v>2650</v>
      </c>
      <c r="C2654">
        <v>2878819</v>
      </c>
      <c r="D2654">
        <v>2878933</v>
      </c>
      <c r="E2654" t="s">
        <v>68</v>
      </c>
      <c r="F2654" t="s">
        <v>69</v>
      </c>
      <c r="G2654" t="s">
        <v>2831</v>
      </c>
      <c r="H2654" t="s">
        <v>2847</v>
      </c>
      <c r="I2654" t="s">
        <v>2833</v>
      </c>
      <c r="J2654" t="s">
        <v>8</v>
      </c>
      <c r="K2654" t="s">
        <v>376</v>
      </c>
      <c r="L2654">
        <v>0</v>
      </c>
      <c r="M2654">
        <v>2</v>
      </c>
      <c r="N2654">
        <v>200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200</v>
      </c>
    </row>
    <row r="2655" spans="2:22" ht="16.5">
      <c r="B2655">
        <v>2651</v>
      </c>
      <c r="C2655">
        <v>2878819</v>
      </c>
      <c r="D2655">
        <v>2878934</v>
      </c>
      <c r="E2655" t="s">
        <v>68</v>
      </c>
      <c r="F2655" t="s">
        <v>69</v>
      </c>
      <c r="G2655" t="s">
        <v>2831</v>
      </c>
      <c r="H2655" t="s">
        <v>2848</v>
      </c>
      <c r="I2655" t="s">
        <v>2833</v>
      </c>
      <c r="J2655" t="s">
        <v>8</v>
      </c>
      <c r="K2655" t="s">
        <v>376</v>
      </c>
      <c r="L2655">
        <v>0</v>
      </c>
      <c r="M2655">
        <v>2</v>
      </c>
      <c r="N2655">
        <v>200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200</v>
      </c>
    </row>
    <row r="2656" spans="2:22" ht="16.5">
      <c r="B2656">
        <v>2652</v>
      </c>
      <c r="C2656">
        <v>2878819</v>
      </c>
      <c r="D2656">
        <v>2878935</v>
      </c>
      <c r="E2656" t="s">
        <v>68</v>
      </c>
      <c r="F2656" t="s">
        <v>69</v>
      </c>
      <c r="G2656" t="s">
        <v>2831</v>
      </c>
      <c r="H2656" t="s">
        <v>2849</v>
      </c>
      <c r="I2656" t="s">
        <v>2833</v>
      </c>
      <c r="J2656" t="s">
        <v>8</v>
      </c>
      <c r="K2656" t="s">
        <v>376</v>
      </c>
      <c r="L2656">
        <v>0</v>
      </c>
      <c r="M2656">
        <v>2</v>
      </c>
      <c r="N2656">
        <v>200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200</v>
      </c>
    </row>
    <row r="2657" spans="2:22" ht="16.5">
      <c r="B2657">
        <v>2653</v>
      </c>
      <c r="C2657">
        <v>2878819</v>
      </c>
      <c r="D2657">
        <v>2878936</v>
      </c>
      <c r="E2657" t="s">
        <v>68</v>
      </c>
      <c r="F2657" t="s">
        <v>69</v>
      </c>
      <c r="G2657" t="s">
        <v>2831</v>
      </c>
      <c r="H2657" t="s">
        <v>2850</v>
      </c>
      <c r="I2657" t="s">
        <v>2833</v>
      </c>
      <c r="J2657" t="s">
        <v>8</v>
      </c>
      <c r="K2657" t="s">
        <v>376</v>
      </c>
      <c r="L2657">
        <v>0</v>
      </c>
      <c r="M2657">
        <v>2</v>
      </c>
      <c r="N2657">
        <v>200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200</v>
      </c>
    </row>
    <row r="2658" spans="2:22" ht="16.5">
      <c r="B2658">
        <v>2654</v>
      </c>
      <c r="C2658">
        <v>2878819</v>
      </c>
      <c r="D2658">
        <v>2878937</v>
      </c>
      <c r="E2658" t="s">
        <v>68</v>
      </c>
      <c r="F2658" t="s">
        <v>69</v>
      </c>
      <c r="G2658" t="s">
        <v>2831</v>
      </c>
      <c r="H2658" t="s">
        <v>2851</v>
      </c>
      <c r="I2658" t="s">
        <v>2833</v>
      </c>
      <c r="J2658" t="s">
        <v>8</v>
      </c>
      <c r="K2658" t="s">
        <v>376</v>
      </c>
      <c r="L2658">
        <v>1</v>
      </c>
      <c r="M2658">
        <v>2</v>
      </c>
      <c r="N2658">
        <v>300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300</v>
      </c>
    </row>
    <row r="2659" spans="2:22" ht="16.5">
      <c r="B2659">
        <v>2655</v>
      </c>
      <c r="C2659">
        <v>2878819</v>
      </c>
      <c r="D2659">
        <v>2878938</v>
      </c>
      <c r="E2659" t="s">
        <v>68</v>
      </c>
      <c r="F2659" t="s">
        <v>69</v>
      </c>
      <c r="G2659" t="s">
        <v>2831</v>
      </c>
      <c r="H2659" t="s">
        <v>2852</v>
      </c>
      <c r="I2659" t="s">
        <v>2833</v>
      </c>
      <c r="J2659" t="s">
        <v>8</v>
      </c>
      <c r="K2659" t="s">
        <v>376</v>
      </c>
      <c r="L2659">
        <v>1</v>
      </c>
      <c r="M2659">
        <v>2</v>
      </c>
      <c r="N2659">
        <v>300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300</v>
      </c>
    </row>
    <row r="2660" spans="2:22" ht="16.5">
      <c r="B2660">
        <v>2656</v>
      </c>
      <c r="C2660">
        <v>2878819</v>
      </c>
      <c r="D2660">
        <v>2878939</v>
      </c>
      <c r="E2660" t="s">
        <v>68</v>
      </c>
      <c r="F2660" t="s">
        <v>69</v>
      </c>
      <c r="G2660" t="s">
        <v>2831</v>
      </c>
      <c r="H2660" t="s">
        <v>2853</v>
      </c>
      <c r="I2660" t="s">
        <v>2833</v>
      </c>
      <c r="J2660" t="s">
        <v>8</v>
      </c>
      <c r="K2660" t="s">
        <v>376</v>
      </c>
      <c r="L2660">
        <v>1</v>
      </c>
      <c r="M2660">
        <v>2</v>
      </c>
      <c r="N2660">
        <v>300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300</v>
      </c>
    </row>
    <row r="2661" spans="2:22" ht="16.5">
      <c r="B2661">
        <v>2657</v>
      </c>
      <c r="C2661">
        <v>2878819</v>
      </c>
      <c r="D2661">
        <v>2878835</v>
      </c>
      <c r="E2661" t="s">
        <v>68</v>
      </c>
      <c r="F2661" t="s">
        <v>69</v>
      </c>
      <c r="G2661" t="s">
        <v>2831</v>
      </c>
      <c r="H2661" t="s">
        <v>2854</v>
      </c>
      <c r="I2661" t="s">
        <v>2833</v>
      </c>
      <c r="J2661" t="s">
        <v>8</v>
      </c>
      <c r="K2661" t="s">
        <v>376</v>
      </c>
      <c r="L2661">
        <v>2</v>
      </c>
      <c r="M2661">
        <v>2</v>
      </c>
      <c r="N2661">
        <v>400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400</v>
      </c>
    </row>
    <row r="2662" spans="2:22" ht="16.5">
      <c r="B2662">
        <v>2658</v>
      </c>
      <c r="C2662">
        <v>2878819</v>
      </c>
      <c r="D2662">
        <v>2878836</v>
      </c>
      <c r="E2662" t="s">
        <v>68</v>
      </c>
      <c r="F2662" t="s">
        <v>69</v>
      </c>
      <c r="G2662" t="s">
        <v>2831</v>
      </c>
      <c r="H2662" t="s">
        <v>2855</v>
      </c>
      <c r="I2662" t="s">
        <v>2833</v>
      </c>
      <c r="J2662" t="s">
        <v>8</v>
      </c>
      <c r="K2662" t="s">
        <v>376</v>
      </c>
      <c r="L2662">
        <v>2</v>
      </c>
      <c r="M2662">
        <v>2</v>
      </c>
      <c r="N2662">
        <v>400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400</v>
      </c>
    </row>
    <row r="2663" spans="2:22" ht="16.5">
      <c r="B2663">
        <v>2659</v>
      </c>
      <c r="C2663">
        <v>2878819</v>
      </c>
      <c r="D2663">
        <v>2878837</v>
      </c>
      <c r="E2663" t="s">
        <v>68</v>
      </c>
      <c r="F2663" t="s">
        <v>69</v>
      </c>
      <c r="G2663" t="s">
        <v>2831</v>
      </c>
      <c r="H2663" t="s">
        <v>2856</v>
      </c>
      <c r="I2663" t="s">
        <v>2833</v>
      </c>
      <c r="J2663" t="s">
        <v>8</v>
      </c>
      <c r="K2663" t="s">
        <v>376</v>
      </c>
      <c r="L2663">
        <v>2</v>
      </c>
      <c r="M2663">
        <v>2</v>
      </c>
      <c r="N2663">
        <v>400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400</v>
      </c>
    </row>
    <row r="2664" spans="2:22" ht="16.5">
      <c r="B2664">
        <v>2660</v>
      </c>
      <c r="C2664">
        <v>2878819</v>
      </c>
      <c r="D2664">
        <v>2878838</v>
      </c>
      <c r="E2664" t="s">
        <v>68</v>
      </c>
      <c r="F2664" t="s">
        <v>69</v>
      </c>
      <c r="G2664" t="s">
        <v>2831</v>
      </c>
      <c r="H2664" t="s">
        <v>2857</v>
      </c>
      <c r="I2664" t="s">
        <v>2833</v>
      </c>
      <c r="J2664" t="s">
        <v>8</v>
      </c>
      <c r="K2664" t="s">
        <v>376</v>
      </c>
      <c r="L2664">
        <v>2</v>
      </c>
      <c r="M2664">
        <v>1</v>
      </c>
      <c r="N2664">
        <v>300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300</v>
      </c>
    </row>
    <row r="2665" spans="2:22" ht="16.5">
      <c r="B2665">
        <v>2661</v>
      </c>
      <c r="C2665">
        <v>2878819</v>
      </c>
      <c r="D2665">
        <v>2878839</v>
      </c>
      <c r="E2665" t="s">
        <v>68</v>
      </c>
      <c r="F2665" t="s">
        <v>69</v>
      </c>
      <c r="G2665" t="s">
        <v>2831</v>
      </c>
      <c r="H2665" t="s">
        <v>2858</v>
      </c>
      <c r="I2665" t="s">
        <v>2833</v>
      </c>
      <c r="J2665" t="s">
        <v>8</v>
      </c>
      <c r="K2665" t="s">
        <v>376</v>
      </c>
      <c r="L2665">
        <v>2</v>
      </c>
      <c r="M2665">
        <v>1</v>
      </c>
      <c r="N2665">
        <v>300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300</v>
      </c>
    </row>
    <row r="2666" spans="2:22" ht="16.5">
      <c r="B2666">
        <v>2662</v>
      </c>
      <c r="C2666">
        <v>2878819</v>
      </c>
      <c r="D2666">
        <v>2878840</v>
      </c>
      <c r="E2666" t="s">
        <v>68</v>
      </c>
      <c r="F2666" t="s">
        <v>69</v>
      </c>
      <c r="G2666" t="s">
        <v>2831</v>
      </c>
      <c r="H2666" t="s">
        <v>2859</v>
      </c>
      <c r="I2666" t="s">
        <v>2833</v>
      </c>
      <c r="J2666" t="s">
        <v>8</v>
      </c>
      <c r="K2666" t="s">
        <v>376</v>
      </c>
      <c r="L2666">
        <v>2</v>
      </c>
      <c r="M2666">
        <v>1</v>
      </c>
      <c r="N2666">
        <v>300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300</v>
      </c>
    </row>
    <row r="2667" spans="2:22" ht="16.5">
      <c r="B2667">
        <v>2663</v>
      </c>
      <c r="C2667">
        <v>2878819</v>
      </c>
      <c r="D2667">
        <v>2878841</v>
      </c>
      <c r="E2667" t="s">
        <v>68</v>
      </c>
      <c r="F2667" t="s">
        <v>69</v>
      </c>
      <c r="G2667" t="s">
        <v>2831</v>
      </c>
      <c r="H2667" t="s">
        <v>2860</v>
      </c>
      <c r="I2667" t="s">
        <v>2833</v>
      </c>
      <c r="J2667" t="s">
        <v>8</v>
      </c>
      <c r="K2667" t="s">
        <v>376</v>
      </c>
      <c r="L2667">
        <v>2</v>
      </c>
      <c r="M2667">
        <v>1</v>
      </c>
      <c r="N2667">
        <v>300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300</v>
      </c>
    </row>
    <row r="2668" spans="2:22" ht="16.5">
      <c r="B2668">
        <v>2664</v>
      </c>
      <c r="C2668">
        <v>2878819</v>
      </c>
      <c r="D2668">
        <v>2878842</v>
      </c>
      <c r="E2668" t="s">
        <v>68</v>
      </c>
      <c r="F2668" t="s">
        <v>69</v>
      </c>
      <c r="G2668" t="s">
        <v>2831</v>
      </c>
      <c r="H2668" t="s">
        <v>2861</v>
      </c>
      <c r="I2668" t="s">
        <v>2833</v>
      </c>
      <c r="J2668" t="s">
        <v>8</v>
      </c>
      <c r="K2668" t="s">
        <v>376</v>
      </c>
      <c r="L2668">
        <v>2</v>
      </c>
      <c r="M2668">
        <v>1</v>
      </c>
      <c r="N2668">
        <v>300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300</v>
      </c>
    </row>
    <row r="2669" spans="2:22" ht="16.5">
      <c r="B2669">
        <v>2665</v>
      </c>
      <c r="C2669">
        <v>2878819</v>
      </c>
      <c r="D2669">
        <v>2878843</v>
      </c>
      <c r="E2669" t="s">
        <v>68</v>
      </c>
      <c r="F2669" t="s">
        <v>69</v>
      </c>
      <c r="G2669" t="s">
        <v>2831</v>
      </c>
      <c r="H2669" t="s">
        <v>2862</v>
      </c>
      <c r="I2669" t="s">
        <v>2833</v>
      </c>
      <c r="J2669" t="s">
        <v>8</v>
      </c>
      <c r="K2669" t="s">
        <v>376</v>
      </c>
      <c r="L2669">
        <v>2</v>
      </c>
      <c r="M2669">
        <v>1</v>
      </c>
      <c r="N2669">
        <v>300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300</v>
      </c>
    </row>
    <row r="2670" spans="2:22" ht="16.5">
      <c r="B2670">
        <v>2666</v>
      </c>
      <c r="C2670">
        <v>2878819</v>
      </c>
      <c r="D2670">
        <v>2878844</v>
      </c>
      <c r="E2670" t="s">
        <v>68</v>
      </c>
      <c r="F2670" t="s">
        <v>69</v>
      </c>
      <c r="G2670" t="s">
        <v>2831</v>
      </c>
      <c r="H2670" t="s">
        <v>2863</v>
      </c>
      <c r="I2670" t="s">
        <v>2833</v>
      </c>
      <c r="J2670" t="s">
        <v>8</v>
      </c>
      <c r="K2670" t="s">
        <v>376</v>
      </c>
      <c r="L2670">
        <v>2</v>
      </c>
      <c r="M2670">
        <v>1</v>
      </c>
      <c r="N2670">
        <v>300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300</v>
      </c>
    </row>
    <row r="2671" spans="2:22" ht="16.5">
      <c r="B2671">
        <v>2667</v>
      </c>
      <c r="C2671">
        <v>2878819</v>
      </c>
      <c r="D2671">
        <v>2878845</v>
      </c>
      <c r="E2671" t="s">
        <v>68</v>
      </c>
      <c r="F2671" t="s">
        <v>69</v>
      </c>
      <c r="G2671" t="s">
        <v>2831</v>
      </c>
      <c r="H2671" t="s">
        <v>2864</v>
      </c>
      <c r="I2671" t="s">
        <v>2833</v>
      </c>
      <c r="J2671" t="s">
        <v>8</v>
      </c>
      <c r="K2671" t="s">
        <v>376</v>
      </c>
      <c r="L2671">
        <v>2</v>
      </c>
      <c r="M2671">
        <v>1</v>
      </c>
      <c r="N2671">
        <v>300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300</v>
      </c>
    </row>
    <row r="2672" spans="2:22" ht="16.5">
      <c r="B2672">
        <v>2668</v>
      </c>
      <c r="C2672">
        <v>2878819</v>
      </c>
      <c r="D2672">
        <v>2878846</v>
      </c>
      <c r="E2672" t="s">
        <v>68</v>
      </c>
      <c r="F2672" t="s">
        <v>69</v>
      </c>
      <c r="G2672" t="s">
        <v>2831</v>
      </c>
      <c r="H2672" t="s">
        <v>2865</v>
      </c>
      <c r="I2672" t="s">
        <v>2833</v>
      </c>
      <c r="J2672" t="s">
        <v>8</v>
      </c>
      <c r="K2672" t="s">
        <v>376</v>
      </c>
      <c r="L2672">
        <v>2</v>
      </c>
      <c r="M2672">
        <v>1</v>
      </c>
      <c r="N2672">
        <v>300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300</v>
      </c>
    </row>
    <row r="2673" spans="2:22" ht="16.5">
      <c r="B2673">
        <v>2669</v>
      </c>
      <c r="C2673">
        <v>2878819</v>
      </c>
      <c r="D2673">
        <v>2878847</v>
      </c>
      <c r="E2673" t="s">
        <v>68</v>
      </c>
      <c r="F2673" t="s">
        <v>69</v>
      </c>
      <c r="G2673" t="s">
        <v>2831</v>
      </c>
      <c r="H2673" t="s">
        <v>2866</v>
      </c>
      <c r="I2673" t="s">
        <v>2833</v>
      </c>
      <c r="J2673" t="s">
        <v>8</v>
      </c>
      <c r="K2673" t="s">
        <v>376</v>
      </c>
      <c r="L2673">
        <v>2</v>
      </c>
      <c r="M2673">
        <v>1</v>
      </c>
      <c r="N2673">
        <v>300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300</v>
      </c>
    </row>
    <row r="2674" spans="2:22" ht="16.5">
      <c r="B2674">
        <v>2670</v>
      </c>
      <c r="C2674">
        <v>2878819</v>
      </c>
      <c r="D2674">
        <v>2878848</v>
      </c>
      <c r="E2674" t="s">
        <v>68</v>
      </c>
      <c r="F2674" t="s">
        <v>69</v>
      </c>
      <c r="G2674" t="s">
        <v>2831</v>
      </c>
      <c r="H2674" t="s">
        <v>2867</v>
      </c>
      <c r="I2674" t="s">
        <v>2833</v>
      </c>
      <c r="J2674" t="s">
        <v>8</v>
      </c>
      <c r="K2674" t="s">
        <v>376</v>
      </c>
      <c r="L2674">
        <v>2</v>
      </c>
      <c r="M2674">
        <v>1</v>
      </c>
      <c r="N2674">
        <v>300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300</v>
      </c>
    </row>
    <row r="2675" spans="2:22" ht="16.5">
      <c r="B2675">
        <v>2671</v>
      </c>
      <c r="C2675">
        <v>2878819</v>
      </c>
      <c r="D2675">
        <v>2878849</v>
      </c>
      <c r="E2675" t="s">
        <v>68</v>
      </c>
      <c r="F2675" t="s">
        <v>69</v>
      </c>
      <c r="G2675" t="s">
        <v>2831</v>
      </c>
      <c r="H2675" t="s">
        <v>2868</v>
      </c>
      <c r="I2675" t="s">
        <v>2833</v>
      </c>
      <c r="J2675" t="s">
        <v>8</v>
      </c>
      <c r="K2675" t="s">
        <v>376</v>
      </c>
      <c r="L2675">
        <v>2</v>
      </c>
      <c r="M2675">
        <v>1</v>
      </c>
      <c r="N2675">
        <v>300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300</v>
      </c>
    </row>
    <row r="2676" spans="2:22" ht="16.5">
      <c r="B2676">
        <v>2672</v>
      </c>
      <c r="C2676">
        <v>2878819</v>
      </c>
      <c r="D2676">
        <v>2878850</v>
      </c>
      <c r="E2676" t="s">
        <v>68</v>
      </c>
      <c r="F2676" t="s">
        <v>69</v>
      </c>
      <c r="G2676" t="s">
        <v>2831</v>
      </c>
      <c r="H2676" t="s">
        <v>2869</v>
      </c>
      <c r="I2676" t="s">
        <v>2833</v>
      </c>
      <c r="J2676" t="s">
        <v>8</v>
      </c>
      <c r="K2676" t="s">
        <v>376</v>
      </c>
      <c r="L2676">
        <v>2</v>
      </c>
      <c r="M2676">
        <v>1</v>
      </c>
      <c r="N2676">
        <v>300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300</v>
      </c>
    </row>
    <row r="2677" spans="2:22" ht="16.5">
      <c r="B2677">
        <v>2673</v>
      </c>
      <c r="C2677">
        <v>2878819</v>
      </c>
      <c r="D2677">
        <v>2878851</v>
      </c>
      <c r="E2677" t="s">
        <v>68</v>
      </c>
      <c r="F2677" t="s">
        <v>69</v>
      </c>
      <c r="G2677" t="s">
        <v>2831</v>
      </c>
      <c r="H2677" t="s">
        <v>2870</v>
      </c>
      <c r="I2677" t="s">
        <v>2833</v>
      </c>
      <c r="J2677" t="s">
        <v>8</v>
      </c>
      <c r="K2677" t="s">
        <v>376</v>
      </c>
      <c r="L2677">
        <v>2</v>
      </c>
      <c r="M2677">
        <v>1</v>
      </c>
      <c r="N2677">
        <v>300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300</v>
      </c>
    </row>
    <row r="2678" spans="2:22" ht="16.5">
      <c r="B2678">
        <v>2674</v>
      </c>
      <c r="C2678">
        <v>2878819</v>
      </c>
      <c r="D2678">
        <v>2878852</v>
      </c>
      <c r="E2678" t="s">
        <v>68</v>
      </c>
      <c r="F2678" t="s">
        <v>69</v>
      </c>
      <c r="G2678" t="s">
        <v>2831</v>
      </c>
      <c r="H2678" t="s">
        <v>2871</v>
      </c>
      <c r="I2678" t="s">
        <v>2833</v>
      </c>
      <c r="J2678" t="s">
        <v>8</v>
      </c>
      <c r="K2678" t="s">
        <v>376</v>
      </c>
      <c r="L2678">
        <v>2</v>
      </c>
      <c r="M2678">
        <v>1</v>
      </c>
      <c r="N2678">
        <v>300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300</v>
      </c>
    </row>
    <row r="2679" spans="2:22" ht="16.5">
      <c r="B2679">
        <v>2675</v>
      </c>
      <c r="C2679">
        <v>2878819</v>
      </c>
      <c r="D2679">
        <v>2878853</v>
      </c>
      <c r="E2679" t="s">
        <v>68</v>
      </c>
      <c r="F2679" t="s">
        <v>69</v>
      </c>
      <c r="G2679" t="s">
        <v>2831</v>
      </c>
      <c r="H2679" t="s">
        <v>2872</v>
      </c>
      <c r="I2679" t="s">
        <v>2833</v>
      </c>
      <c r="J2679" t="s">
        <v>8</v>
      </c>
      <c r="K2679" t="s">
        <v>376</v>
      </c>
      <c r="L2679">
        <v>2</v>
      </c>
      <c r="M2679">
        <v>1</v>
      </c>
      <c r="N2679">
        <v>300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300</v>
      </c>
    </row>
    <row r="2680" spans="2:22" ht="16.5">
      <c r="B2680">
        <v>2676</v>
      </c>
      <c r="C2680">
        <v>2878819</v>
      </c>
      <c r="D2680">
        <v>2878854</v>
      </c>
      <c r="E2680" t="s">
        <v>68</v>
      </c>
      <c r="F2680" t="s">
        <v>69</v>
      </c>
      <c r="G2680" t="s">
        <v>2831</v>
      </c>
      <c r="H2680" t="s">
        <v>2873</v>
      </c>
      <c r="I2680" t="s">
        <v>2833</v>
      </c>
      <c r="J2680" t="s">
        <v>8</v>
      </c>
      <c r="K2680" t="s">
        <v>376</v>
      </c>
      <c r="L2680">
        <v>2</v>
      </c>
      <c r="M2680">
        <v>1</v>
      </c>
      <c r="N2680">
        <v>300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300</v>
      </c>
    </row>
    <row r="2681" spans="2:22" ht="16.5">
      <c r="B2681">
        <v>2677</v>
      </c>
      <c r="C2681">
        <v>2878819</v>
      </c>
      <c r="D2681">
        <v>2878855</v>
      </c>
      <c r="E2681" t="s">
        <v>68</v>
      </c>
      <c r="F2681" t="s">
        <v>69</v>
      </c>
      <c r="G2681" t="s">
        <v>2831</v>
      </c>
      <c r="H2681" t="s">
        <v>2874</v>
      </c>
      <c r="I2681" t="s">
        <v>2833</v>
      </c>
      <c r="J2681" t="s">
        <v>8</v>
      </c>
      <c r="K2681" t="s">
        <v>376</v>
      </c>
      <c r="L2681">
        <v>2</v>
      </c>
      <c r="M2681">
        <v>1</v>
      </c>
      <c r="N2681">
        <v>300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300</v>
      </c>
    </row>
    <row r="2682" spans="2:22" ht="16.5">
      <c r="B2682">
        <v>2678</v>
      </c>
      <c r="C2682">
        <v>2878819</v>
      </c>
      <c r="D2682">
        <v>2878856</v>
      </c>
      <c r="E2682" t="s">
        <v>68</v>
      </c>
      <c r="F2682" t="s">
        <v>69</v>
      </c>
      <c r="G2682" t="s">
        <v>2831</v>
      </c>
      <c r="H2682" t="s">
        <v>2875</v>
      </c>
      <c r="I2682" t="s">
        <v>2833</v>
      </c>
      <c r="J2682" t="s">
        <v>8</v>
      </c>
      <c r="K2682" t="s">
        <v>376</v>
      </c>
      <c r="L2682">
        <v>2</v>
      </c>
      <c r="M2682">
        <v>1</v>
      </c>
      <c r="N2682">
        <v>300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300</v>
      </c>
    </row>
    <row r="2683" spans="2:22" ht="16.5">
      <c r="B2683">
        <v>2679</v>
      </c>
      <c r="C2683">
        <v>2878819</v>
      </c>
      <c r="D2683">
        <v>2878857</v>
      </c>
      <c r="E2683" t="s">
        <v>68</v>
      </c>
      <c r="F2683" t="s">
        <v>69</v>
      </c>
      <c r="G2683" t="s">
        <v>2831</v>
      </c>
      <c r="H2683" t="s">
        <v>2876</v>
      </c>
      <c r="I2683" t="s">
        <v>2833</v>
      </c>
      <c r="J2683" t="s">
        <v>8</v>
      </c>
      <c r="K2683" t="s">
        <v>376</v>
      </c>
      <c r="L2683">
        <v>2</v>
      </c>
      <c r="M2683">
        <v>1</v>
      </c>
      <c r="N2683">
        <v>300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300</v>
      </c>
    </row>
    <row r="2684" spans="2:22" ht="16.5">
      <c r="B2684">
        <v>2680</v>
      </c>
      <c r="C2684">
        <v>2878819</v>
      </c>
      <c r="D2684">
        <v>2878858</v>
      </c>
      <c r="E2684" t="s">
        <v>68</v>
      </c>
      <c r="F2684" t="s">
        <v>69</v>
      </c>
      <c r="G2684" t="s">
        <v>2831</v>
      </c>
      <c r="H2684" t="s">
        <v>2877</v>
      </c>
      <c r="I2684" t="s">
        <v>2833</v>
      </c>
      <c r="J2684" t="s">
        <v>8</v>
      </c>
      <c r="K2684" t="s">
        <v>376</v>
      </c>
      <c r="L2684">
        <v>2</v>
      </c>
      <c r="M2684">
        <v>1</v>
      </c>
      <c r="N2684">
        <v>300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300</v>
      </c>
    </row>
    <row r="2685" spans="2:22" ht="16.5">
      <c r="B2685">
        <v>2681</v>
      </c>
      <c r="C2685">
        <v>2878819</v>
      </c>
      <c r="D2685">
        <v>2878859</v>
      </c>
      <c r="E2685" t="s">
        <v>68</v>
      </c>
      <c r="F2685" t="s">
        <v>69</v>
      </c>
      <c r="G2685" t="s">
        <v>2831</v>
      </c>
      <c r="H2685" t="s">
        <v>2878</v>
      </c>
      <c r="I2685" t="s">
        <v>2833</v>
      </c>
      <c r="J2685" t="s">
        <v>8</v>
      </c>
      <c r="K2685" t="s">
        <v>376</v>
      </c>
      <c r="L2685">
        <v>2</v>
      </c>
      <c r="M2685">
        <v>1</v>
      </c>
      <c r="N2685">
        <v>300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300</v>
      </c>
    </row>
    <row r="2686" spans="2:22" ht="16.5">
      <c r="B2686">
        <v>2682</v>
      </c>
      <c r="C2686">
        <v>2878819</v>
      </c>
      <c r="D2686">
        <v>2878860</v>
      </c>
      <c r="E2686" t="s">
        <v>68</v>
      </c>
      <c r="F2686" t="s">
        <v>69</v>
      </c>
      <c r="G2686" t="s">
        <v>2831</v>
      </c>
      <c r="H2686" t="s">
        <v>2879</v>
      </c>
      <c r="I2686" t="s">
        <v>2833</v>
      </c>
      <c r="J2686" t="s">
        <v>8</v>
      </c>
      <c r="K2686" t="s">
        <v>376</v>
      </c>
      <c r="L2686">
        <v>2</v>
      </c>
      <c r="M2686">
        <v>1</v>
      </c>
      <c r="N2686">
        <v>300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300</v>
      </c>
    </row>
    <row r="2687" spans="2:22" ht="16.5">
      <c r="B2687">
        <v>2683</v>
      </c>
      <c r="C2687">
        <v>2878819</v>
      </c>
      <c r="D2687">
        <v>2878861</v>
      </c>
      <c r="E2687" t="s">
        <v>68</v>
      </c>
      <c r="F2687" t="s">
        <v>69</v>
      </c>
      <c r="G2687" t="s">
        <v>2831</v>
      </c>
      <c r="H2687" t="s">
        <v>2880</v>
      </c>
      <c r="I2687" t="s">
        <v>2833</v>
      </c>
      <c r="J2687" t="s">
        <v>8</v>
      </c>
      <c r="K2687" t="s">
        <v>376</v>
      </c>
      <c r="L2687">
        <v>1</v>
      </c>
      <c r="M2687">
        <v>1</v>
      </c>
      <c r="N2687">
        <v>200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200</v>
      </c>
    </row>
    <row r="2688" spans="2:22" ht="16.5">
      <c r="B2688">
        <v>2684</v>
      </c>
      <c r="C2688">
        <v>2878819</v>
      </c>
      <c r="D2688">
        <v>2878862</v>
      </c>
      <c r="E2688" t="s">
        <v>68</v>
      </c>
      <c r="F2688" t="s">
        <v>69</v>
      </c>
      <c r="G2688" t="s">
        <v>2831</v>
      </c>
      <c r="H2688" t="s">
        <v>2881</v>
      </c>
      <c r="I2688" t="s">
        <v>2833</v>
      </c>
      <c r="J2688" t="s">
        <v>8</v>
      </c>
      <c r="K2688" t="s">
        <v>376</v>
      </c>
      <c r="L2688">
        <v>1</v>
      </c>
      <c r="M2688">
        <v>1</v>
      </c>
      <c r="N2688">
        <v>200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200</v>
      </c>
    </row>
    <row r="2689" spans="2:22" ht="16.5">
      <c r="B2689">
        <v>2685</v>
      </c>
      <c r="C2689">
        <v>2878819</v>
      </c>
      <c r="D2689">
        <v>2878863</v>
      </c>
      <c r="E2689" t="s">
        <v>68</v>
      </c>
      <c r="F2689" t="s">
        <v>69</v>
      </c>
      <c r="G2689" t="s">
        <v>2831</v>
      </c>
      <c r="H2689" t="s">
        <v>2882</v>
      </c>
      <c r="I2689" t="s">
        <v>2833</v>
      </c>
      <c r="J2689" t="s">
        <v>8</v>
      </c>
      <c r="K2689" t="s">
        <v>376</v>
      </c>
      <c r="L2689">
        <v>0</v>
      </c>
      <c r="M2689">
        <v>1</v>
      </c>
      <c r="N2689">
        <v>100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100</v>
      </c>
    </row>
    <row r="2690" spans="2:22" ht="16.5">
      <c r="B2690">
        <v>2686</v>
      </c>
      <c r="C2690">
        <v>2878819</v>
      </c>
      <c r="D2690">
        <v>2878864</v>
      </c>
      <c r="E2690" t="s">
        <v>68</v>
      </c>
      <c r="F2690" t="s">
        <v>69</v>
      </c>
      <c r="G2690" t="s">
        <v>2831</v>
      </c>
      <c r="H2690" t="s">
        <v>2883</v>
      </c>
      <c r="I2690" t="s">
        <v>2833</v>
      </c>
      <c r="J2690" t="s">
        <v>8</v>
      </c>
      <c r="K2690" t="s">
        <v>376</v>
      </c>
      <c r="L2690">
        <v>0</v>
      </c>
      <c r="M2690">
        <v>1</v>
      </c>
      <c r="N2690">
        <v>100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100</v>
      </c>
    </row>
    <row r="2691" spans="2:22" ht="16.5">
      <c r="B2691">
        <v>2687</v>
      </c>
      <c r="C2691">
        <v>2878819</v>
      </c>
      <c r="D2691">
        <v>2878865</v>
      </c>
      <c r="E2691" t="s">
        <v>68</v>
      </c>
      <c r="F2691" t="s">
        <v>69</v>
      </c>
      <c r="G2691" t="s">
        <v>2831</v>
      </c>
      <c r="H2691" t="s">
        <v>2884</v>
      </c>
      <c r="I2691" t="s">
        <v>2833</v>
      </c>
      <c r="J2691" t="s">
        <v>8</v>
      </c>
      <c r="K2691" t="s">
        <v>376</v>
      </c>
      <c r="L2691">
        <v>0</v>
      </c>
      <c r="M2691">
        <v>1</v>
      </c>
      <c r="N2691">
        <v>100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100</v>
      </c>
    </row>
    <row r="2692" spans="2:22" ht="16.5">
      <c r="B2692">
        <v>2688</v>
      </c>
      <c r="C2692">
        <v>2878819</v>
      </c>
      <c r="D2692">
        <v>2878866</v>
      </c>
      <c r="E2692" t="s">
        <v>68</v>
      </c>
      <c r="F2692" t="s">
        <v>69</v>
      </c>
      <c r="G2692" t="s">
        <v>2831</v>
      </c>
      <c r="H2692" t="s">
        <v>2885</v>
      </c>
      <c r="I2692" t="s">
        <v>2833</v>
      </c>
      <c r="J2692" t="s">
        <v>8</v>
      </c>
      <c r="K2692" t="s">
        <v>376</v>
      </c>
      <c r="L2692">
        <v>0</v>
      </c>
      <c r="M2692">
        <v>1</v>
      </c>
      <c r="N2692">
        <v>100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100</v>
      </c>
    </row>
    <row r="2693" spans="2:22" ht="16.5">
      <c r="B2693">
        <v>2689</v>
      </c>
      <c r="C2693">
        <v>2878819</v>
      </c>
      <c r="D2693">
        <v>2878867</v>
      </c>
      <c r="E2693" t="s">
        <v>68</v>
      </c>
      <c r="F2693" t="s">
        <v>69</v>
      </c>
      <c r="G2693" t="s">
        <v>2831</v>
      </c>
      <c r="H2693" t="s">
        <v>2886</v>
      </c>
      <c r="I2693" t="s">
        <v>2833</v>
      </c>
      <c r="J2693" t="s">
        <v>8</v>
      </c>
      <c r="K2693" t="s">
        <v>376</v>
      </c>
      <c r="L2693">
        <v>0</v>
      </c>
      <c r="M2693">
        <v>1</v>
      </c>
      <c r="N2693">
        <v>100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100</v>
      </c>
    </row>
    <row r="2694" spans="2:22" ht="16.5">
      <c r="B2694">
        <v>2690</v>
      </c>
      <c r="C2694">
        <v>2878819</v>
      </c>
      <c r="D2694">
        <v>2878868</v>
      </c>
      <c r="E2694" t="s">
        <v>68</v>
      </c>
      <c r="F2694" t="s">
        <v>69</v>
      </c>
      <c r="G2694" t="s">
        <v>2831</v>
      </c>
      <c r="H2694" t="s">
        <v>2887</v>
      </c>
      <c r="I2694" t="s">
        <v>2833</v>
      </c>
      <c r="J2694" t="s">
        <v>8</v>
      </c>
      <c r="K2694" t="s">
        <v>376</v>
      </c>
      <c r="L2694">
        <v>0</v>
      </c>
      <c r="M2694">
        <v>1</v>
      </c>
      <c r="N2694">
        <v>100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100</v>
      </c>
    </row>
    <row r="2695" spans="2:22" ht="16.5">
      <c r="B2695">
        <v>2691</v>
      </c>
      <c r="C2695">
        <v>2878819</v>
      </c>
      <c r="D2695">
        <v>2878869</v>
      </c>
      <c r="E2695" t="s">
        <v>68</v>
      </c>
      <c r="F2695" t="s">
        <v>69</v>
      </c>
      <c r="G2695" t="s">
        <v>2831</v>
      </c>
      <c r="H2695" t="s">
        <v>2888</v>
      </c>
      <c r="I2695" t="s">
        <v>2833</v>
      </c>
      <c r="J2695" t="s">
        <v>8</v>
      </c>
      <c r="K2695" t="s">
        <v>376</v>
      </c>
      <c r="L2695">
        <v>0</v>
      </c>
      <c r="M2695">
        <v>1</v>
      </c>
      <c r="N2695">
        <v>100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100</v>
      </c>
    </row>
    <row r="2696" spans="2:22" ht="16.5">
      <c r="B2696">
        <v>2692</v>
      </c>
      <c r="C2696">
        <v>2878819</v>
      </c>
      <c r="D2696">
        <v>2878870</v>
      </c>
      <c r="E2696" t="s">
        <v>68</v>
      </c>
      <c r="F2696" t="s">
        <v>69</v>
      </c>
      <c r="G2696" t="s">
        <v>2831</v>
      </c>
      <c r="H2696" t="s">
        <v>2889</v>
      </c>
      <c r="I2696" t="s">
        <v>2833</v>
      </c>
      <c r="J2696" t="s">
        <v>8</v>
      </c>
      <c r="K2696" t="s">
        <v>376</v>
      </c>
      <c r="L2696">
        <v>0</v>
      </c>
      <c r="M2696">
        <v>1</v>
      </c>
      <c r="N2696">
        <v>100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100</v>
      </c>
    </row>
    <row r="2697" spans="2:22" ht="16.5">
      <c r="B2697">
        <v>2693</v>
      </c>
      <c r="C2697">
        <v>2878819</v>
      </c>
      <c r="D2697">
        <v>2878871</v>
      </c>
      <c r="E2697" t="s">
        <v>68</v>
      </c>
      <c r="F2697" t="s">
        <v>69</v>
      </c>
      <c r="G2697" t="s">
        <v>2831</v>
      </c>
      <c r="H2697" t="s">
        <v>2890</v>
      </c>
      <c r="I2697" t="s">
        <v>2833</v>
      </c>
      <c r="J2697" t="s">
        <v>8</v>
      </c>
      <c r="K2697" t="s">
        <v>376</v>
      </c>
      <c r="L2697">
        <v>0</v>
      </c>
      <c r="M2697">
        <v>1</v>
      </c>
      <c r="N2697">
        <v>100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100</v>
      </c>
    </row>
    <row r="2698" spans="2:22" ht="16.5">
      <c r="B2698">
        <v>2694</v>
      </c>
      <c r="C2698">
        <v>2878819</v>
      </c>
      <c r="D2698">
        <v>2878872</v>
      </c>
      <c r="E2698" t="s">
        <v>68</v>
      </c>
      <c r="F2698" t="s">
        <v>69</v>
      </c>
      <c r="G2698" t="s">
        <v>2831</v>
      </c>
      <c r="H2698" t="s">
        <v>2891</v>
      </c>
      <c r="I2698" t="s">
        <v>2833</v>
      </c>
      <c r="J2698" t="s">
        <v>8</v>
      </c>
      <c r="K2698" t="s">
        <v>376</v>
      </c>
      <c r="L2698">
        <v>0</v>
      </c>
      <c r="M2698">
        <v>1</v>
      </c>
      <c r="N2698">
        <v>100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100</v>
      </c>
    </row>
    <row r="2699" spans="2:22" ht="16.5">
      <c r="B2699">
        <v>2695</v>
      </c>
      <c r="C2699">
        <v>2878819</v>
      </c>
      <c r="D2699">
        <v>2878873</v>
      </c>
      <c r="E2699" t="s">
        <v>68</v>
      </c>
      <c r="F2699" t="s">
        <v>69</v>
      </c>
      <c r="G2699" t="s">
        <v>2831</v>
      </c>
      <c r="H2699" t="s">
        <v>2892</v>
      </c>
      <c r="I2699" t="s">
        <v>2833</v>
      </c>
      <c r="J2699" t="s">
        <v>8</v>
      </c>
      <c r="K2699" t="s">
        <v>376</v>
      </c>
      <c r="L2699">
        <v>0</v>
      </c>
      <c r="M2699">
        <v>1</v>
      </c>
      <c r="N2699">
        <v>100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100</v>
      </c>
    </row>
    <row r="2700" spans="2:22" ht="16.5">
      <c r="B2700">
        <v>2696</v>
      </c>
      <c r="C2700">
        <v>2878819</v>
      </c>
      <c r="D2700">
        <v>2878874</v>
      </c>
      <c r="E2700" t="s">
        <v>68</v>
      </c>
      <c r="F2700" t="s">
        <v>69</v>
      </c>
      <c r="G2700" t="s">
        <v>2831</v>
      </c>
      <c r="H2700" t="s">
        <v>2893</v>
      </c>
      <c r="I2700" t="s">
        <v>2833</v>
      </c>
      <c r="J2700" t="s">
        <v>8</v>
      </c>
      <c r="K2700" t="s">
        <v>376</v>
      </c>
      <c r="L2700">
        <v>0</v>
      </c>
      <c r="M2700">
        <v>1</v>
      </c>
      <c r="N2700">
        <v>100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100</v>
      </c>
    </row>
    <row r="2701" spans="2:22" ht="16.5">
      <c r="B2701">
        <v>2697</v>
      </c>
      <c r="C2701">
        <v>2878819</v>
      </c>
      <c r="D2701">
        <v>2878875</v>
      </c>
      <c r="E2701" t="s">
        <v>68</v>
      </c>
      <c r="F2701" t="s">
        <v>69</v>
      </c>
      <c r="G2701" t="s">
        <v>2831</v>
      </c>
      <c r="H2701" t="s">
        <v>2894</v>
      </c>
      <c r="I2701" t="s">
        <v>2833</v>
      </c>
      <c r="J2701" t="s">
        <v>8</v>
      </c>
      <c r="K2701" t="s">
        <v>376</v>
      </c>
      <c r="L2701">
        <v>0</v>
      </c>
      <c r="M2701">
        <v>1</v>
      </c>
      <c r="N2701">
        <v>100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100</v>
      </c>
    </row>
    <row r="2702" spans="2:22" ht="16.5">
      <c r="B2702">
        <v>2698</v>
      </c>
      <c r="C2702">
        <v>2878819</v>
      </c>
      <c r="D2702">
        <v>2878876</v>
      </c>
      <c r="E2702" t="s">
        <v>68</v>
      </c>
      <c r="F2702" t="s">
        <v>69</v>
      </c>
      <c r="G2702" t="s">
        <v>2831</v>
      </c>
      <c r="H2702" t="s">
        <v>2895</v>
      </c>
      <c r="I2702" t="s">
        <v>2833</v>
      </c>
      <c r="J2702" t="s">
        <v>8</v>
      </c>
      <c r="K2702" t="s">
        <v>376</v>
      </c>
      <c r="L2702">
        <v>0</v>
      </c>
      <c r="M2702">
        <v>1</v>
      </c>
      <c r="N2702">
        <v>100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100</v>
      </c>
    </row>
    <row r="2703" spans="2:22" ht="16.5">
      <c r="B2703">
        <v>2699</v>
      </c>
      <c r="C2703">
        <v>2878819</v>
      </c>
      <c r="D2703">
        <v>2878877</v>
      </c>
      <c r="E2703" t="s">
        <v>68</v>
      </c>
      <c r="F2703" t="s">
        <v>69</v>
      </c>
      <c r="G2703" t="s">
        <v>2831</v>
      </c>
      <c r="H2703" t="s">
        <v>2896</v>
      </c>
      <c r="I2703" t="s">
        <v>2833</v>
      </c>
      <c r="J2703" t="s">
        <v>8</v>
      </c>
      <c r="K2703" t="s">
        <v>376</v>
      </c>
      <c r="L2703">
        <v>0</v>
      </c>
      <c r="M2703">
        <v>1</v>
      </c>
      <c r="N2703">
        <v>100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100</v>
      </c>
    </row>
    <row r="2704" spans="2:22" ht="16.5">
      <c r="B2704">
        <v>2700</v>
      </c>
      <c r="C2704">
        <v>2878819</v>
      </c>
      <c r="D2704">
        <v>2878878</v>
      </c>
      <c r="E2704" t="s">
        <v>68</v>
      </c>
      <c r="F2704" t="s">
        <v>69</v>
      </c>
      <c r="G2704" t="s">
        <v>2831</v>
      </c>
      <c r="H2704" t="s">
        <v>2897</v>
      </c>
      <c r="I2704" t="s">
        <v>2833</v>
      </c>
      <c r="J2704" t="s">
        <v>8</v>
      </c>
      <c r="K2704" t="s">
        <v>376</v>
      </c>
      <c r="L2704">
        <v>0</v>
      </c>
      <c r="M2704">
        <v>1</v>
      </c>
      <c r="N2704">
        <v>100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100</v>
      </c>
    </row>
    <row r="2705" spans="2:22" ht="16.5">
      <c r="B2705">
        <v>2701</v>
      </c>
      <c r="C2705">
        <v>2878819</v>
      </c>
      <c r="D2705">
        <v>2878879</v>
      </c>
      <c r="E2705" t="s">
        <v>68</v>
      </c>
      <c r="F2705" t="s">
        <v>69</v>
      </c>
      <c r="G2705" t="s">
        <v>2831</v>
      </c>
      <c r="H2705" t="s">
        <v>2898</v>
      </c>
      <c r="I2705" t="s">
        <v>2833</v>
      </c>
      <c r="J2705" t="s">
        <v>8</v>
      </c>
      <c r="K2705" t="s">
        <v>376</v>
      </c>
      <c r="L2705">
        <v>0</v>
      </c>
      <c r="M2705">
        <v>1</v>
      </c>
      <c r="N2705">
        <v>100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100</v>
      </c>
    </row>
    <row r="2706" spans="2:22" ht="16.5">
      <c r="B2706">
        <v>2702</v>
      </c>
      <c r="C2706">
        <v>2878819</v>
      </c>
      <c r="D2706">
        <v>2878880</v>
      </c>
      <c r="E2706" t="s">
        <v>68</v>
      </c>
      <c r="F2706" t="s">
        <v>69</v>
      </c>
      <c r="G2706" t="s">
        <v>2831</v>
      </c>
      <c r="H2706" t="s">
        <v>2899</v>
      </c>
      <c r="I2706" t="s">
        <v>2833</v>
      </c>
      <c r="J2706" t="s">
        <v>8</v>
      </c>
      <c r="K2706" t="s">
        <v>376</v>
      </c>
      <c r="L2706">
        <v>0</v>
      </c>
      <c r="M2706">
        <v>1</v>
      </c>
      <c r="N2706">
        <v>100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100</v>
      </c>
    </row>
    <row r="2707" spans="2:22" ht="16.5">
      <c r="B2707">
        <v>2703</v>
      </c>
      <c r="C2707">
        <v>2878819</v>
      </c>
      <c r="D2707">
        <v>2878881</v>
      </c>
      <c r="E2707" t="s">
        <v>68</v>
      </c>
      <c r="F2707" t="s">
        <v>69</v>
      </c>
      <c r="G2707" t="s">
        <v>2831</v>
      </c>
      <c r="H2707" t="s">
        <v>2900</v>
      </c>
      <c r="I2707" t="s">
        <v>2833</v>
      </c>
      <c r="J2707" t="s">
        <v>8</v>
      </c>
      <c r="K2707" t="s">
        <v>376</v>
      </c>
      <c r="L2707">
        <v>0</v>
      </c>
      <c r="M2707">
        <v>1</v>
      </c>
      <c r="N2707">
        <v>100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100</v>
      </c>
    </row>
    <row r="2708" spans="2:22" ht="16.5">
      <c r="B2708">
        <v>2704</v>
      </c>
      <c r="C2708">
        <v>2878819</v>
      </c>
      <c r="D2708">
        <v>2878882</v>
      </c>
      <c r="E2708" t="s">
        <v>68</v>
      </c>
      <c r="F2708" t="s">
        <v>69</v>
      </c>
      <c r="G2708" t="s">
        <v>2831</v>
      </c>
      <c r="H2708" t="s">
        <v>2901</v>
      </c>
      <c r="I2708" t="s">
        <v>2833</v>
      </c>
      <c r="J2708" t="s">
        <v>8</v>
      </c>
      <c r="K2708" t="s">
        <v>376</v>
      </c>
      <c r="L2708">
        <v>0</v>
      </c>
      <c r="M2708">
        <v>1</v>
      </c>
      <c r="N2708">
        <v>100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100</v>
      </c>
    </row>
    <row r="2709" spans="2:22" ht="16.5">
      <c r="B2709">
        <v>2705</v>
      </c>
      <c r="C2709">
        <v>2878819</v>
      </c>
      <c r="D2709">
        <v>2878883</v>
      </c>
      <c r="E2709" t="s">
        <v>68</v>
      </c>
      <c r="F2709" t="s">
        <v>69</v>
      </c>
      <c r="G2709" t="s">
        <v>2831</v>
      </c>
      <c r="H2709" t="s">
        <v>2902</v>
      </c>
      <c r="I2709" t="s">
        <v>2833</v>
      </c>
      <c r="J2709" t="s">
        <v>8</v>
      </c>
      <c r="K2709" t="s">
        <v>376</v>
      </c>
      <c r="L2709">
        <v>0</v>
      </c>
      <c r="M2709">
        <v>1</v>
      </c>
      <c r="N2709">
        <v>100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100</v>
      </c>
    </row>
    <row r="2710" spans="2:22" ht="16.5">
      <c r="B2710">
        <v>2706</v>
      </c>
      <c r="C2710">
        <v>2878819</v>
      </c>
      <c r="D2710">
        <v>2878884</v>
      </c>
      <c r="E2710" t="s">
        <v>68</v>
      </c>
      <c r="F2710" t="s">
        <v>69</v>
      </c>
      <c r="G2710" t="s">
        <v>2831</v>
      </c>
      <c r="H2710" t="s">
        <v>2903</v>
      </c>
      <c r="I2710" t="s">
        <v>2833</v>
      </c>
      <c r="J2710" t="s">
        <v>8</v>
      </c>
      <c r="K2710" t="s">
        <v>376</v>
      </c>
      <c r="L2710">
        <v>0</v>
      </c>
      <c r="M2710">
        <v>1</v>
      </c>
      <c r="N2710">
        <v>100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100</v>
      </c>
    </row>
    <row r="2711" spans="2:22" ht="16.5">
      <c r="B2711">
        <v>2707</v>
      </c>
      <c r="C2711">
        <v>2878819</v>
      </c>
      <c r="D2711">
        <v>2878885</v>
      </c>
      <c r="E2711" t="s">
        <v>68</v>
      </c>
      <c r="F2711" t="s">
        <v>69</v>
      </c>
      <c r="G2711" t="s">
        <v>2831</v>
      </c>
      <c r="H2711" t="s">
        <v>2904</v>
      </c>
      <c r="I2711" t="s">
        <v>2833</v>
      </c>
      <c r="J2711" t="s">
        <v>8</v>
      </c>
      <c r="K2711" t="s">
        <v>376</v>
      </c>
      <c r="L2711">
        <v>0</v>
      </c>
      <c r="M2711">
        <v>1</v>
      </c>
      <c r="N2711">
        <v>100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100</v>
      </c>
    </row>
    <row r="2712" spans="2:22" ht="16.5">
      <c r="B2712">
        <v>2708</v>
      </c>
      <c r="C2712">
        <v>2878819</v>
      </c>
      <c r="D2712">
        <v>2878886</v>
      </c>
      <c r="E2712" t="s">
        <v>68</v>
      </c>
      <c r="F2712" t="s">
        <v>69</v>
      </c>
      <c r="G2712" t="s">
        <v>2831</v>
      </c>
      <c r="H2712" t="s">
        <v>2905</v>
      </c>
      <c r="I2712" t="s">
        <v>2833</v>
      </c>
      <c r="J2712" t="s">
        <v>8</v>
      </c>
      <c r="K2712" t="s">
        <v>376</v>
      </c>
      <c r="L2712">
        <v>0</v>
      </c>
      <c r="M2712">
        <v>1</v>
      </c>
      <c r="N2712">
        <v>100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100</v>
      </c>
    </row>
    <row r="2713" spans="2:22" ht="16.5">
      <c r="B2713">
        <v>2709</v>
      </c>
      <c r="C2713">
        <v>2878819</v>
      </c>
      <c r="D2713">
        <v>2878887</v>
      </c>
      <c r="E2713" t="s">
        <v>68</v>
      </c>
      <c r="F2713" t="s">
        <v>69</v>
      </c>
      <c r="G2713" t="s">
        <v>2831</v>
      </c>
      <c r="H2713" t="s">
        <v>2906</v>
      </c>
      <c r="I2713" t="s">
        <v>2833</v>
      </c>
      <c r="J2713" t="s">
        <v>8</v>
      </c>
      <c r="K2713" t="s">
        <v>376</v>
      </c>
      <c r="L2713">
        <v>0</v>
      </c>
      <c r="M2713">
        <v>1</v>
      </c>
      <c r="N2713">
        <v>100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100</v>
      </c>
    </row>
    <row r="2714" spans="2:22" ht="16.5">
      <c r="B2714">
        <v>2710</v>
      </c>
      <c r="C2714">
        <v>2878819</v>
      </c>
      <c r="D2714">
        <v>2878888</v>
      </c>
      <c r="E2714" t="s">
        <v>68</v>
      </c>
      <c r="F2714" t="s">
        <v>69</v>
      </c>
      <c r="G2714" t="s">
        <v>2831</v>
      </c>
      <c r="H2714" t="s">
        <v>2907</v>
      </c>
      <c r="I2714" t="s">
        <v>2833</v>
      </c>
      <c r="J2714" t="s">
        <v>8</v>
      </c>
      <c r="K2714" t="s">
        <v>376</v>
      </c>
      <c r="L2714">
        <v>0</v>
      </c>
      <c r="M2714">
        <v>1</v>
      </c>
      <c r="N2714">
        <v>100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100</v>
      </c>
    </row>
    <row r="2715" spans="2:22" ht="16.5">
      <c r="B2715">
        <v>2711</v>
      </c>
      <c r="C2715">
        <v>2878819</v>
      </c>
      <c r="D2715">
        <v>2878889</v>
      </c>
      <c r="E2715" t="s">
        <v>68</v>
      </c>
      <c r="F2715" t="s">
        <v>69</v>
      </c>
      <c r="G2715" t="s">
        <v>2831</v>
      </c>
      <c r="H2715" t="s">
        <v>2908</v>
      </c>
      <c r="I2715" t="s">
        <v>2833</v>
      </c>
      <c r="J2715" t="s">
        <v>8</v>
      </c>
      <c r="K2715" t="s">
        <v>376</v>
      </c>
      <c r="L2715">
        <v>0</v>
      </c>
      <c r="M2715">
        <v>1</v>
      </c>
      <c r="N2715">
        <v>100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100</v>
      </c>
    </row>
    <row r="2716" spans="2:22" ht="16.5">
      <c r="B2716">
        <v>2712</v>
      </c>
      <c r="C2716">
        <v>2878819</v>
      </c>
      <c r="D2716">
        <v>2878890</v>
      </c>
      <c r="E2716" t="s">
        <v>68</v>
      </c>
      <c r="F2716" t="s">
        <v>69</v>
      </c>
      <c r="G2716" t="s">
        <v>2831</v>
      </c>
      <c r="H2716" t="s">
        <v>2909</v>
      </c>
      <c r="I2716" t="s">
        <v>2833</v>
      </c>
      <c r="J2716" t="s">
        <v>8</v>
      </c>
      <c r="K2716" t="s">
        <v>376</v>
      </c>
      <c r="L2716">
        <v>0</v>
      </c>
      <c r="M2716">
        <v>1</v>
      </c>
      <c r="N2716">
        <v>100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100</v>
      </c>
    </row>
    <row r="2717" spans="2:22" ht="16.5">
      <c r="B2717">
        <v>2713</v>
      </c>
      <c r="C2717">
        <v>2878819</v>
      </c>
      <c r="D2717">
        <v>2878891</v>
      </c>
      <c r="E2717" t="s">
        <v>68</v>
      </c>
      <c r="F2717" t="s">
        <v>69</v>
      </c>
      <c r="G2717" t="s">
        <v>2831</v>
      </c>
      <c r="H2717" t="s">
        <v>2910</v>
      </c>
      <c r="I2717" t="s">
        <v>2833</v>
      </c>
      <c r="J2717" t="s">
        <v>8</v>
      </c>
      <c r="K2717" t="s">
        <v>376</v>
      </c>
      <c r="L2717">
        <v>0</v>
      </c>
      <c r="M2717">
        <v>1</v>
      </c>
      <c r="N2717">
        <v>100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100</v>
      </c>
    </row>
    <row r="2718" spans="2:22" ht="16.5">
      <c r="B2718">
        <v>2714</v>
      </c>
      <c r="C2718">
        <v>2878819</v>
      </c>
      <c r="D2718">
        <v>2878892</v>
      </c>
      <c r="E2718" t="s">
        <v>68</v>
      </c>
      <c r="F2718" t="s">
        <v>69</v>
      </c>
      <c r="G2718" t="s">
        <v>2831</v>
      </c>
      <c r="H2718" t="s">
        <v>2911</v>
      </c>
      <c r="I2718" t="s">
        <v>2833</v>
      </c>
      <c r="J2718" t="s">
        <v>8</v>
      </c>
      <c r="K2718" t="s">
        <v>376</v>
      </c>
      <c r="L2718">
        <v>0</v>
      </c>
      <c r="M2718">
        <v>1</v>
      </c>
      <c r="N2718">
        <v>100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100</v>
      </c>
    </row>
    <row r="2719" spans="2:22" ht="16.5">
      <c r="B2719">
        <v>2715</v>
      </c>
      <c r="C2719">
        <v>2878819</v>
      </c>
      <c r="D2719">
        <v>2878893</v>
      </c>
      <c r="E2719" t="s">
        <v>68</v>
      </c>
      <c r="F2719" t="s">
        <v>69</v>
      </c>
      <c r="G2719" t="s">
        <v>2831</v>
      </c>
      <c r="H2719" t="s">
        <v>2912</v>
      </c>
      <c r="I2719" t="s">
        <v>2833</v>
      </c>
      <c r="J2719" t="s">
        <v>8</v>
      </c>
      <c r="K2719" t="s">
        <v>376</v>
      </c>
      <c r="L2719">
        <v>0</v>
      </c>
      <c r="M2719">
        <v>1</v>
      </c>
      <c r="N2719">
        <v>100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100</v>
      </c>
    </row>
    <row r="2720" spans="2:22" ht="16.5">
      <c r="B2720">
        <v>2716</v>
      </c>
      <c r="C2720">
        <v>2878819</v>
      </c>
      <c r="D2720">
        <v>2878894</v>
      </c>
      <c r="E2720" t="s">
        <v>68</v>
      </c>
      <c r="F2720" t="s">
        <v>69</v>
      </c>
      <c r="G2720" t="s">
        <v>2831</v>
      </c>
      <c r="H2720" t="s">
        <v>2913</v>
      </c>
      <c r="I2720" t="s">
        <v>2833</v>
      </c>
      <c r="J2720" t="s">
        <v>8</v>
      </c>
      <c r="K2720" t="s">
        <v>376</v>
      </c>
      <c r="L2720">
        <v>0</v>
      </c>
      <c r="M2720">
        <v>1</v>
      </c>
      <c r="N2720">
        <v>100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100</v>
      </c>
    </row>
    <row r="2721" spans="2:22" ht="16.5">
      <c r="B2721">
        <v>2717</v>
      </c>
      <c r="C2721">
        <v>2878819</v>
      </c>
      <c r="D2721">
        <v>2878895</v>
      </c>
      <c r="E2721" t="s">
        <v>68</v>
      </c>
      <c r="F2721" t="s">
        <v>69</v>
      </c>
      <c r="G2721" t="s">
        <v>2831</v>
      </c>
      <c r="H2721" t="s">
        <v>2914</v>
      </c>
      <c r="I2721" t="s">
        <v>2833</v>
      </c>
      <c r="J2721" t="s">
        <v>8</v>
      </c>
      <c r="K2721" t="s">
        <v>376</v>
      </c>
      <c r="L2721">
        <v>0</v>
      </c>
      <c r="M2721">
        <v>1</v>
      </c>
      <c r="N2721">
        <v>100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100</v>
      </c>
    </row>
    <row r="2722" spans="2:22" ht="16.5">
      <c r="B2722">
        <v>2718</v>
      </c>
      <c r="C2722">
        <v>2878819</v>
      </c>
      <c r="D2722">
        <v>2878896</v>
      </c>
      <c r="E2722" t="s">
        <v>68</v>
      </c>
      <c r="F2722" t="s">
        <v>69</v>
      </c>
      <c r="G2722" t="s">
        <v>2831</v>
      </c>
      <c r="H2722" t="s">
        <v>2915</v>
      </c>
      <c r="I2722" t="s">
        <v>2833</v>
      </c>
      <c r="J2722" t="s">
        <v>8</v>
      </c>
      <c r="K2722" t="s">
        <v>376</v>
      </c>
      <c r="L2722">
        <v>0</v>
      </c>
      <c r="M2722">
        <v>1</v>
      </c>
      <c r="N2722">
        <v>100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100</v>
      </c>
    </row>
    <row r="2723" spans="2:22" ht="16.5">
      <c r="B2723">
        <v>2719</v>
      </c>
      <c r="C2723">
        <v>2878819</v>
      </c>
      <c r="D2723">
        <v>2878897</v>
      </c>
      <c r="E2723" t="s">
        <v>68</v>
      </c>
      <c r="F2723" t="s">
        <v>69</v>
      </c>
      <c r="G2723" t="s">
        <v>2831</v>
      </c>
      <c r="H2723" t="s">
        <v>2916</v>
      </c>
      <c r="I2723" t="s">
        <v>2833</v>
      </c>
      <c r="J2723" t="s">
        <v>8</v>
      </c>
      <c r="K2723" t="s">
        <v>376</v>
      </c>
      <c r="L2723">
        <v>0</v>
      </c>
      <c r="M2723">
        <v>1</v>
      </c>
      <c r="N2723">
        <v>100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100</v>
      </c>
    </row>
    <row r="2724" spans="2:22" ht="16.5">
      <c r="B2724">
        <v>2720</v>
      </c>
      <c r="C2724">
        <v>2878819</v>
      </c>
      <c r="D2724">
        <v>2878898</v>
      </c>
      <c r="E2724" t="s">
        <v>68</v>
      </c>
      <c r="F2724" t="s">
        <v>69</v>
      </c>
      <c r="G2724" t="s">
        <v>2831</v>
      </c>
      <c r="H2724" t="s">
        <v>2917</v>
      </c>
      <c r="I2724" t="s">
        <v>2833</v>
      </c>
      <c r="J2724" t="s">
        <v>8</v>
      </c>
      <c r="K2724" t="s">
        <v>376</v>
      </c>
      <c r="L2724">
        <v>0</v>
      </c>
      <c r="M2724">
        <v>1</v>
      </c>
      <c r="N2724">
        <v>100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100</v>
      </c>
    </row>
    <row r="2725" spans="2:22" ht="16.5">
      <c r="B2725">
        <v>2721</v>
      </c>
      <c r="C2725">
        <v>2878819</v>
      </c>
      <c r="D2725">
        <v>2878899</v>
      </c>
      <c r="E2725" t="s">
        <v>68</v>
      </c>
      <c r="F2725" t="s">
        <v>69</v>
      </c>
      <c r="G2725" t="s">
        <v>2831</v>
      </c>
      <c r="H2725" t="s">
        <v>2918</v>
      </c>
      <c r="I2725" t="s">
        <v>2833</v>
      </c>
      <c r="J2725" t="s">
        <v>8</v>
      </c>
      <c r="K2725" t="s">
        <v>376</v>
      </c>
      <c r="L2725">
        <v>0</v>
      </c>
      <c r="M2725">
        <v>1</v>
      </c>
      <c r="N2725">
        <v>100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100</v>
      </c>
    </row>
    <row r="2726" spans="2:22" ht="16.5">
      <c r="B2726">
        <v>2722</v>
      </c>
      <c r="C2726">
        <v>2878819</v>
      </c>
      <c r="D2726">
        <v>2878900</v>
      </c>
      <c r="E2726" t="s">
        <v>68</v>
      </c>
      <c r="F2726" t="s">
        <v>69</v>
      </c>
      <c r="G2726" t="s">
        <v>2831</v>
      </c>
      <c r="H2726" t="s">
        <v>2919</v>
      </c>
      <c r="I2726" t="s">
        <v>2833</v>
      </c>
      <c r="J2726" t="s">
        <v>8</v>
      </c>
      <c r="K2726" t="s">
        <v>376</v>
      </c>
      <c r="L2726">
        <v>0</v>
      </c>
      <c r="M2726">
        <v>1</v>
      </c>
      <c r="N2726">
        <v>100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100</v>
      </c>
    </row>
    <row r="2727" spans="2:22" ht="16.5">
      <c r="B2727">
        <v>2723</v>
      </c>
      <c r="C2727">
        <v>2878819</v>
      </c>
      <c r="D2727">
        <v>2878901</v>
      </c>
      <c r="E2727" t="s">
        <v>68</v>
      </c>
      <c r="F2727" t="s">
        <v>69</v>
      </c>
      <c r="G2727" t="s">
        <v>2831</v>
      </c>
      <c r="H2727" t="s">
        <v>2920</v>
      </c>
      <c r="I2727" t="s">
        <v>2833</v>
      </c>
      <c r="J2727" t="s">
        <v>8</v>
      </c>
      <c r="K2727" t="s">
        <v>376</v>
      </c>
      <c r="L2727">
        <v>0</v>
      </c>
      <c r="M2727">
        <v>1</v>
      </c>
      <c r="N2727">
        <v>100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100</v>
      </c>
    </row>
    <row r="2728" spans="2:22" ht="16.5">
      <c r="B2728">
        <v>2724</v>
      </c>
      <c r="C2728">
        <v>2878819</v>
      </c>
      <c r="D2728">
        <v>2878902</v>
      </c>
      <c r="E2728" t="s">
        <v>68</v>
      </c>
      <c r="F2728" t="s">
        <v>69</v>
      </c>
      <c r="G2728" t="s">
        <v>2831</v>
      </c>
      <c r="H2728" t="s">
        <v>2921</v>
      </c>
      <c r="I2728" t="s">
        <v>2833</v>
      </c>
      <c r="J2728" t="s">
        <v>8</v>
      </c>
      <c r="K2728" t="s">
        <v>376</v>
      </c>
      <c r="L2728">
        <v>0</v>
      </c>
      <c r="M2728">
        <v>1</v>
      </c>
      <c r="N2728">
        <v>100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100</v>
      </c>
    </row>
    <row r="2729" spans="2:22" ht="16.5">
      <c r="B2729">
        <v>2725</v>
      </c>
      <c r="C2729">
        <v>2878819</v>
      </c>
      <c r="D2729">
        <v>2878903</v>
      </c>
      <c r="E2729" t="s">
        <v>68</v>
      </c>
      <c r="F2729" t="s">
        <v>69</v>
      </c>
      <c r="G2729" t="s">
        <v>2831</v>
      </c>
      <c r="H2729" t="s">
        <v>2922</v>
      </c>
      <c r="I2729" t="s">
        <v>2833</v>
      </c>
      <c r="J2729" t="s">
        <v>8</v>
      </c>
      <c r="K2729" t="s">
        <v>376</v>
      </c>
      <c r="L2729">
        <v>0</v>
      </c>
      <c r="M2729">
        <v>1</v>
      </c>
      <c r="N2729">
        <v>100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100</v>
      </c>
    </row>
    <row r="2730" spans="2:22" ht="16.5">
      <c r="B2730">
        <v>2726</v>
      </c>
      <c r="C2730">
        <v>2878819</v>
      </c>
      <c r="D2730">
        <v>2878904</v>
      </c>
      <c r="E2730" t="s">
        <v>68</v>
      </c>
      <c r="F2730" t="s">
        <v>69</v>
      </c>
      <c r="G2730" t="s">
        <v>2831</v>
      </c>
      <c r="H2730" t="s">
        <v>2923</v>
      </c>
      <c r="I2730" t="s">
        <v>2833</v>
      </c>
      <c r="J2730" t="s">
        <v>8</v>
      </c>
      <c r="K2730" t="s">
        <v>376</v>
      </c>
      <c r="L2730">
        <v>1</v>
      </c>
      <c r="M2730">
        <v>1</v>
      </c>
      <c r="N2730">
        <v>200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200</v>
      </c>
    </row>
    <row r="2731" spans="2:22" ht="16.5">
      <c r="B2731">
        <v>2727</v>
      </c>
      <c r="C2731">
        <v>2878819</v>
      </c>
      <c r="D2731">
        <v>2878905</v>
      </c>
      <c r="E2731" t="s">
        <v>68</v>
      </c>
      <c r="F2731" t="s">
        <v>69</v>
      </c>
      <c r="G2731" t="s">
        <v>2831</v>
      </c>
      <c r="H2731" t="s">
        <v>2924</v>
      </c>
      <c r="I2731" t="s">
        <v>2833</v>
      </c>
      <c r="J2731" t="s">
        <v>8</v>
      </c>
      <c r="K2731" t="s">
        <v>376</v>
      </c>
      <c r="L2731">
        <v>1</v>
      </c>
      <c r="M2731">
        <v>2</v>
      </c>
      <c r="N2731">
        <v>300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300</v>
      </c>
    </row>
    <row r="2732" spans="2:22" ht="16.5">
      <c r="B2732">
        <v>2728</v>
      </c>
      <c r="C2732">
        <v>2878819</v>
      </c>
      <c r="D2732">
        <v>2878906</v>
      </c>
      <c r="E2732" t="s">
        <v>68</v>
      </c>
      <c r="F2732" t="s">
        <v>69</v>
      </c>
      <c r="G2732" t="s">
        <v>2831</v>
      </c>
      <c r="H2732" t="s">
        <v>2925</v>
      </c>
      <c r="I2732" t="s">
        <v>2833</v>
      </c>
      <c r="J2732" t="s">
        <v>8</v>
      </c>
      <c r="K2732" t="s">
        <v>376</v>
      </c>
      <c r="L2732">
        <v>1</v>
      </c>
      <c r="M2732">
        <v>2</v>
      </c>
      <c r="N2732">
        <v>300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300</v>
      </c>
    </row>
    <row r="2733" spans="2:22" ht="16.5">
      <c r="B2733">
        <v>2729</v>
      </c>
      <c r="C2733">
        <v>2878819</v>
      </c>
      <c r="D2733">
        <v>2878907</v>
      </c>
      <c r="E2733" t="s">
        <v>68</v>
      </c>
      <c r="F2733" t="s">
        <v>69</v>
      </c>
      <c r="G2733" t="s">
        <v>2831</v>
      </c>
      <c r="H2733" t="s">
        <v>2926</v>
      </c>
      <c r="I2733" t="s">
        <v>2833</v>
      </c>
      <c r="J2733" t="s">
        <v>8</v>
      </c>
      <c r="K2733" t="s">
        <v>376</v>
      </c>
      <c r="L2733">
        <v>1</v>
      </c>
      <c r="M2733">
        <v>2</v>
      </c>
      <c r="N2733">
        <v>300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300</v>
      </c>
    </row>
    <row r="2734" spans="2:22" ht="16.5">
      <c r="B2734">
        <v>2730</v>
      </c>
      <c r="C2734">
        <v>2878819</v>
      </c>
      <c r="D2734">
        <v>2878908</v>
      </c>
      <c r="E2734" t="s">
        <v>68</v>
      </c>
      <c r="F2734" t="s">
        <v>69</v>
      </c>
      <c r="G2734" t="s">
        <v>2831</v>
      </c>
      <c r="H2734" t="s">
        <v>2927</v>
      </c>
      <c r="I2734" t="s">
        <v>2833</v>
      </c>
      <c r="J2734" t="s">
        <v>8</v>
      </c>
      <c r="K2734" t="s">
        <v>376</v>
      </c>
      <c r="L2734">
        <v>1</v>
      </c>
      <c r="M2734">
        <v>2</v>
      </c>
      <c r="N2734">
        <v>300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300</v>
      </c>
    </row>
    <row r="2735" spans="2:22" ht="16.5">
      <c r="B2735">
        <v>2731</v>
      </c>
      <c r="C2735">
        <v>2878819</v>
      </c>
      <c r="D2735">
        <v>2878909</v>
      </c>
      <c r="E2735" t="s">
        <v>68</v>
      </c>
      <c r="F2735" t="s">
        <v>69</v>
      </c>
      <c r="G2735" t="s">
        <v>2831</v>
      </c>
      <c r="H2735" t="s">
        <v>2928</v>
      </c>
      <c r="I2735" t="s">
        <v>2833</v>
      </c>
      <c r="J2735" t="s">
        <v>8</v>
      </c>
      <c r="K2735" t="s">
        <v>376</v>
      </c>
      <c r="L2735">
        <v>1</v>
      </c>
      <c r="M2735">
        <v>2</v>
      </c>
      <c r="N2735">
        <v>300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300</v>
      </c>
    </row>
    <row r="2736" spans="2:22" ht="16.5">
      <c r="B2736">
        <v>2732</v>
      </c>
      <c r="C2736">
        <v>2878819</v>
      </c>
      <c r="D2736">
        <v>2878910</v>
      </c>
      <c r="E2736" t="s">
        <v>68</v>
      </c>
      <c r="F2736" t="s">
        <v>69</v>
      </c>
      <c r="G2736" t="s">
        <v>2831</v>
      </c>
      <c r="H2736" t="s">
        <v>2929</v>
      </c>
      <c r="I2736" t="s">
        <v>2833</v>
      </c>
      <c r="J2736" t="s">
        <v>8</v>
      </c>
      <c r="K2736" t="s">
        <v>376</v>
      </c>
      <c r="L2736">
        <v>1</v>
      </c>
      <c r="M2736">
        <v>2</v>
      </c>
      <c r="N2736">
        <v>300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300</v>
      </c>
    </row>
    <row r="2737" spans="2:22" ht="16.5">
      <c r="B2737">
        <v>2733</v>
      </c>
      <c r="C2737">
        <v>2878819</v>
      </c>
      <c r="D2737">
        <v>2878911</v>
      </c>
      <c r="E2737" t="s">
        <v>68</v>
      </c>
      <c r="F2737" t="s">
        <v>69</v>
      </c>
      <c r="G2737" t="s">
        <v>2831</v>
      </c>
      <c r="H2737" t="s">
        <v>2930</v>
      </c>
      <c r="I2737" t="s">
        <v>2833</v>
      </c>
      <c r="J2737" t="s">
        <v>8</v>
      </c>
      <c r="K2737" t="s">
        <v>376</v>
      </c>
      <c r="L2737">
        <v>1</v>
      </c>
      <c r="M2737">
        <v>2</v>
      </c>
      <c r="N2737">
        <v>300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300</v>
      </c>
    </row>
    <row r="2738" spans="2:22" ht="16.5">
      <c r="B2738">
        <v>2734</v>
      </c>
      <c r="C2738">
        <v>2878819</v>
      </c>
      <c r="D2738">
        <v>2878912</v>
      </c>
      <c r="E2738" t="s">
        <v>68</v>
      </c>
      <c r="F2738" t="s">
        <v>69</v>
      </c>
      <c r="G2738" t="s">
        <v>2831</v>
      </c>
      <c r="H2738" t="s">
        <v>2931</v>
      </c>
      <c r="I2738" t="s">
        <v>2833</v>
      </c>
      <c r="J2738" t="s">
        <v>8</v>
      </c>
      <c r="K2738" t="s">
        <v>376</v>
      </c>
      <c r="L2738">
        <v>1</v>
      </c>
      <c r="M2738">
        <v>1</v>
      </c>
      <c r="N2738">
        <v>200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200</v>
      </c>
    </row>
    <row r="2739" spans="2:22" ht="16.5">
      <c r="B2739">
        <v>2735</v>
      </c>
      <c r="C2739">
        <v>2878819</v>
      </c>
      <c r="D2739">
        <v>2878913</v>
      </c>
      <c r="E2739" t="s">
        <v>68</v>
      </c>
      <c r="F2739" t="s">
        <v>69</v>
      </c>
      <c r="G2739" t="s">
        <v>2831</v>
      </c>
      <c r="H2739" t="s">
        <v>2932</v>
      </c>
      <c r="I2739" t="s">
        <v>2833</v>
      </c>
      <c r="J2739" t="s">
        <v>8</v>
      </c>
      <c r="K2739" t="s">
        <v>376</v>
      </c>
      <c r="L2739">
        <v>1</v>
      </c>
      <c r="M2739">
        <v>1</v>
      </c>
      <c r="N2739">
        <v>200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200</v>
      </c>
    </row>
    <row r="2740" spans="2:22" ht="16.5">
      <c r="B2740">
        <v>2736</v>
      </c>
      <c r="C2740">
        <v>2878819</v>
      </c>
      <c r="D2740">
        <v>2878914</v>
      </c>
      <c r="E2740" t="s">
        <v>68</v>
      </c>
      <c r="F2740" t="s">
        <v>69</v>
      </c>
      <c r="G2740" t="s">
        <v>2831</v>
      </c>
      <c r="H2740" t="s">
        <v>2933</v>
      </c>
      <c r="I2740" t="s">
        <v>2833</v>
      </c>
      <c r="J2740" t="s">
        <v>8</v>
      </c>
      <c r="K2740" t="s">
        <v>376</v>
      </c>
      <c r="L2740">
        <v>1</v>
      </c>
      <c r="M2740">
        <v>1</v>
      </c>
      <c r="N2740">
        <v>200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200</v>
      </c>
    </row>
    <row r="2741" spans="2:22" ht="16.5">
      <c r="B2741">
        <v>2737</v>
      </c>
      <c r="C2741">
        <v>2878819</v>
      </c>
      <c r="D2741">
        <v>2878915</v>
      </c>
      <c r="E2741" t="s">
        <v>68</v>
      </c>
      <c r="F2741" t="s">
        <v>69</v>
      </c>
      <c r="G2741" t="s">
        <v>2831</v>
      </c>
      <c r="H2741" t="s">
        <v>2934</v>
      </c>
      <c r="I2741" t="s">
        <v>2833</v>
      </c>
      <c r="J2741" t="s">
        <v>8</v>
      </c>
      <c r="K2741" t="s">
        <v>376</v>
      </c>
      <c r="L2741">
        <v>1</v>
      </c>
      <c r="M2741">
        <v>1</v>
      </c>
      <c r="N2741">
        <v>200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200</v>
      </c>
    </row>
    <row r="2742" spans="2:22" ht="16.5">
      <c r="B2742">
        <v>2738</v>
      </c>
      <c r="C2742">
        <v>2878819</v>
      </c>
      <c r="D2742">
        <v>2878916</v>
      </c>
      <c r="E2742" t="s">
        <v>68</v>
      </c>
      <c r="F2742" t="s">
        <v>69</v>
      </c>
      <c r="G2742" t="s">
        <v>2831</v>
      </c>
      <c r="H2742" t="s">
        <v>2935</v>
      </c>
      <c r="I2742" t="s">
        <v>2833</v>
      </c>
      <c r="J2742" t="s">
        <v>8</v>
      </c>
      <c r="K2742" t="s">
        <v>376</v>
      </c>
      <c r="L2742">
        <v>1</v>
      </c>
      <c r="M2742">
        <v>1</v>
      </c>
      <c r="N2742">
        <v>200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200</v>
      </c>
    </row>
    <row r="2743" spans="2:22" ht="16.5">
      <c r="B2743">
        <v>2739</v>
      </c>
      <c r="C2743">
        <v>2878819</v>
      </c>
      <c r="D2743">
        <v>2878917</v>
      </c>
      <c r="E2743" t="s">
        <v>68</v>
      </c>
      <c r="F2743" t="s">
        <v>69</v>
      </c>
      <c r="G2743" t="s">
        <v>2831</v>
      </c>
      <c r="H2743" t="s">
        <v>2936</v>
      </c>
      <c r="I2743" t="s">
        <v>2833</v>
      </c>
      <c r="J2743" t="s">
        <v>8</v>
      </c>
      <c r="K2743" t="s">
        <v>376</v>
      </c>
      <c r="L2743">
        <v>1</v>
      </c>
      <c r="M2743">
        <v>1</v>
      </c>
      <c r="N2743">
        <v>200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200</v>
      </c>
    </row>
    <row r="2744" spans="2:22" ht="16.5">
      <c r="B2744">
        <v>2740</v>
      </c>
      <c r="C2744">
        <v>2878819</v>
      </c>
      <c r="D2744">
        <v>2878918</v>
      </c>
      <c r="E2744" t="s">
        <v>68</v>
      </c>
      <c r="F2744" t="s">
        <v>69</v>
      </c>
      <c r="G2744" t="s">
        <v>2831</v>
      </c>
      <c r="H2744" t="s">
        <v>2937</v>
      </c>
      <c r="I2744" t="s">
        <v>2833</v>
      </c>
      <c r="J2744" t="s">
        <v>8</v>
      </c>
      <c r="K2744" t="s">
        <v>376</v>
      </c>
      <c r="L2744">
        <v>1</v>
      </c>
      <c r="M2744">
        <v>1</v>
      </c>
      <c r="N2744">
        <v>200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200</v>
      </c>
    </row>
    <row r="2745" spans="2:22" ht="16.5">
      <c r="B2745">
        <v>2741</v>
      </c>
      <c r="C2745">
        <v>124330</v>
      </c>
      <c r="D2745">
        <v>21469</v>
      </c>
      <c r="E2745" t="s">
        <v>57</v>
      </c>
      <c r="F2745" t="s">
        <v>379</v>
      </c>
      <c r="G2745" t="s">
        <v>2938</v>
      </c>
      <c r="H2745" t="s">
        <v>2939</v>
      </c>
      <c r="I2745" t="s">
        <v>424</v>
      </c>
      <c r="J2745" t="s">
        <v>8</v>
      </c>
      <c r="K2745" t="s">
        <v>884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900</v>
      </c>
      <c r="R2745">
        <v>0</v>
      </c>
      <c r="S2745">
        <v>0</v>
      </c>
      <c r="T2745">
        <v>0</v>
      </c>
      <c r="U2745">
        <v>0</v>
      </c>
      <c r="V2745">
        <v>900</v>
      </c>
    </row>
    <row r="2746" spans="2:22" ht="16.5">
      <c r="B2746">
        <v>2742</v>
      </c>
      <c r="C2746">
        <v>124330</v>
      </c>
      <c r="D2746">
        <v>21470</v>
      </c>
      <c r="E2746" t="s">
        <v>57</v>
      </c>
      <c r="F2746" t="s">
        <v>379</v>
      </c>
      <c r="G2746" t="s">
        <v>2938</v>
      </c>
      <c r="H2746" t="s">
        <v>2940</v>
      </c>
      <c r="I2746" t="s">
        <v>424</v>
      </c>
      <c r="J2746" t="s">
        <v>8</v>
      </c>
      <c r="K2746" t="s">
        <v>884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900</v>
      </c>
      <c r="R2746">
        <v>0</v>
      </c>
      <c r="S2746">
        <v>0</v>
      </c>
      <c r="T2746">
        <v>0</v>
      </c>
      <c r="U2746">
        <v>0</v>
      </c>
      <c r="V2746">
        <v>900</v>
      </c>
    </row>
    <row r="2747" spans="2:22" ht="16.5">
      <c r="B2747">
        <v>2743</v>
      </c>
      <c r="C2747">
        <v>124330</v>
      </c>
      <c r="D2747">
        <v>21471</v>
      </c>
      <c r="E2747" t="s">
        <v>57</v>
      </c>
      <c r="F2747" t="s">
        <v>379</v>
      </c>
      <c r="G2747" t="s">
        <v>2938</v>
      </c>
      <c r="H2747" t="s">
        <v>2941</v>
      </c>
      <c r="I2747" t="s">
        <v>424</v>
      </c>
      <c r="J2747" t="s">
        <v>8</v>
      </c>
      <c r="K2747" t="s">
        <v>884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900</v>
      </c>
      <c r="R2747">
        <v>0</v>
      </c>
      <c r="S2747">
        <v>0</v>
      </c>
      <c r="T2747">
        <v>0</v>
      </c>
      <c r="U2747">
        <v>0</v>
      </c>
      <c r="V2747">
        <v>900</v>
      </c>
    </row>
    <row r="2748" spans="2:22" ht="16.5">
      <c r="B2748">
        <v>2744</v>
      </c>
      <c r="C2748">
        <v>2904367</v>
      </c>
      <c r="D2748">
        <v>2904383</v>
      </c>
      <c r="E2748" t="s">
        <v>68</v>
      </c>
      <c r="F2748" t="s">
        <v>58</v>
      </c>
      <c r="G2748" t="s">
        <v>2942</v>
      </c>
      <c r="H2748" t="s">
        <v>2943</v>
      </c>
      <c r="I2748" t="s">
        <v>1975</v>
      </c>
      <c r="J2748" t="s">
        <v>8</v>
      </c>
      <c r="K2748" t="s">
        <v>376</v>
      </c>
      <c r="L2748">
        <v>0</v>
      </c>
      <c r="M2748">
        <v>1</v>
      </c>
      <c r="N2748">
        <v>100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100</v>
      </c>
    </row>
    <row r="2749" spans="2:22" ht="16.5">
      <c r="B2749">
        <v>2745</v>
      </c>
      <c r="C2749">
        <v>2904367</v>
      </c>
      <c r="D2749">
        <v>2904384</v>
      </c>
      <c r="E2749" t="s">
        <v>68</v>
      </c>
      <c r="F2749" t="s">
        <v>58</v>
      </c>
      <c r="G2749" t="s">
        <v>2942</v>
      </c>
      <c r="H2749" t="s">
        <v>2944</v>
      </c>
      <c r="I2749" t="s">
        <v>1975</v>
      </c>
      <c r="J2749" t="s">
        <v>8</v>
      </c>
      <c r="K2749" t="s">
        <v>376</v>
      </c>
      <c r="L2749">
        <v>0</v>
      </c>
      <c r="M2749">
        <v>1</v>
      </c>
      <c r="N2749">
        <v>100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100</v>
      </c>
    </row>
    <row r="2750" spans="2:22" ht="16.5">
      <c r="B2750">
        <v>2746</v>
      </c>
      <c r="C2750">
        <v>126558</v>
      </c>
      <c r="D2750">
        <v>41903</v>
      </c>
      <c r="E2750" t="s">
        <v>57</v>
      </c>
      <c r="F2750" t="s">
        <v>379</v>
      </c>
      <c r="G2750" t="s">
        <v>2945</v>
      </c>
      <c r="H2750" t="s">
        <v>2945</v>
      </c>
      <c r="I2750" t="s">
        <v>424</v>
      </c>
      <c r="J2750" t="s">
        <v>8</v>
      </c>
      <c r="K2750" t="s">
        <v>884</v>
      </c>
      <c r="L2750">
        <v>1</v>
      </c>
      <c r="M2750">
        <v>0</v>
      </c>
      <c r="N2750">
        <v>8100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8100</v>
      </c>
    </row>
    <row r="2751" spans="2:22" ht="16.5">
      <c r="B2751">
        <v>2747</v>
      </c>
      <c r="C2751">
        <v>2817199</v>
      </c>
      <c r="D2751">
        <v>2817299</v>
      </c>
      <c r="E2751" t="s">
        <v>68</v>
      </c>
      <c r="F2751" t="s">
        <v>69</v>
      </c>
      <c r="G2751" t="s">
        <v>2946</v>
      </c>
      <c r="H2751" t="s">
        <v>2947</v>
      </c>
      <c r="I2751" t="s">
        <v>2948</v>
      </c>
      <c r="J2751" t="s">
        <v>8</v>
      </c>
      <c r="K2751" t="s">
        <v>376</v>
      </c>
      <c r="L2751">
        <v>0</v>
      </c>
      <c r="M2751">
        <v>1</v>
      </c>
      <c r="N2751">
        <v>100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100</v>
      </c>
    </row>
    <row r="2752" spans="2:22" ht="16.5">
      <c r="B2752">
        <v>2748</v>
      </c>
      <c r="C2752">
        <v>2817199</v>
      </c>
      <c r="D2752">
        <v>2817300</v>
      </c>
      <c r="E2752" t="s">
        <v>68</v>
      </c>
      <c r="F2752" t="s">
        <v>69</v>
      </c>
      <c r="G2752" t="s">
        <v>2946</v>
      </c>
      <c r="H2752" t="s">
        <v>2949</v>
      </c>
      <c r="I2752" t="s">
        <v>2948</v>
      </c>
      <c r="J2752" t="s">
        <v>8</v>
      </c>
      <c r="K2752" t="s">
        <v>376</v>
      </c>
      <c r="L2752">
        <v>0</v>
      </c>
      <c r="M2752">
        <v>1</v>
      </c>
      <c r="N2752">
        <v>100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100</v>
      </c>
    </row>
    <row r="2753" spans="2:22" ht="16.5">
      <c r="B2753">
        <v>2749</v>
      </c>
      <c r="C2753">
        <v>2817199</v>
      </c>
      <c r="D2753">
        <v>2817301</v>
      </c>
      <c r="E2753" t="s">
        <v>68</v>
      </c>
      <c r="F2753" t="s">
        <v>69</v>
      </c>
      <c r="G2753" t="s">
        <v>2946</v>
      </c>
      <c r="H2753" t="s">
        <v>2950</v>
      </c>
      <c r="I2753" t="s">
        <v>2948</v>
      </c>
      <c r="J2753" t="s">
        <v>8</v>
      </c>
      <c r="K2753" t="s">
        <v>376</v>
      </c>
      <c r="L2753">
        <v>0</v>
      </c>
      <c r="M2753">
        <v>1</v>
      </c>
      <c r="N2753">
        <v>100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100</v>
      </c>
    </row>
    <row r="2754" spans="2:22" ht="16.5">
      <c r="B2754">
        <v>2750</v>
      </c>
      <c r="C2754">
        <v>2817199</v>
      </c>
      <c r="D2754">
        <v>2817302</v>
      </c>
      <c r="E2754" t="s">
        <v>68</v>
      </c>
      <c r="F2754" t="s">
        <v>69</v>
      </c>
      <c r="G2754" t="s">
        <v>2946</v>
      </c>
      <c r="H2754" t="s">
        <v>2951</v>
      </c>
      <c r="I2754" t="s">
        <v>2948</v>
      </c>
      <c r="J2754" t="s">
        <v>8</v>
      </c>
      <c r="K2754" t="s">
        <v>376</v>
      </c>
      <c r="L2754">
        <v>0</v>
      </c>
      <c r="M2754">
        <v>1</v>
      </c>
      <c r="N2754">
        <v>100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100</v>
      </c>
    </row>
    <row r="2755" spans="2:22" ht="16.5">
      <c r="B2755">
        <v>2751</v>
      </c>
      <c r="C2755">
        <v>2817199</v>
      </c>
      <c r="D2755">
        <v>2817303</v>
      </c>
      <c r="E2755" t="s">
        <v>68</v>
      </c>
      <c r="F2755" t="s">
        <v>69</v>
      </c>
      <c r="G2755" t="s">
        <v>2946</v>
      </c>
      <c r="H2755" t="s">
        <v>2952</v>
      </c>
      <c r="I2755" t="s">
        <v>2948</v>
      </c>
      <c r="J2755" t="s">
        <v>8</v>
      </c>
      <c r="K2755" t="s">
        <v>376</v>
      </c>
      <c r="L2755">
        <v>0</v>
      </c>
      <c r="M2755">
        <v>1</v>
      </c>
      <c r="N2755">
        <v>100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100</v>
      </c>
    </row>
    <row r="2756" spans="2:22" ht="16.5">
      <c r="B2756">
        <v>2752</v>
      </c>
      <c r="C2756">
        <v>2817199</v>
      </c>
      <c r="D2756">
        <v>2817304</v>
      </c>
      <c r="E2756" t="s">
        <v>68</v>
      </c>
      <c r="F2756" t="s">
        <v>69</v>
      </c>
      <c r="G2756" t="s">
        <v>2946</v>
      </c>
      <c r="H2756" t="s">
        <v>2953</v>
      </c>
      <c r="I2756" t="s">
        <v>2948</v>
      </c>
      <c r="J2756" t="s">
        <v>8</v>
      </c>
      <c r="K2756" t="s">
        <v>376</v>
      </c>
      <c r="L2756">
        <v>0</v>
      </c>
      <c r="M2756">
        <v>1</v>
      </c>
      <c r="N2756">
        <v>100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100</v>
      </c>
    </row>
    <row r="2757" spans="2:22" ht="16.5">
      <c r="B2757">
        <v>2753</v>
      </c>
      <c r="C2757">
        <v>2817199</v>
      </c>
      <c r="D2757">
        <v>2817305</v>
      </c>
      <c r="E2757" t="s">
        <v>68</v>
      </c>
      <c r="F2757" t="s">
        <v>69</v>
      </c>
      <c r="G2757" t="s">
        <v>2946</v>
      </c>
      <c r="H2757" t="s">
        <v>2954</v>
      </c>
      <c r="I2757" t="s">
        <v>2948</v>
      </c>
      <c r="J2757" t="s">
        <v>8</v>
      </c>
      <c r="K2757" t="s">
        <v>376</v>
      </c>
      <c r="L2757">
        <v>0</v>
      </c>
      <c r="M2757">
        <v>1</v>
      </c>
      <c r="N2757">
        <v>100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100</v>
      </c>
    </row>
    <row r="2758" spans="2:22" ht="16.5">
      <c r="B2758">
        <v>2754</v>
      </c>
      <c r="C2758">
        <v>2817199</v>
      </c>
      <c r="D2758">
        <v>2817306</v>
      </c>
      <c r="E2758" t="s">
        <v>68</v>
      </c>
      <c r="F2758" t="s">
        <v>69</v>
      </c>
      <c r="G2758" t="s">
        <v>2946</v>
      </c>
      <c r="H2758" t="s">
        <v>2955</v>
      </c>
      <c r="I2758" t="s">
        <v>2948</v>
      </c>
      <c r="J2758" t="s">
        <v>8</v>
      </c>
      <c r="K2758" t="s">
        <v>376</v>
      </c>
      <c r="L2758">
        <v>0</v>
      </c>
      <c r="M2758">
        <v>1</v>
      </c>
      <c r="N2758">
        <v>100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100</v>
      </c>
    </row>
    <row r="2759" spans="2:22" ht="16.5">
      <c r="B2759">
        <v>2755</v>
      </c>
      <c r="C2759">
        <v>2817199</v>
      </c>
      <c r="D2759">
        <v>2817307</v>
      </c>
      <c r="E2759" t="s">
        <v>68</v>
      </c>
      <c r="F2759" t="s">
        <v>69</v>
      </c>
      <c r="G2759" t="s">
        <v>2946</v>
      </c>
      <c r="H2759" t="s">
        <v>2956</v>
      </c>
      <c r="I2759" t="s">
        <v>2948</v>
      </c>
      <c r="J2759" t="s">
        <v>8</v>
      </c>
      <c r="K2759" t="s">
        <v>376</v>
      </c>
      <c r="L2759">
        <v>0</v>
      </c>
      <c r="M2759">
        <v>1</v>
      </c>
      <c r="N2759">
        <v>100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100</v>
      </c>
    </row>
    <row r="2760" spans="2:22" ht="16.5">
      <c r="B2760">
        <v>2756</v>
      </c>
      <c r="C2760">
        <v>2817199</v>
      </c>
      <c r="D2760">
        <v>2817308</v>
      </c>
      <c r="E2760" t="s">
        <v>68</v>
      </c>
      <c r="F2760" t="s">
        <v>69</v>
      </c>
      <c r="G2760" t="s">
        <v>2946</v>
      </c>
      <c r="H2760" t="s">
        <v>2957</v>
      </c>
      <c r="I2760" t="s">
        <v>2948</v>
      </c>
      <c r="J2760" t="s">
        <v>8</v>
      </c>
      <c r="K2760" t="s">
        <v>376</v>
      </c>
      <c r="L2760">
        <v>0</v>
      </c>
      <c r="M2760">
        <v>1</v>
      </c>
      <c r="N2760">
        <v>100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100</v>
      </c>
    </row>
    <row r="2761" spans="2:22" ht="16.5">
      <c r="B2761">
        <v>2757</v>
      </c>
      <c r="C2761">
        <v>2817199</v>
      </c>
      <c r="D2761">
        <v>2817309</v>
      </c>
      <c r="E2761" t="s">
        <v>68</v>
      </c>
      <c r="F2761" t="s">
        <v>69</v>
      </c>
      <c r="G2761" t="s">
        <v>2946</v>
      </c>
      <c r="H2761" t="s">
        <v>2958</v>
      </c>
      <c r="I2761" t="s">
        <v>2948</v>
      </c>
      <c r="J2761" t="s">
        <v>8</v>
      </c>
      <c r="K2761" t="s">
        <v>376</v>
      </c>
      <c r="L2761">
        <v>0</v>
      </c>
      <c r="M2761">
        <v>1</v>
      </c>
      <c r="N2761">
        <v>100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100</v>
      </c>
    </row>
    <row r="2762" spans="2:22" ht="16.5">
      <c r="B2762">
        <v>2758</v>
      </c>
      <c r="C2762">
        <v>2817199</v>
      </c>
      <c r="D2762">
        <v>2817310</v>
      </c>
      <c r="E2762" t="s">
        <v>68</v>
      </c>
      <c r="F2762" t="s">
        <v>69</v>
      </c>
      <c r="G2762" t="s">
        <v>2946</v>
      </c>
      <c r="H2762" t="s">
        <v>2959</v>
      </c>
      <c r="I2762" t="s">
        <v>2948</v>
      </c>
      <c r="J2762" t="s">
        <v>8</v>
      </c>
      <c r="K2762" t="s">
        <v>376</v>
      </c>
      <c r="L2762">
        <v>0</v>
      </c>
      <c r="M2762">
        <v>1</v>
      </c>
      <c r="N2762">
        <v>100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100</v>
      </c>
    </row>
    <row r="2763" spans="2:22" ht="16.5">
      <c r="B2763">
        <v>2759</v>
      </c>
      <c r="C2763">
        <v>2817199</v>
      </c>
      <c r="D2763">
        <v>2817311</v>
      </c>
      <c r="E2763" t="s">
        <v>68</v>
      </c>
      <c r="F2763" t="s">
        <v>69</v>
      </c>
      <c r="G2763" t="s">
        <v>2946</v>
      </c>
      <c r="H2763" t="s">
        <v>2960</v>
      </c>
      <c r="I2763" t="s">
        <v>2948</v>
      </c>
      <c r="J2763" t="s">
        <v>8</v>
      </c>
      <c r="K2763" t="s">
        <v>376</v>
      </c>
      <c r="L2763">
        <v>0</v>
      </c>
      <c r="M2763">
        <v>1</v>
      </c>
      <c r="N2763">
        <v>100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100</v>
      </c>
    </row>
    <row r="2764" spans="2:22" ht="16.5">
      <c r="B2764">
        <v>2760</v>
      </c>
      <c r="C2764">
        <v>2817199</v>
      </c>
      <c r="D2764">
        <v>2817312</v>
      </c>
      <c r="E2764" t="s">
        <v>68</v>
      </c>
      <c r="F2764" t="s">
        <v>69</v>
      </c>
      <c r="G2764" t="s">
        <v>2946</v>
      </c>
      <c r="H2764" t="s">
        <v>2961</v>
      </c>
      <c r="I2764" t="s">
        <v>2948</v>
      </c>
      <c r="J2764" t="s">
        <v>8</v>
      </c>
      <c r="K2764" t="s">
        <v>376</v>
      </c>
      <c r="L2764">
        <v>0</v>
      </c>
      <c r="M2764">
        <v>1</v>
      </c>
      <c r="N2764">
        <v>100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100</v>
      </c>
    </row>
    <row r="2765" spans="2:22" ht="16.5">
      <c r="B2765">
        <v>2761</v>
      </c>
      <c r="C2765">
        <v>2817199</v>
      </c>
      <c r="D2765">
        <v>2817313</v>
      </c>
      <c r="E2765" t="s">
        <v>68</v>
      </c>
      <c r="F2765" t="s">
        <v>69</v>
      </c>
      <c r="G2765" t="s">
        <v>2946</v>
      </c>
      <c r="H2765" t="s">
        <v>2962</v>
      </c>
      <c r="I2765" t="s">
        <v>2948</v>
      </c>
      <c r="J2765" t="s">
        <v>8</v>
      </c>
      <c r="K2765" t="s">
        <v>376</v>
      </c>
      <c r="L2765">
        <v>0</v>
      </c>
      <c r="M2765">
        <v>1</v>
      </c>
      <c r="N2765">
        <v>100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100</v>
      </c>
    </row>
    <row r="2766" spans="2:22" ht="16.5">
      <c r="B2766">
        <v>2762</v>
      </c>
      <c r="C2766">
        <v>2817199</v>
      </c>
      <c r="D2766">
        <v>2817314</v>
      </c>
      <c r="E2766" t="s">
        <v>68</v>
      </c>
      <c r="F2766" t="s">
        <v>69</v>
      </c>
      <c r="G2766" t="s">
        <v>2946</v>
      </c>
      <c r="H2766" t="s">
        <v>2963</v>
      </c>
      <c r="I2766" t="s">
        <v>2948</v>
      </c>
      <c r="J2766" t="s">
        <v>8</v>
      </c>
      <c r="K2766" t="s">
        <v>376</v>
      </c>
      <c r="L2766">
        <v>0</v>
      </c>
      <c r="M2766">
        <v>1</v>
      </c>
      <c r="N2766">
        <v>100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100</v>
      </c>
    </row>
    <row r="2767" spans="2:22" ht="16.5">
      <c r="B2767">
        <v>2763</v>
      </c>
      <c r="C2767">
        <v>2817199</v>
      </c>
      <c r="D2767">
        <v>2817315</v>
      </c>
      <c r="E2767" t="s">
        <v>68</v>
      </c>
      <c r="F2767" t="s">
        <v>69</v>
      </c>
      <c r="G2767" t="s">
        <v>2946</v>
      </c>
      <c r="H2767" t="s">
        <v>2964</v>
      </c>
      <c r="I2767" t="s">
        <v>2948</v>
      </c>
      <c r="J2767" t="s">
        <v>8</v>
      </c>
      <c r="K2767" t="s">
        <v>376</v>
      </c>
      <c r="L2767">
        <v>0</v>
      </c>
      <c r="M2767">
        <v>1</v>
      </c>
      <c r="N2767">
        <v>100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100</v>
      </c>
    </row>
    <row r="2768" spans="2:22" ht="16.5">
      <c r="B2768">
        <v>2764</v>
      </c>
      <c r="C2768">
        <v>2817199</v>
      </c>
      <c r="D2768">
        <v>2817316</v>
      </c>
      <c r="E2768" t="s">
        <v>68</v>
      </c>
      <c r="F2768" t="s">
        <v>69</v>
      </c>
      <c r="G2768" t="s">
        <v>2946</v>
      </c>
      <c r="H2768" t="s">
        <v>2965</v>
      </c>
      <c r="I2768" t="s">
        <v>2948</v>
      </c>
      <c r="J2768" t="s">
        <v>8</v>
      </c>
      <c r="K2768" t="s">
        <v>376</v>
      </c>
      <c r="L2768">
        <v>0</v>
      </c>
      <c r="M2768">
        <v>1</v>
      </c>
      <c r="N2768">
        <v>100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100</v>
      </c>
    </row>
    <row r="2769" spans="2:22" ht="16.5">
      <c r="B2769">
        <v>2765</v>
      </c>
      <c r="C2769">
        <v>2817199</v>
      </c>
      <c r="D2769">
        <v>2817317</v>
      </c>
      <c r="E2769" t="s">
        <v>68</v>
      </c>
      <c r="F2769" t="s">
        <v>69</v>
      </c>
      <c r="G2769" t="s">
        <v>2946</v>
      </c>
      <c r="H2769" t="s">
        <v>2966</v>
      </c>
      <c r="I2769" t="s">
        <v>2948</v>
      </c>
      <c r="J2769" t="s">
        <v>8</v>
      </c>
      <c r="K2769" t="s">
        <v>376</v>
      </c>
      <c r="L2769">
        <v>0</v>
      </c>
      <c r="M2769">
        <v>1</v>
      </c>
      <c r="N2769">
        <v>100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100</v>
      </c>
    </row>
    <row r="2770" spans="2:22" ht="16.5">
      <c r="B2770">
        <v>2766</v>
      </c>
      <c r="C2770">
        <v>2817199</v>
      </c>
      <c r="D2770">
        <v>2817318</v>
      </c>
      <c r="E2770" t="s">
        <v>68</v>
      </c>
      <c r="F2770" t="s">
        <v>69</v>
      </c>
      <c r="G2770" t="s">
        <v>2946</v>
      </c>
      <c r="H2770" t="s">
        <v>2967</v>
      </c>
      <c r="I2770" t="s">
        <v>2948</v>
      </c>
      <c r="J2770" t="s">
        <v>8</v>
      </c>
      <c r="K2770" t="s">
        <v>376</v>
      </c>
      <c r="L2770">
        <v>0</v>
      </c>
      <c r="M2770">
        <v>1</v>
      </c>
      <c r="N2770">
        <v>100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100</v>
      </c>
    </row>
    <row r="2771" spans="2:22" ht="16.5">
      <c r="B2771">
        <v>2767</v>
      </c>
      <c r="C2771">
        <v>2817199</v>
      </c>
      <c r="D2771">
        <v>2817319</v>
      </c>
      <c r="E2771" t="s">
        <v>68</v>
      </c>
      <c r="F2771" t="s">
        <v>69</v>
      </c>
      <c r="G2771" t="s">
        <v>2946</v>
      </c>
      <c r="H2771" t="s">
        <v>2968</v>
      </c>
      <c r="I2771" t="s">
        <v>2948</v>
      </c>
      <c r="J2771" t="s">
        <v>8</v>
      </c>
      <c r="K2771" t="s">
        <v>376</v>
      </c>
      <c r="L2771">
        <v>0</v>
      </c>
      <c r="M2771">
        <v>1</v>
      </c>
      <c r="N2771">
        <v>100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100</v>
      </c>
    </row>
    <row r="2772" spans="2:22" ht="16.5">
      <c r="B2772">
        <v>2768</v>
      </c>
      <c r="C2772">
        <v>2817199</v>
      </c>
      <c r="D2772">
        <v>2817320</v>
      </c>
      <c r="E2772" t="s">
        <v>68</v>
      </c>
      <c r="F2772" t="s">
        <v>69</v>
      </c>
      <c r="G2772" t="s">
        <v>2946</v>
      </c>
      <c r="H2772" t="s">
        <v>2969</v>
      </c>
      <c r="I2772" t="s">
        <v>2948</v>
      </c>
      <c r="J2772" t="s">
        <v>8</v>
      </c>
      <c r="K2772" t="s">
        <v>376</v>
      </c>
      <c r="L2772">
        <v>0</v>
      </c>
      <c r="M2772">
        <v>1</v>
      </c>
      <c r="N2772">
        <v>100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100</v>
      </c>
    </row>
    <row r="2773" spans="2:22" ht="16.5">
      <c r="B2773">
        <v>2769</v>
      </c>
      <c r="C2773">
        <v>2817199</v>
      </c>
      <c r="D2773">
        <v>2817321</v>
      </c>
      <c r="E2773" t="s">
        <v>68</v>
      </c>
      <c r="F2773" t="s">
        <v>69</v>
      </c>
      <c r="G2773" t="s">
        <v>2946</v>
      </c>
      <c r="H2773" t="s">
        <v>2970</v>
      </c>
      <c r="I2773" t="s">
        <v>2948</v>
      </c>
      <c r="J2773" t="s">
        <v>8</v>
      </c>
      <c r="K2773" t="s">
        <v>376</v>
      </c>
      <c r="L2773">
        <v>0</v>
      </c>
      <c r="M2773">
        <v>1</v>
      </c>
      <c r="N2773">
        <v>100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100</v>
      </c>
    </row>
    <row r="2774" spans="2:22" ht="16.5">
      <c r="B2774">
        <v>2770</v>
      </c>
      <c r="C2774">
        <v>2817199</v>
      </c>
      <c r="D2774">
        <v>2817322</v>
      </c>
      <c r="E2774" t="s">
        <v>68</v>
      </c>
      <c r="F2774" t="s">
        <v>69</v>
      </c>
      <c r="G2774" t="s">
        <v>2946</v>
      </c>
      <c r="H2774" t="s">
        <v>2971</v>
      </c>
      <c r="I2774" t="s">
        <v>2948</v>
      </c>
      <c r="J2774" t="s">
        <v>8</v>
      </c>
      <c r="K2774" t="s">
        <v>376</v>
      </c>
      <c r="L2774">
        <v>0</v>
      </c>
      <c r="M2774">
        <v>1</v>
      </c>
      <c r="N2774">
        <v>100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100</v>
      </c>
    </row>
    <row r="2775" spans="2:22" ht="16.5">
      <c r="B2775">
        <v>2771</v>
      </c>
      <c r="C2775">
        <v>2817199</v>
      </c>
      <c r="D2775">
        <v>2817323</v>
      </c>
      <c r="E2775" t="s">
        <v>68</v>
      </c>
      <c r="F2775" t="s">
        <v>69</v>
      </c>
      <c r="G2775" t="s">
        <v>2946</v>
      </c>
      <c r="H2775" t="s">
        <v>2972</v>
      </c>
      <c r="I2775" t="s">
        <v>2948</v>
      </c>
      <c r="J2775" t="s">
        <v>8</v>
      </c>
      <c r="K2775" t="s">
        <v>376</v>
      </c>
      <c r="L2775">
        <v>0</v>
      </c>
      <c r="M2775">
        <v>1</v>
      </c>
      <c r="N2775">
        <v>100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100</v>
      </c>
    </row>
    <row r="2776" spans="2:22" ht="16.5">
      <c r="B2776">
        <v>2772</v>
      </c>
      <c r="C2776">
        <v>2817199</v>
      </c>
      <c r="D2776">
        <v>2817324</v>
      </c>
      <c r="E2776" t="s">
        <v>68</v>
      </c>
      <c r="F2776" t="s">
        <v>69</v>
      </c>
      <c r="G2776" t="s">
        <v>2946</v>
      </c>
      <c r="H2776" t="s">
        <v>2973</v>
      </c>
      <c r="I2776" t="s">
        <v>2948</v>
      </c>
      <c r="J2776" t="s">
        <v>8</v>
      </c>
      <c r="K2776" t="s">
        <v>376</v>
      </c>
      <c r="L2776">
        <v>0</v>
      </c>
      <c r="M2776">
        <v>1</v>
      </c>
      <c r="N2776">
        <v>100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100</v>
      </c>
    </row>
    <row r="2777" spans="2:22" ht="16.5">
      <c r="B2777">
        <v>2773</v>
      </c>
      <c r="C2777">
        <v>2817199</v>
      </c>
      <c r="D2777">
        <v>2817325</v>
      </c>
      <c r="E2777" t="s">
        <v>68</v>
      </c>
      <c r="F2777" t="s">
        <v>69</v>
      </c>
      <c r="G2777" t="s">
        <v>2946</v>
      </c>
      <c r="H2777" t="s">
        <v>2974</v>
      </c>
      <c r="I2777" t="s">
        <v>2948</v>
      </c>
      <c r="J2777" t="s">
        <v>8</v>
      </c>
      <c r="K2777" t="s">
        <v>376</v>
      </c>
      <c r="L2777">
        <v>0</v>
      </c>
      <c r="M2777">
        <v>1</v>
      </c>
      <c r="N2777">
        <v>100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100</v>
      </c>
    </row>
    <row r="2778" spans="2:22" ht="16.5">
      <c r="B2778">
        <v>2774</v>
      </c>
      <c r="C2778">
        <v>2817199</v>
      </c>
      <c r="D2778">
        <v>2817326</v>
      </c>
      <c r="E2778" t="s">
        <v>68</v>
      </c>
      <c r="F2778" t="s">
        <v>69</v>
      </c>
      <c r="G2778" t="s">
        <v>2946</v>
      </c>
      <c r="H2778" t="s">
        <v>2975</v>
      </c>
      <c r="I2778" t="s">
        <v>2948</v>
      </c>
      <c r="J2778" t="s">
        <v>8</v>
      </c>
      <c r="K2778" t="s">
        <v>376</v>
      </c>
      <c r="L2778">
        <v>0</v>
      </c>
      <c r="M2778">
        <v>1</v>
      </c>
      <c r="N2778">
        <v>100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100</v>
      </c>
    </row>
    <row r="2779" spans="2:22" ht="16.5">
      <c r="B2779">
        <v>2775</v>
      </c>
      <c r="C2779">
        <v>2817199</v>
      </c>
      <c r="D2779">
        <v>2817327</v>
      </c>
      <c r="E2779" t="s">
        <v>68</v>
      </c>
      <c r="F2779" t="s">
        <v>69</v>
      </c>
      <c r="G2779" t="s">
        <v>2946</v>
      </c>
      <c r="H2779" t="s">
        <v>2976</v>
      </c>
      <c r="I2779" t="s">
        <v>2948</v>
      </c>
      <c r="J2779" t="s">
        <v>8</v>
      </c>
      <c r="K2779" t="s">
        <v>376</v>
      </c>
      <c r="L2779">
        <v>0</v>
      </c>
      <c r="M2779">
        <v>1</v>
      </c>
      <c r="N2779">
        <v>100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100</v>
      </c>
    </row>
    <row r="2780" spans="2:22" ht="16.5">
      <c r="B2780">
        <v>2776</v>
      </c>
      <c r="C2780">
        <v>2817199</v>
      </c>
      <c r="D2780">
        <v>2817328</v>
      </c>
      <c r="E2780" t="s">
        <v>68</v>
      </c>
      <c r="F2780" t="s">
        <v>69</v>
      </c>
      <c r="G2780" t="s">
        <v>2946</v>
      </c>
      <c r="H2780" t="s">
        <v>2977</v>
      </c>
      <c r="I2780" t="s">
        <v>2948</v>
      </c>
      <c r="J2780" t="s">
        <v>8</v>
      </c>
      <c r="K2780" t="s">
        <v>376</v>
      </c>
      <c r="L2780">
        <v>0</v>
      </c>
      <c r="M2780">
        <v>1</v>
      </c>
      <c r="N2780">
        <v>100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100</v>
      </c>
    </row>
    <row r="2781" spans="2:22" ht="16.5">
      <c r="B2781">
        <v>2777</v>
      </c>
      <c r="C2781">
        <v>2817199</v>
      </c>
      <c r="D2781">
        <v>2817329</v>
      </c>
      <c r="E2781" t="s">
        <v>68</v>
      </c>
      <c r="F2781" t="s">
        <v>69</v>
      </c>
      <c r="G2781" t="s">
        <v>2946</v>
      </c>
      <c r="H2781" t="s">
        <v>2978</v>
      </c>
      <c r="I2781" t="s">
        <v>2948</v>
      </c>
      <c r="J2781" t="s">
        <v>8</v>
      </c>
      <c r="K2781" t="s">
        <v>376</v>
      </c>
      <c r="L2781">
        <v>0</v>
      </c>
      <c r="M2781">
        <v>1</v>
      </c>
      <c r="N2781">
        <v>100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100</v>
      </c>
    </row>
    <row r="2782" spans="2:22" ht="16.5">
      <c r="B2782">
        <v>2778</v>
      </c>
      <c r="C2782">
        <v>2817199</v>
      </c>
      <c r="D2782">
        <v>2817330</v>
      </c>
      <c r="E2782" t="s">
        <v>68</v>
      </c>
      <c r="F2782" t="s">
        <v>69</v>
      </c>
      <c r="G2782" t="s">
        <v>2946</v>
      </c>
      <c r="H2782" t="s">
        <v>2979</v>
      </c>
      <c r="I2782" t="s">
        <v>2948</v>
      </c>
      <c r="J2782" t="s">
        <v>8</v>
      </c>
      <c r="K2782" t="s">
        <v>376</v>
      </c>
      <c r="L2782">
        <v>0</v>
      </c>
      <c r="M2782">
        <v>1</v>
      </c>
      <c r="N2782">
        <v>100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100</v>
      </c>
    </row>
    <row r="2783" spans="2:22" ht="16.5">
      <c r="B2783">
        <v>2779</v>
      </c>
      <c r="C2783">
        <v>2817199</v>
      </c>
      <c r="D2783">
        <v>2817331</v>
      </c>
      <c r="E2783" t="s">
        <v>68</v>
      </c>
      <c r="F2783" t="s">
        <v>69</v>
      </c>
      <c r="G2783" t="s">
        <v>2946</v>
      </c>
      <c r="H2783" t="s">
        <v>2980</v>
      </c>
      <c r="I2783" t="s">
        <v>2948</v>
      </c>
      <c r="J2783" t="s">
        <v>8</v>
      </c>
      <c r="K2783" t="s">
        <v>376</v>
      </c>
      <c r="L2783">
        <v>0</v>
      </c>
      <c r="M2783">
        <v>1</v>
      </c>
      <c r="N2783">
        <v>100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100</v>
      </c>
    </row>
    <row r="2784" spans="2:22" ht="16.5">
      <c r="B2784">
        <v>2780</v>
      </c>
      <c r="C2784">
        <v>2817199</v>
      </c>
      <c r="D2784">
        <v>2817332</v>
      </c>
      <c r="E2784" t="s">
        <v>68</v>
      </c>
      <c r="F2784" t="s">
        <v>69</v>
      </c>
      <c r="G2784" t="s">
        <v>2946</v>
      </c>
      <c r="H2784" t="s">
        <v>2981</v>
      </c>
      <c r="I2784" t="s">
        <v>2948</v>
      </c>
      <c r="J2784" t="s">
        <v>8</v>
      </c>
      <c r="K2784" t="s">
        <v>376</v>
      </c>
      <c r="L2784">
        <v>0</v>
      </c>
      <c r="M2784">
        <v>1</v>
      </c>
      <c r="N2784">
        <v>100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100</v>
      </c>
    </row>
    <row r="2785" spans="2:22" ht="16.5">
      <c r="B2785">
        <v>2781</v>
      </c>
      <c r="C2785">
        <v>2817199</v>
      </c>
      <c r="D2785">
        <v>2817333</v>
      </c>
      <c r="E2785" t="s">
        <v>68</v>
      </c>
      <c r="F2785" t="s">
        <v>69</v>
      </c>
      <c r="G2785" t="s">
        <v>2946</v>
      </c>
      <c r="H2785" t="s">
        <v>2982</v>
      </c>
      <c r="I2785" t="s">
        <v>2948</v>
      </c>
      <c r="J2785" t="s">
        <v>8</v>
      </c>
      <c r="K2785" t="s">
        <v>376</v>
      </c>
      <c r="L2785">
        <v>0</v>
      </c>
      <c r="M2785">
        <v>1</v>
      </c>
      <c r="N2785">
        <v>100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100</v>
      </c>
    </row>
    <row r="2786" spans="2:22" ht="16.5">
      <c r="B2786">
        <v>2782</v>
      </c>
      <c r="C2786">
        <v>2817199</v>
      </c>
      <c r="D2786">
        <v>2817334</v>
      </c>
      <c r="E2786" t="s">
        <v>68</v>
      </c>
      <c r="F2786" t="s">
        <v>69</v>
      </c>
      <c r="G2786" t="s">
        <v>2946</v>
      </c>
      <c r="H2786" t="s">
        <v>2983</v>
      </c>
      <c r="I2786" t="s">
        <v>2948</v>
      </c>
      <c r="J2786" t="s">
        <v>8</v>
      </c>
      <c r="K2786" t="s">
        <v>376</v>
      </c>
      <c r="L2786">
        <v>0</v>
      </c>
      <c r="M2786">
        <v>1</v>
      </c>
      <c r="N2786">
        <v>100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100</v>
      </c>
    </row>
    <row r="2787" spans="2:22" ht="16.5">
      <c r="B2787">
        <v>2783</v>
      </c>
      <c r="C2787">
        <v>2817199</v>
      </c>
      <c r="D2787">
        <v>2817335</v>
      </c>
      <c r="E2787" t="s">
        <v>68</v>
      </c>
      <c r="F2787" t="s">
        <v>69</v>
      </c>
      <c r="G2787" t="s">
        <v>2946</v>
      </c>
      <c r="H2787" t="s">
        <v>2984</v>
      </c>
      <c r="I2787" t="s">
        <v>2948</v>
      </c>
      <c r="J2787" t="s">
        <v>8</v>
      </c>
      <c r="K2787" t="s">
        <v>376</v>
      </c>
      <c r="L2787">
        <v>0</v>
      </c>
      <c r="M2787">
        <v>1</v>
      </c>
      <c r="N2787">
        <v>100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100</v>
      </c>
    </row>
    <row r="2788" spans="2:22" ht="16.5">
      <c r="B2788">
        <v>2784</v>
      </c>
      <c r="C2788">
        <v>2817199</v>
      </c>
      <c r="D2788">
        <v>2817336</v>
      </c>
      <c r="E2788" t="s">
        <v>68</v>
      </c>
      <c r="F2788" t="s">
        <v>69</v>
      </c>
      <c r="G2788" t="s">
        <v>2946</v>
      </c>
      <c r="H2788" t="s">
        <v>2985</v>
      </c>
      <c r="I2788" t="s">
        <v>2948</v>
      </c>
      <c r="J2788" t="s">
        <v>8</v>
      </c>
      <c r="K2788" t="s">
        <v>376</v>
      </c>
      <c r="L2788">
        <v>0</v>
      </c>
      <c r="M2788">
        <v>1</v>
      </c>
      <c r="N2788">
        <v>100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100</v>
      </c>
    </row>
    <row r="2789" spans="2:22" ht="16.5">
      <c r="B2789">
        <v>2785</v>
      </c>
      <c r="C2789">
        <v>2817199</v>
      </c>
      <c r="D2789">
        <v>2817337</v>
      </c>
      <c r="E2789" t="s">
        <v>68</v>
      </c>
      <c r="F2789" t="s">
        <v>69</v>
      </c>
      <c r="G2789" t="s">
        <v>2946</v>
      </c>
      <c r="H2789" t="s">
        <v>2986</v>
      </c>
      <c r="I2789" t="s">
        <v>2948</v>
      </c>
      <c r="J2789" t="s">
        <v>8</v>
      </c>
      <c r="K2789" t="s">
        <v>376</v>
      </c>
      <c r="L2789">
        <v>0</v>
      </c>
      <c r="M2789">
        <v>1</v>
      </c>
      <c r="N2789">
        <v>100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100</v>
      </c>
    </row>
    <row r="2790" spans="2:22" ht="16.5">
      <c r="B2790">
        <v>2786</v>
      </c>
      <c r="C2790">
        <v>2817199</v>
      </c>
      <c r="D2790">
        <v>2817338</v>
      </c>
      <c r="E2790" t="s">
        <v>68</v>
      </c>
      <c r="F2790" t="s">
        <v>69</v>
      </c>
      <c r="G2790" t="s">
        <v>2946</v>
      </c>
      <c r="H2790" t="s">
        <v>2987</v>
      </c>
      <c r="I2790" t="s">
        <v>2948</v>
      </c>
      <c r="J2790" t="s">
        <v>8</v>
      </c>
      <c r="K2790" t="s">
        <v>376</v>
      </c>
      <c r="L2790">
        <v>0</v>
      </c>
      <c r="M2790">
        <v>1</v>
      </c>
      <c r="N2790">
        <v>100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100</v>
      </c>
    </row>
    <row r="2791" spans="2:22" ht="16.5">
      <c r="B2791">
        <v>2787</v>
      </c>
      <c r="C2791">
        <v>2817199</v>
      </c>
      <c r="D2791">
        <v>2817339</v>
      </c>
      <c r="E2791" t="s">
        <v>68</v>
      </c>
      <c r="F2791" t="s">
        <v>69</v>
      </c>
      <c r="G2791" t="s">
        <v>2946</v>
      </c>
      <c r="H2791" t="s">
        <v>2988</v>
      </c>
      <c r="I2791" t="s">
        <v>2948</v>
      </c>
      <c r="J2791" t="s">
        <v>8</v>
      </c>
      <c r="K2791" t="s">
        <v>376</v>
      </c>
      <c r="L2791">
        <v>0</v>
      </c>
      <c r="M2791">
        <v>1</v>
      </c>
      <c r="N2791">
        <v>100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100</v>
      </c>
    </row>
    <row r="2792" spans="2:22" ht="16.5">
      <c r="B2792">
        <v>2788</v>
      </c>
      <c r="C2792">
        <v>2817199</v>
      </c>
      <c r="D2792">
        <v>2817340</v>
      </c>
      <c r="E2792" t="s">
        <v>68</v>
      </c>
      <c r="F2792" t="s">
        <v>69</v>
      </c>
      <c r="G2792" t="s">
        <v>2946</v>
      </c>
      <c r="H2792" t="s">
        <v>2989</v>
      </c>
      <c r="I2792" t="s">
        <v>2948</v>
      </c>
      <c r="J2792" t="s">
        <v>8</v>
      </c>
      <c r="K2792" t="s">
        <v>376</v>
      </c>
      <c r="L2792">
        <v>0</v>
      </c>
      <c r="M2792">
        <v>1</v>
      </c>
      <c r="N2792">
        <v>100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100</v>
      </c>
    </row>
    <row r="2793" spans="2:22" ht="16.5">
      <c r="B2793">
        <v>2789</v>
      </c>
      <c r="C2793">
        <v>2817199</v>
      </c>
      <c r="D2793">
        <v>2817341</v>
      </c>
      <c r="E2793" t="s">
        <v>68</v>
      </c>
      <c r="F2793" t="s">
        <v>69</v>
      </c>
      <c r="G2793" t="s">
        <v>2946</v>
      </c>
      <c r="H2793" t="s">
        <v>2990</v>
      </c>
      <c r="I2793" t="s">
        <v>2948</v>
      </c>
      <c r="J2793" t="s">
        <v>8</v>
      </c>
      <c r="K2793" t="s">
        <v>376</v>
      </c>
      <c r="L2793">
        <v>0</v>
      </c>
      <c r="M2793">
        <v>1</v>
      </c>
      <c r="N2793">
        <v>100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100</v>
      </c>
    </row>
    <row r="2794" spans="2:22" ht="16.5">
      <c r="B2794">
        <v>2790</v>
      </c>
      <c r="C2794">
        <v>2817199</v>
      </c>
      <c r="D2794">
        <v>2817342</v>
      </c>
      <c r="E2794" t="s">
        <v>68</v>
      </c>
      <c r="F2794" t="s">
        <v>69</v>
      </c>
      <c r="G2794" t="s">
        <v>2946</v>
      </c>
      <c r="H2794" t="s">
        <v>2991</v>
      </c>
      <c r="I2794" t="s">
        <v>2948</v>
      </c>
      <c r="J2794" t="s">
        <v>8</v>
      </c>
      <c r="K2794" t="s">
        <v>376</v>
      </c>
      <c r="L2794">
        <v>0</v>
      </c>
      <c r="M2794">
        <v>1</v>
      </c>
      <c r="N2794">
        <v>100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100</v>
      </c>
    </row>
    <row r="2795" spans="2:22" ht="16.5">
      <c r="B2795">
        <v>2791</v>
      </c>
      <c r="C2795">
        <v>2817199</v>
      </c>
      <c r="D2795">
        <v>2817343</v>
      </c>
      <c r="E2795" t="s">
        <v>68</v>
      </c>
      <c r="F2795" t="s">
        <v>69</v>
      </c>
      <c r="G2795" t="s">
        <v>2946</v>
      </c>
      <c r="H2795" t="s">
        <v>2992</v>
      </c>
      <c r="I2795" t="s">
        <v>2948</v>
      </c>
      <c r="J2795" t="s">
        <v>8</v>
      </c>
      <c r="K2795" t="s">
        <v>376</v>
      </c>
      <c r="L2795">
        <v>0</v>
      </c>
      <c r="M2795">
        <v>1</v>
      </c>
      <c r="N2795">
        <v>100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100</v>
      </c>
    </row>
    <row r="2796" spans="2:22" ht="16.5">
      <c r="B2796">
        <v>2792</v>
      </c>
      <c r="C2796">
        <v>2817199</v>
      </c>
      <c r="D2796">
        <v>2817344</v>
      </c>
      <c r="E2796" t="s">
        <v>68</v>
      </c>
      <c r="F2796" t="s">
        <v>69</v>
      </c>
      <c r="G2796" t="s">
        <v>2946</v>
      </c>
      <c r="H2796" t="s">
        <v>2993</v>
      </c>
      <c r="I2796" t="s">
        <v>2948</v>
      </c>
      <c r="J2796" t="s">
        <v>8</v>
      </c>
      <c r="K2796" t="s">
        <v>376</v>
      </c>
      <c r="L2796">
        <v>0</v>
      </c>
      <c r="M2796">
        <v>1</v>
      </c>
      <c r="N2796">
        <v>100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100</v>
      </c>
    </row>
    <row r="2797" spans="2:22" ht="16.5">
      <c r="B2797">
        <v>2793</v>
      </c>
      <c r="C2797">
        <v>2817199</v>
      </c>
      <c r="D2797">
        <v>2817345</v>
      </c>
      <c r="E2797" t="s">
        <v>68</v>
      </c>
      <c r="F2797" t="s">
        <v>69</v>
      </c>
      <c r="G2797" t="s">
        <v>2946</v>
      </c>
      <c r="H2797" t="s">
        <v>2994</v>
      </c>
      <c r="I2797" t="s">
        <v>2948</v>
      </c>
      <c r="J2797" t="s">
        <v>8</v>
      </c>
      <c r="K2797" t="s">
        <v>376</v>
      </c>
      <c r="L2797">
        <v>0</v>
      </c>
      <c r="M2797">
        <v>1</v>
      </c>
      <c r="N2797">
        <v>100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100</v>
      </c>
    </row>
    <row r="2798" spans="2:22" ht="16.5">
      <c r="B2798">
        <v>2794</v>
      </c>
      <c r="C2798">
        <v>2817199</v>
      </c>
      <c r="D2798">
        <v>2817346</v>
      </c>
      <c r="E2798" t="s">
        <v>68</v>
      </c>
      <c r="F2798" t="s">
        <v>69</v>
      </c>
      <c r="G2798" t="s">
        <v>2946</v>
      </c>
      <c r="H2798" t="s">
        <v>2995</v>
      </c>
      <c r="I2798" t="s">
        <v>2948</v>
      </c>
      <c r="J2798" t="s">
        <v>8</v>
      </c>
      <c r="K2798" t="s">
        <v>376</v>
      </c>
      <c r="L2798">
        <v>0</v>
      </c>
      <c r="M2798">
        <v>1</v>
      </c>
      <c r="N2798">
        <v>100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100</v>
      </c>
    </row>
    <row r="2799" spans="2:22" ht="16.5">
      <c r="B2799">
        <v>2795</v>
      </c>
      <c r="C2799">
        <v>2817199</v>
      </c>
      <c r="D2799">
        <v>2817347</v>
      </c>
      <c r="E2799" t="s">
        <v>68</v>
      </c>
      <c r="F2799" t="s">
        <v>69</v>
      </c>
      <c r="G2799" t="s">
        <v>2946</v>
      </c>
      <c r="H2799" t="s">
        <v>2996</v>
      </c>
      <c r="I2799" t="s">
        <v>2948</v>
      </c>
      <c r="J2799" t="s">
        <v>8</v>
      </c>
      <c r="K2799" t="s">
        <v>376</v>
      </c>
      <c r="L2799">
        <v>0</v>
      </c>
      <c r="M2799">
        <v>1</v>
      </c>
      <c r="N2799">
        <v>100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100</v>
      </c>
    </row>
    <row r="2800" spans="2:22" ht="16.5">
      <c r="B2800">
        <v>2796</v>
      </c>
      <c r="C2800">
        <v>2817199</v>
      </c>
      <c r="D2800">
        <v>2817348</v>
      </c>
      <c r="E2800" t="s">
        <v>68</v>
      </c>
      <c r="F2800" t="s">
        <v>69</v>
      </c>
      <c r="G2800" t="s">
        <v>2946</v>
      </c>
      <c r="H2800" t="s">
        <v>2997</v>
      </c>
      <c r="I2800" t="s">
        <v>2948</v>
      </c>
      <c r="J2800" t="s">
        <v>8</v>
      </c>
      <c r="K2800" t="s">
        <v>376</v>
      </c>
      <c r="L2800">
        <v>0</v>
      </c>
      <c r="M2800">
        <v>1</v>
      </c>
      <c r="N2800">
        <v>100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100</v>
      </c>
    </row>
    <row r="2801" spans="2:22" ht="16.5">
      <c r="B2801">
        <v>2797</v>
      </c>
      <c r="C2801">
        <v>2817199</v>
      </c>
      <c r="D2801">
        <v>2817349</v>
      </c>
      <c r="E2801" t="s">
        <v>68</v>
      </c>
      <c r="F2801" t="s">
        <v>69</v>
      </c>
      <c r="G2801" t="s">
        <v>2946</v>
      </c>
      <c r="H2801" t="s">
        <v>2998</v>
      </c>
      <c r="I2801" t="s">
        <v>2948</v>
      </c>
      <c r="J2801" t="s">
        <v>8</v>
      </c>
      <c r="K2801" t="s">
        <v>376</v>
      </c>
      <c r="L2801">
        <v>0</v>
      </c>
      <c r="M2801">
        <v>1</v>
      </c>
      <c r="N2801">
        <v>100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100</v>
      </c>
    </row>
    <row r="2802" spans="2:22" ht="16.5">
      <c r="B2802">
        <v>2798</v>
      </c>
      <c r="C2802">
        <v>2817199</v>
      </c>
      <c r="D2802">
        <v>2817350</v>
      </c>
      <c r="E2802" t="s">
        <v>68</v>
      </c>
      <c r="F2802" t="s">
        <v>69</v>
      </c>
      <c r="G2802" t="s">
        <v>2946</v>
      </c>
      <c r="H2802" t="s">
        <v>2999</v>
      </c>
      <c r="I2802" t="s">
        <v>2948</v>
      </c>
      <c r="J2802" t="s">
        <v>8</v>
      </c>
      <c r="K2802" t="s">
        <v>376</v>
      </c>
      <c r="L2802">
        <v>0</v>
      </c>
      <c r="M2802">
        <v>1</v>
      </c>
      <c r="N2802">
        <v>100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100</v>
      </c>
    </row>
    <row r="2803" spans="2:22" ht="16.5">
      <c r="B2803">
        <v>2799</v>
      </c>
      <c r="C2803">
        <v>2817199</v>
      </c>
      <c r="D2803">
        <v>2817351</v>
      </c>
      <c r="E2803" t="s">
        <v>68</v>
      </c>
      <c r="F2803" t="s">
        <v>69</v>
      </c>
      <c r="G2803" t="s">
        <v>2946</v>
      </c>
      <c r="H2803" t="s">
        <v>3000</v>
      </c>
      <c r="I2803" t="s">
        <v>2948</v>
      </c>
      <c r="J2803" t="s">
        <v>8</v>
      </c>
      <c r="K2803" t="s">
        <v>376</v>
      </c>
      <c r="L2803">
        <v>0</v>
      </c>
      <c r="M2803">
        <v>1</v>
      </c>
      <c r="N2803">
        <v>100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100</v>
      </c>
    </row>
    <row r="2804" spans="2:22" ht="16.5">
      <c r="B2804">
        <v>2800</v>
      </c>
      <c r="C2804">
        <v>2817199</v>
      </c>
      <c r="D2804">
        <v>2817352</v>
      </c>
      <c r="E2804" t="s">
        <v>68</v>
      </c>
      <c r="F2804" t="s">
        <v>69</v>
      </c>
      <c r="G2804" t="s">
        <v>2946</v>
      </c>
      <c r="H2804" t="s">
        <v>3001</v>
      </c>
      <c r="I2804" t="s">
        <v>2948</v>
      </c>
      <c r="J2804" t="s">
        <v>8</v>
      </c>
      <c r="K2804" t="s">
        <v>376</v>
      </c>
      <c r="L2804">
        <v>0</v>
      </c>
      <c r="M2804">
        <v>1</v>
      </c>
      <c r="N2804">
        <v>100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100</v>
      </c>
    </row>
    <row r="2805" spans="2:22" ht="16.5">
      <c r="B2805">
        <v>2801</v>
      </c>
      <c r="C2805">
        <v>2817199</v>
      </c>
      <c r="D2805">
        <v>2817353</v>
      </c>
      <c r="E2805" t="s">
        <v>68</v>
      </c>
      <c r="F2805" t="s">
        <v>69</v>
      </c>
      <c r="G2805" t="s">
        <v>2946</v>
      </c>
      <c r="H2805" t="s">
        <v>3002</v>
      </c>
      <c r="I2805" t="s">
        <v>2948</v>
      </c>
      <c r="J2805" t="s">
        <v>8</v>
      </c>
      <c r="K2805" t="s">
        <v>376</v>
      </c>
      <c r="L2805">
        <v>0</v>
      </c>
      <c r="M2805">
        <v>1</v>
      </c>
      <c r="N2805">
        <v>100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100</v>
      </c>
    </row>
    <row r="2806" spans="2:22" ht="16.5">
      <c r="B2806">
        <v>2802</v>
      </c>
      <c r="C2806">
        <v>2817199</v>
      </c>
      <c r="D2806">
        <v>2817354</v>
      </c>
      <c r="E2806" t="s">
        <v>68</v>
      </c>
      <c r="F2806" t="s">
        <v>69</v>
      </c>
      <c r="G2806" t="s">
        <v>2946</v>
      </c>
      <c r="H2806" t="s">
        <v>3003</v>
      </c>
      <c r="I2806" t="s">
        <v>2948</v>
      </c>
      <c r="J2806" t="s">
        <v>8</v>
      </c>
      <c r="K2806" t="s">
        <v>376</v>
      </c>
      <c r="L2806">
        <v>0</v>
      </c>
      <c r="M2806">
        <v>1</v>
      </c>
      <c r="N2806">
        <v>100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100</v>
      </c>
    </row>
    <row r="2807" spans="2:22" ht="16.5">
      <c r="B2807">
        <v>2803</v>
      </c>
      <c r="C2807">
        <v>2817199</v>
      </c>
      <c r="D2807">
        <v>2817355</v>
      </c>
      <c r="E2807" t="s">
        <v>68</v>
      </c>
      <c r="F2807" t="s">
        <v>69</v>
      </c>
      <c r="G2807" t="s">
        <v>2946</v>
      </c>
      <c r="H2807" t="s">
        <v>3004</v>
      </c>
      <c r="I2807" t="s">
        <v>2948</v>
      </c>
      <c r="J2807" t="s">
        <v>8</v>
      </c>
      <c r="K2807" t="s">
        <v>376</v>
      </c>
      <c r="L2807">
        <v>0</v>
      </c>
      <c r="M2807">
        <v>1</v>
      </c>
      <c r="N2807">
        <v>100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100</v>
      </c>
    </row>
    <row r="2808" spans="2:22" ht="16.5">
      <c r="B2808">
        <v>2804</v>
      </c>
      <c r="C2808">
        <v>2817199</v>
      </c>
      <c r="D2808">
        <v>2817356</v>
      </c>
      <c r="E2808" t="s">
        <v>68</v>
      </c>
      <c r="F2808" t="s">
        <v>69</v>
      </c>
      <c r="G2808" t="s">
        <v>2946</v>
      </c>
      <c r="H2808" t="s">
        <v>3005</v>
      </c>
      <c r="I2808" t="s">
        <v>2948</v>
      </c>
      <c r="J2808" t="s">
        <v>8</v>
      </c>
      <c r="K2808" t="s">
        <v>376</v>
      </c>
      <c r="L2808">
        <v>0</v>
      </c>
      <c r="M2808">
        <v>1</v>
      </c>
      <c r="N2808">
        <v>100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100</v>
      </c>
    </row>
    <row r="2809" spans="2:22" ht="16.5">
      <c r="B2809">
        <v>2805</v>
      </c>
      <c r="C2809">
        <v>2817199</v>
      </c>
      <c r="D2809">
        <v>2817357</v>
      </c>
      <c r="E2809" t="s">
        <v>68</v>
      </c>
      <c r="F2809" t="s">
        <v>69</v>
      </c>
      <c r="G2809" t="s">
        <v>2946</v>
      </c>
      <c r="H2809" t="s">
        <v>3006</v>
      </c>
      <c r="I2809" t="s">
        <v>2948</v>
      </c>
      <c r="J2809" t="s">
        <v>8</v>
      </c>
      <c r="K2809" t="s">
        <v>376</v>
      </c>
      <c r="L2809">
        <v>0</v>
      </c>
      <c r="M2809">
        <v>1</v>
      </c>
      <c r="N2809">
        <v>100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100</v>
      </c>
    </row>
    <row r="2810" spans="2:22" ht="16.5">
      <c r="B2810">
        <v>2806</v>
      </c>
      <c r="C2810">
        <v>2817199</v>
      </c>
      <c r="D2810">
        <v>2817358</v>
      </c>
      <c r="E2810" t="s">
        <v>68</v>
      </c>
      <c r="F2810" t="s">
        <v>69</v>
      </c>
      <c r="G2810" t="s">
        <v>2946</v>
      </c>
      <c r="H2810" t="s">
        <v>3007</v>
      </c>
      <c r="I2810" t="s">
        <v>2948</v>
      </c>
      <c r="J2810" t="s">
        <v>8</v>
      </c>
      <c r="K2810" t="s">
        <v>376</v>
      </c>
      <c r="L2810">
        <v>0</v>
      </c>
      <c r="M2810">
        <v>1</v>
      </c>
      <c r="N2810">
        <v>100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100</v>
      </c>
    </row>
    <row r="2811" spans="2:22" ht="16.5">
      <c r="B2811">
        <v>2807</v>
      </c>
      <c r="C2811">
        <v>2817199</v>
      </c>
      <c r="D2811">
        <v>2817359</v>
      </c>
      <c r="E2811" t="s">
        <v>68</v>
      </c>
      <c r="F2811" t="s">
        <v>69</v>
      </c>
      <c r="G2811" t="s">
        <v>2946</v>
      </c>
      <c r="H2811" t="s">
        <v>3008</v>
      </c>
      <c r="I2811" t="s">
        <v>2948</v>
      </c>
      <c r="J2811" t="s">
        <v>8</v>
      </c>
      <c r="K2811" t="s">
        <v>376</v>
      </c>
      <c r="L2811">
        <v>0</v>
      </c>
      <c r="M2811">
        <v>1</v>
      </c>
      <c r="N2811">
        <v>100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100</v>
      </c>
    </row>
    <row r="2812" spans="2:22" ht="16.5">
      <c r="B2812">
        <v>2808</v>
      </c>
      <c r="C2812">
        <v>2817199</v>
      </c>
      <c r="D2812">
        <v>2817360</v>
      </c>
      <c r="E2812" t="s">
        <v>68</v>
      </c>
      <c r="F2812" t="s">
        <v>69</v>
      </c>
      <c r="G2812" t="s">
        <v>2946</v>
      </c>
      <c r="H2812" t="s">
        <v>3009</v>
      </c>
      <c r="I2812" t="s">
        <v>2948</v>
      </c>
      <c r="J2812" t="s">
        <v>8</v>
      </c>
      <c r="K2812" t="s">
        <v>376</v>
      </c>
      <c r="L2812">
        <v>0</v>
      </c>
      <c r="M2812">
        <v>1</v>
      </c>
      <c r="N2812">
        <v>100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100</v>
      </c>
    </row>
    <row r="2813" spans="2:22" ht="16.5">
      <c r="B2813">
        <v>2809</v>
      </c>
      <c r="C2813">
        <v>2817199</v>
      </c>
      <c r="D2813">
        <v>2817361</v>
      </c>
      <c r="E2813" t="s">
        <v>68</v>
      </c>
      <c r="F2813" t="s">
        <v>69</v>
      </c>
      <c r="G2813" t="s">
        <v>2946</v>
      </c>
      <c r="H2813" t="s">
        <v>3010</v>
      </c>
      <c r="I2813" t="s">
        <v>2948</v>
      </c>
      <c r="J2813" t="s">
        <v>8</v>
      </c>
      <c r="K2813" t="s">
        <v>376</v>
      </c>
      <c r="L2813">
        <v>0</v>
      </c>
      <c r="M2813">
        <v>1</v>
      </c>
      <c r="N2813">
        <v>100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100</v>
      </c>
    </row>
    <row r="2814" spans="2:22" ht="16.5">
      <c r="B2814">
        <v>2810</v>
      </c>
      <c r="C2814">
        <v>2817199</v>
      </c>
      <c r="D2814">
        <v>2817362</v>
      </c>
      <c r="E2814" t="s">
        <v>68</v>
      </c>
      <c r="F2814" t="s">
        <v>69</v>
      </c>
      <c r="G2814" t="s">
        <v>2946</v>
      </c>
      <c r="H2814" t="s">
        <v>3011</v>
      </c>
      <c r="I2814" t="s">
        <v>2948</v>
      </c>
      <c r="J2814" t="s">
        <v>8</v>
      </c>
      <c r="K2814" t="s">
        <v>376</v>
      </c>
      <c r="L2814">
        <v>0</v>
      </c>
      <c r="M2814">
        <v>1</v>
      </c>
      <c r="N2814">
        <v>100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100</v>
      </c>
    </row>
    <row r="2815" spans="2:22" ht="16.5">
      <c r="B2815">
        <v>2811</v>
      </c>
      <c r="C2815">
        <v>2817199</v>
      </c>
      <c r="D2815">
        <v>2817215</v>
      </c>
      <c r="E2815" t="s">
        <v>68</v>
      </c>
      <c r="F2815" t="s">
        <v>69</v>
      </c>
      <c r="G2815" t="s">
        <v>2946</v>
      </c>
      <c r="H2815" t="s">
        <v>3012</v>
      </c>
      <c r="I2815" t="s">
        <v>2948</v>
      </c>
      <c r="J2815" t="s">
        <v>8</v>
      </c>
      <c r="K2815" t="s">
        <v>376</v>
      </c>
      <c r="L2815">
        <v>2</v>
      </c>
      <c r="M2815">
        <v>1</v>
      </c>
      <c r="N2815">
        <v>300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300</v>
      </c>
    </row>
    <row r="2816" spans="2:22" ht="16.5">
      <c r="B2816">
        <v>2812</v>
      </c>
      <c r="C2816">
        <v>2817199</v>
      </c>
      <c r="D2816">
        <v>2817216</v>
      </c>
      <c r="E2816" t="s">
        <v>68</v>
      </c>
      <c r="F2816" t="s">
        <v>69</v>
      </c>
      <c r="G2816" t="s">
        <v>2946</v>
      </c>
      <c r="H2816" t="s">
        <v>3013</v>
      </c>
      <c r="I2816" t="s">
        <v>2948</v>
      </c>
      <c r="J2816" t="s">
        <v>8</v>
      </c>
      <c r="K2816" t="s">
        <v>376</v>
      </c>
      <c r="L2816">
        <v>2</v>
      </c>
      <c r="M2816">
        <v>2</v>
      </c>
      <c r="N2816">
        <v>400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400</v>
      </c>
    </row>
    <row r="2817" spans="2:22" ht="16.5">
      <c r="B2817">
        <v>2813</v>
      </c>
      <c r="C2817">
        <v>2817199</v>
      </c>
      <c r="D2817">
        <v>2817217</v>
      </c>
      <c r="E2817" t="s">
        <v>68</v>
      </c>
      <c r="F2817" t="s">
        <v>69</v>
      </c>
      <c r="G2817" t="s">
        <v>2946</v>
      </c>
      <c r="H2817" t="s">
        <v>3014</v>
      </c>
      <c r="I2817" t="s">
        <v>2948</v>
      </c>
      <c r="J2817" t="s">
        <v>8</v>
      </c>
      <c r="K2817" t="s">
        <v>376</v>
      </c>
      <c r="L2817">
        <v>2</v>
      </c>
      <c r="M2817">
        <v>1</v>
      </c>
      <c r="N2817">
        <v>300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300</v>
      </c>
    </row>
    <row r="2818" spans="2:22" ht="16.5">
      <c r="B2818">
        <v>2814</v>
      </c>
      <c r="C2818">
        <v>2817199</v>
      </c>
      <c r="D2818">
        <v>2817218</v>
      </c>
      <c r="E2818" t="s">
        <v>68</v>
      </c>
      <c r="F2818" t="s">
        <v>69</v>
      </c>
      <c r="G2818" t="s">
        <v>2946</v>
      </c>
      <c r="H2818" t="s">
        <v>3015</v>
      </c>
      <c r="I2818" t="s">
        <v>2948</v>
      </c>
      <c r="J2818" t="s">
        <v>8</v>
      </c>
      <c r="K2818" t="s">
        <v>376</v>
      </c>
      <c r="L2818">
        <v>2</v>
      </c>
      <c r="M2818">
        <v>1</v>
      </c>
      <c r="N2818">
        <v>300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300</v>
      </c>
    </row>
    <row r="2819" spans="2:22" ht="16.5">
      <c r="B2819">
        <v>2815</v>
      </c>
      <c r="C2819">
        <v>2817199</v>
      </c>
      <c r="D2819">
        <v>2817200</v>
      </c>
      <c r="E2819" t="s">
        <v>68</v>
      </c>
      <c r="F2819" t="s">
        <v>69</v>
      </c>
      <c r="G2819" t="s">
        <v>2946</v>
      </c>
      <c r="H2819" t="s">
        <v>2946</v>
      </c>
      <c r="I2819" t="s">
        <v>2948</v>
      </c>
      <c r="J2819" t="s">
        <v>8</v>
      </c>
      <c r="K2819" t="s">
        <v>376</v>
      </c>
      <c r="L2819">
        <v>1</v>
      </c>
      <c r="M2819">
        <v>0</v>
      </c>
      <c r="N2819">
        <v>14800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4200</v>
      </c>
      <c r="V2819">
        <v>10600</v>
      </c>
    </row>
    <row r="2820" spans="2:22" ht="16.5">
      <c r="B2820">
        <v>2816</v>
      </c>
      <c r="C2820">
        <v>2817199</v>
      </c>
      <c r="D2820">
        <v>2817219</v>
      </c>
      <c r="E2820" t="s">
        <v>68</v>
      </c>
      <c r="F2820" t="s">
        <v>69</v>
      </c>
      <c r="G2820" t="s">
        <v>2946</v>
      </c>
      <c r="H2820" t="s">
        <v>3016</v>
      </c>
      <c r="I2820" t="s">
        <v>2948</v>
      </c>
      <c r="J2820" t="s">
        <v>8</v>
      </c>
      <c r="K2820" t="s">
        <v>376</v>
      </c>
      <c r="L2820">
        <v>1</v>
      </c>
      <c r="M2820">
        <v>1</v>
      </c>
      <c r="N2820">
        <v>200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200</v>
      </c>
    </row>
    <row r="2821" spans="2:22" ht="16.5">
      <c r="B2821">
        <v>2817</v>
      </c>
      <c r="C2821">
        <v>2817199</v>
      </c>
      <c r="D2821">
        <v>2817220</v>
      </c>
      <c r="E2821" t="s">
        <v>68</v>
      </c>
      <c r="F2821" t="s">
        <v>69</v>
      </c>
      <c r="G2821" t="s">
        <v>2946</v>
      </c>
      <c r="H2821" t="s">
        <v>3017</v>
      </c>
      <c r="I2821" t="s">
        <v>2948</v>
      </c>
      <c r="J2821" t="s">
        <v>8</v>
      </c>
      <c r="K2821" t="s">
        <v>376</v>
      </c>
      <c r="L2821">
        <v>1</v>
      </c>
      <c r="M2821">
        <v>1</v>
      </c>
      <c r="N2821">
        <v>200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200</v>
      </c>
    </row>
    <row r="2822" spans="2:22" ht="16.5">
      <c r="B2822">
        <v>2818</v>
      </c>
      <c r="C2822">
        <v>2817199</v>
      </c>
      <c r="D2822">
        <v>2817221</v>
      </c>
      <c r="E2822" t="s">
        <v>68</v>
      </c>
      <c r="F2822" t="s">
        <v>69</v>
      </c>
      <c r="G2822" t="s">
        <v>2946</v>
      </c>
      <c r="H2822" t="s">
        <v>3018</v>
      </c>
      <c r="I2822" t="s">
        <v>2948</v>
      </c>
      <c r="J2822" t="s">
        <v>8</v>
      </c>
      <c r="K2822" t="s">
        <v>376</v>
      </c>
      <c r="L2822">
        <v>1</v>
      </c>
      <c r="M2822">
        <v>1</v>
      </c>
      <c r="N2822">
        <v>200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200</v>
      </c>
    </row>
    <row r="2823" spans="2:22" ht="16.5">
      <c r="B2823">
        <v>2819</v>
      </c>
      <c r="C2823">
        <v>2817199</v>
      </c>
      <c r="D2823">
        <v>2817222</v>
      </c>
      <c r="E2823" t="s">
        <v>68</v>
      </c>
      <c r="F2823" t="s">
        <v>69</v>
      </c>
      <c r="G2823" t="s">
        <v>2946</v>
      </c>
      <c r="H2823" t="s">
        <v>3019</v>
      </c>
      <c r="I2823" t="s">
        <v>2948</v>
      </c>
      <c r="J2823" t="s">
        <v>8</v>
      </c>
      <c r="K2823" t="s">
        <v>376</v>
      </c>
      <c r="L2823">
        <v>1</v>
      </c>
      <c r="M2823">
        <v>2</v>
      </c>
      <c r="N2823">
        <v>300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300</v>
      </c>
    </row>
    <row r="2824" spans="2:22" ht="16.5">
      <c r="B2824">
        <v>2820</v>
      </c>
      <c r="C2824">
        <v>2817199</v>
      </c>
      <c r="D2824">
        <v>2817223</v>
      </c>
      <c r="E2824" t="s">
        <v>68</v>
      </c>
      <c r="F2824" t="s">
        <v>69</v>
      </c>
      <c r="G2824" t="s">
        <v>2946</v>
      </c>
      <c r="H2824" t="s">
        <v>3020</v>
      </c>
      <c r="I2824" t="s">
        <v>2948</v>
      </c>
      <c r="J2824" t="s">
        <v>8</v>
      </c>
      <c r="K2824" t="s">
        <v>376</v>
      </c>
      <c r="L2824">
        <v>1</v>
      </c>
      <c r="M2824">
        <v>2</v>
      </c>
      <c r="N2824">
        <v>300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300</v>
      </c>
    </row>
    <row r="2825" spans="2:22" ht="16.5">
      <c r="B2825">
        <v>2821</v>
      </c>
      <c r="C2825">
        <v>2817199</v>
      </c>
      <c r="D2825">
        <v>2817224</v>
      </c>
      <c r="E2825" t="s">
        <v>68</v>
      </c>
      <c r="F2825" t="s">
        <v>69</v>
      </c>
      <c r="G2825" t="s">
        <v>2946</v>
      </c>
      <c r="H2825" t="s">
        <v>3021</v>
      </c>
      <c r="I2825" t="s">
        <v>2948</v>
      </c>
      <c r="J2825" t="s">
        <v>8</v>
      </c>
      <c r="K2825" t="s">
        <v>376</v>
      </c>
      <c r="L2825">
        <v>1</v>
      </c>
      <c r="M2825">
        <v>2</v>
      </c>
      <c r="N2825">
        <v>300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300</v>
      </c>
    </row>
    <row r="2826" spans="2:22" ht="16.5">
      <c r="B2826">
        <v>2822</v>
      </c>
      <c r="C2826">
        <v>2817199</v>
      </c>
      <c r="D2826">
        <v>2817225</v>
      </c>
      <c r="E2826" t="s">
        <v>68</v>
      </c>
      <c r="F2826" t="s">
        <v>69</v>
      </c>
      <c r="G2826" t="s">
        <v>2946</v>
      </c>
      <c r="H2826" t="s">
        <v>3022</v>
      </c>
      <c r="I2826" t="s">
        <v>2948</v>
      </c>
      <c r="J2826" t="s">
        <v>8</v>
      </c>
      <c r="K2826" t="s">
        <v>376</v>
      </c>
      <c r="L2826">
        <v>1</v>
      </c>
      <c r="M2826">
        <v>2</v>
      </c>
      <c r="N2826">
        <v>300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300</v>
      </c>
    </row>
    <row r="2827" spans="2:22" ht="16.5">
      <c r="B2827">
        <v>2823</v>
      </c>
      <c r="C2827">
        <v>2817199</v>
      </c>
      <c r="D2827">
        <v>2817226</v>
      </c>
      <c r="E2827" t="s">
        <v>68</v>
      </c>
      <c r="F2827" t="s">
        <v>69</v>
      </c>
      <c r="G2827" t="s">
        <v>2946</v>
      </c>
      <c r="H2827" t="s">
        <v>3023</v>
      </c>
      <c r="I2827" t="s">
        <v>2948</v>
      </c>
      <c r="J2827" t="s">
        <v>8</v>
      </c>
      <c r="K2827" t="s">
        <v>376</v>
      </c>
      <c r="L2827">
        <v>1</v>
      </c>
      <c r="M2827">
        <v>2</v>
      </c>
      <c r="N2827">
        <v>300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300</v>
      </c>
    </row>
    <row r="2828" spans="2:22" ht="16.5">
      <c r="B2828">
        <v>2824</v>
      </c>
      <c r="C2828">
        <v>2817199</v>
      </c>
      <c r="D2828">
        <v>2817227</v>
      </c>
      <c r="E2828" t="s">
        <v>68</v>
      </c>
      <c r="F2828" t="s">
        <v>69</v>
      </c>
      <c r="G2828" t="s">
        <v>2946</v>
      </c>
      <c r="H2828" t="s">
        <v>3024</v>
      </c>
      <c r="I2828" t="s">
        <v>2948</v>
      </c>
      <c r="J2828" t="s">
        <v>8</v>
      </c>
      <c r="K2828" t="s">
        <v>376</v>
      </c>
      <c r="L2828">
        <v>0</v>
      </c>
      <c r="M2828">
        <v>3</v>
      </c>
      <c r="N2828">
        <v>300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300</v>
      </c>
    </row>
    <row r="2829" spans="2:22" ht="16.5">
      <c r="B2829">
        <v>2825</v>
      </c>
      <c r="C2829">
        <v>2817199</v>
      </c>
      <c r="D2829">
        <v>2817228</v>
      </c>
      <c r="E2829" t="s">
        <v>68</v>
      </c>
      <c r="F2829" t="s">
        <v>69</v>
      </c>
      <c r="G2829" t="s">
        <v>2946</v>
      </c>
      <c r="H2829" t="s">
        <v>3025</v>
      </c>
      <c r="I2829" t="s">
        <v>2948</v>
      </c>
      <c r="J2829" t="s">
        <v>8</v>
      </c>
      <c r="K2829" t="s">
        <v>376</v>
      </c>
      <c r="L2829">
        <v>0</v>
      </c>
      <c r="M2829">
        <v>3</v>
      </c>
      <c r="N2829">
        <v>300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300</v>
      </c>
    </row>
    <row r="2830" spans="2:22" ht="16.5">
      <c r="B2830">
        <v>2826</v>
      </c>
      <c r="C2830">
        <v>2817199</v>
      </c>
      <c r="D2830">
        <v>2817229</v>
      </c>
      <c r="E2830" t="s">
        <v>68</v>
      </c>
      <c r="F2830" t="s">
        <v>69</v>
      </c>
      <c r="G2830" t="s">
        <v>2946</v>
      </c>
      <c r="H2830" t="s">
        <v>3026</v>
      </c>
      <c r="I2830" t="s">
        <v>2948</v>
      </c>
      <c r="J2830" t="s">
        <v>8</v>
      </c>
      <c r="K2830" t="s">
        <v>376</v>
      </c>
      <c r="L2830">
        <v>0</v>
      </c>
      <c r="M2830">
        <v>3</v>
      </c>
      <c r="N2830">
        <v>300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300</v>
      </c>
    </row>
    <row r="2831" spans="2:22" ht="16.5">
      <c r="B2831">
        <v>2827</v>
      </c>
      <c r="C2831">
        <v>2817199</v>
      </c>
      <c r="D2831">
        <v>2817230</v>
      </c>
      <c r="E2831" t="s">
        <v>68</v>
      </c>
      <c r="F2831" t="s">
        <v>69</v>
      </c>
      <c r="G2831" t="s">
        <v>2946</v>
      </c>
      <c r="H2831" t="s">
        <v>3027</v>
      </c>
      <c r="I2831" t="s">
        <v>2948</v>
      </c>
      <c r="J2831" t="s">
        <v>8</v>
      </c>
      <c r="K2831" t="s">
        <v>376</v>
      </c>
      <c r="L2831">
        <v>0</v>
      </c>
      <c r="M2831">
        <v>2</v>
      </c>
      <c r="N2831">
        <v>200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200</v>
      </c>
    </row>
    <row r="2832" spans="2:22" ht="16.5">
      <c r="B2832">
        <v>2828</v>
      </c>
      <c r="C2832">
        <v>2817199</v>
      </c>
      <c r="D2832">
        <v>2817231</v>
      </c>
      <c r="E2832" t="s">
        <v>68</v>
      </c>
      <c r="F2832" t="s">
        <v>69</v>
      </c>
      <c r="G2832" t="s">
        <v>2946</v>
      </c>
      <c r="H2832" t="s">
        <v>3028</v>
      </c>
      <c r="I2832" t="s">
        <v>2948</v>
      </c>
      <c r="J2832" t="s">
        <v>8</v>
      </c>
      <c r="K2832" t="s">
        <v>376</v>
      </c>
      <c r="L2832">
        <v>0</v>
      </c>
      <c r="M2832">
        <v>2</v>
      </c>
      <c r="N2832">
        <v>200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200</v>
      </c>
    </row>
    <row r="2833" spans="2:22" ht="16.5">
      <c r="B2833">
        <v>2829</v>
      </c>
      <c r="C2833">
        <v>2817199</v>
      </c>
      <c r="D2833">
        <v>2817232</v>
      </c>
      <c r="E2833" t="s">
        <v>68</v>
      </c>
      <c r="F2833" t="s">
        <v>69</v>
      </c>
      <c r="G2833" t="s">
        <v>2946</v>
      </c>
      <c r="H2833" t="s">
        <v>3029</v>
      </c>
      <c r="I2833" t="s">
        <v>2948</v>
      </c>
      <c r="J2833" t="s">
        <v>8</v>
      </c>
      <c r="K2833" t="s">
        <v>376</v>
      </c>
      <c r="L2833">
        <v>0</v>
      </c>
      <c r="M2833">
        <v>2</v>
      </c>
      <c r="N2833">
        <v>200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200</v>
      </c>
    </row>
    <row r="2834" spans="2:22" ht="16.5">
      <c r="B2834">
        <v>2830</v>
      </c>
      <c r="C2834">
        <v>2817199</v>
      </c>
      <c r="D2834">
        <v>2817233</v>
      </c>
      <c r="E2834" t="s">
        <v>68</v>
      </c>
      <c r="F2834" t="s">
        <v>69</v>
      </c>
      <c r="G2834" t="s">
        <v>2946</v>
      </c>
      <c r="H2834" t="s">
        <v>3030</v>
      </c>
      <c r="I2834" t="s">
        <v>2948</v>
      </c>
      <c r="J2834" t="s">
        <v>8</v>
      </c>
      <c r="K2834" t="s">
        <v>376</v>
      </c>
      <c r="L2834">
        <v>0</v>
      </c>
      <c r="M2834">
        <v>2</v>
      </c>
      <c r="N2834">
        <v>200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200</v>
      </c>
    </row>
    <row r="2835" spans="2:22" ht="16.5">
      <c r="B2835">
        <v>2831</v>
      </c>
      <c r="C2835">
        <v>2817199</v>
      </c>
      <c r="D2835">
        <v>2817234</v>
      </c>
      <c r="E2835" t="s">
        <v>68</v>
      </c>
      <c r="F2835" t="s">
        <v>69</v>
      </c>
      <c r="G2835" t="s">
        <v>2946</v>
      </c>
      <c r="H2835" t="s">
        <v>3031</v>
      </c>
      <c r="I2835" t="s">
        <v>2948</v>
      </c>
      <c r="J2835" t="s">
        <v>8</v>
      </c>
      <c r="K2835" t="s">
        <v>376</v>
      </c>
      <c r="L2835">
        <v>0</v>
      </c>
      <c r="M2835">
        <v>2</v>
      </c>
      <c r="N2835">
        <v>200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200</v>
      </c>
    </row>
    <row r="2836" spans="2:22" ht="16.5">
      <c r="B2836">
        <v>2832</v>
      </c>
      <c r="C2836">
        <v>2817199</v>
      </c>
      <c r="D2836">
        <v>2817235</v>
      </c>
      <c r="E2836" t="s">
        <v>68</v>
      </c>
      <c r="F2836" t="s">
        <v>69</v>
      </c>
      <c r="G2836" t="s">
        <v>2946</v>
      </c>
      <c r="H2836" t="s">
        <v>3032</v>
      </c>
      <c r="I2836" t="s">
        <v>2948</v>
      </c>
      <c r="J2836" t="s">
        <v>8</v>
      </c>
      <c r="K2836" t="s">
        <v>376</v>
      </c>
      <c r="L2836">
        <v>0</v>
      </c>
      <c r="M2836">
        <v>2</v>
      </c>
      <c r="N2836">
        <v>200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200</v>
      </c>
    </row>
    <row r="2837" spans="2:22" ht="16.5">
      <c r="B2837">
        <v>2833</v>
      </c>
      <c r="C2837">
        <v>2817199</v>
      </c>
      <c r="D2837">
        <v>2817236</v>
      </c>
      <c r="E2837" t="s">
        <v>68</v>
      </c>
      <c r="F2837" t="s">
        <v>69</v>
      </c>
      <c r="G2837" t="s">
        <v>2946</v>
      </c>
      <c r="H2837" t="s">
        <v>3033</v>
      </c>
      <c r="I2837" t="s">
        <v>2948</v>
      </c>
      <c r="J2837" t="s">
        <v>8</v>
      </c>
      <c r="K2837" t="s">
        <v>376</v>
      </c>
      <c r="L2837">
        <v>0</v>
      </c>
      <c r="M2837">
        <v>2</v>
      </c>
      <c r="N2837">
        <v>200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200</v>
      </c>
    </row>
    <row r="2838" spans="2:22" ht="16.5">
      <c r="B2838">
        <v>2834</v>
      </c>
      <c r="C2838">
        <v>2817199</v>
      </c>
      <c r="D2838">
        <v>2817237</v>
      </c>
      <c r="E2838" t="s">
        <v>68</v>
      </c>
      <c r="F2838" t="s">
        <v>69</v>
      </c>
      <c r="G2838" t="s">
        <v>2946</v>
      </c>
      <c r="H2838" t="s">
        <v>3034</v>
      </c>
      <c r="I2838" t="s">
        <v>2948</v>
      </c>
      <c r="J2838" t="s">
        <v>8</v>
      </c>
      <c r="K2838" t="s">
        <v>376</v>
      </c>
      <c r="L2838">
        <v>0</v>
      </c>
      <c r="M2838">
        <v>2</v>
      </c>
      <c r="N2838">
        <v>200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200</v>
      </c>
    </row>
    <row r="2839" spans="2:22" ht="16.5">
      <c r="B2839">
        <v>2835</v>
      </c>
      <c r="C2839">
        <v>2817199</v>
      </c>
      <c r="D2839">
        <v>2817238</v>
      </c>
      <c r="E2839" t="s">
        <v>68</v>
      </c>
      <c r="F2839" t="s">
        <v>69</v>
      </c>
      <c r="G2839" t="s">
        <v>2946</v>
      </c>
      <c r="H2839" t="s">
        <v>3035</v>
      </c>
      <c r="I2839" t="s">
        <v>2948</v>
      </c>
      <c r="J2839" t="s">
        <v>8</v>
      </c>
      <c r="K2839" t="s">
        <v>376</v>
      </c>
      <c r="L2839">
        <v>0</v>
      </c>
      <c r="M2839">
        <v>2</v>
      </c>
      <c r="N2839">
        <v>200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200</v>
      </c>
    </row>
    <row r="2840" spans="2:22" ht="16.5">
      <c r="B2840">
        <v>2836</v>
      </c>
      <c r="C2840">
        <v>2817199</v>
      </c>
      <c r="D2840">
        <v>2817239</v>
      </c>
      <c r="E2840" t="s">
        <v>68</v>
      </c>
      <c r="F2840" t="s">
        <v>69</v>
      </c>
      <c r="G2840" t="s">
        <v>2946</v>
      </c>
      <c r="H2840" t="s">
        <v>3036</v>
      </c>
      <c r="I2840" t="s">
        <v>2948</v>
      </c>
      <c r="J2840" t="s">
        <v>8</v>
      </c>
      <c r="K2840" t="s">
        <v>376</v>
      </c>
      <c r="L2840">
        <v>0</v>
      </c>
      <c r="M2840">
        <v>2</v>
      </c>
      <c r="N2840">
        <v>200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200</v>
      </c>
    </row>
    <row r="2841" spans="2:22" ht="16.5">
      <c r="B2841">
        <v>2837</v>
      </c>
      <c r="C2841">
        <v>2817199</v>
      </c>
      <c r="D2841">
        <v>2817240</v>
      </c>
      <c r="E2841" t="s">
        <v>68</v>
      </c>
      <c r="F2841" t="s">
        <v>69</v>
      </c>
      <c r="G2841" t="s">
        <v>2946</v>
      </c>
      <c r="H2841" t="s">
        <v>3037</v>
      </c>
      <c r="I2841" t="s">
        <v>2948</v>
      </c>
      <c r="J2841" t="s">
        <v>8</v>
      </c>
      <c r="K2841" t="s">
        <v>376</v>
      </c>
      <c r="L2841">
        <v>0</v>
      </c>
      <c r="M2841">
        <v>2</v>
      </c>
      <c r="N2841">
        <v>200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200</v>
      </c>
    </row>
    <row r="2842" spans="2:22" ht="16.5">
      <c r="B2842">
        <v>2838</v>
      </c>
      <c r="C2842">
        <v>2817199</v>
      </c>
      <c r="D2842">
        <v>2817241</v>
      </c>
      <c r="E2842" t="s">
        <v>68</v>
      </c>
      <c r="F2842" t="s">
        <v>69</v>
      </c>
      <c r="G2842" t="s">
        <v>2946</v>
      </c>
      <c r="H2842" t="s">
        <v>3038</v>
      </c>
      <c r="I2842" t="s">
        <v>2948</v>
      </c>
      <c r="J2842" t="s">
        <v>8</v>
      </c>
      <c r="K2842" t="s">
        <v>376</v>
      </c>
      <c r="L2842">
        <v>0</v>
      </c>
      <c r="M2842">
        <v>2</v>
      </c>
      <c r="N2842">
        <v>200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200</v>
      </c>
    </row>
    <row r="2843" spans="2:22" ht="16.5">
      <c r="B2843">
        <v>2839</v>
      </c>
      <c r="C2843">
        <v>2817199</v>
      </c>
      <c r="D2843">
        <v>2817242</v>
      </c>
      <c r="E2843" t="s">
        <v>68</v>
      </c>
      <c r="F2843" t="s">
        <v>69</v>
      </c>
      <c r="G2843" t="s">
        <v>2946</v>
      </c>
      <c r="H2843" t="s">
        <v>3039</v>
      </c>
      <c r="I2843" t="s">
        <v>2948</v>
      </c>
      <c r="J2843" t="s">
        <v>8</v>
      </c>
      <c r="K2843" t="s">
        <v>376</v>
      </c>
      <c r="L2843">
        <v>0</v>
      </c>
      <c r="M2843">
        <v>2</v>
      </c>
      <c r="N2843">
        <v>200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200</v>
      </c>
    </row>
    <row r="2844" spans="2:22" ht="16.5">
      <c r="B2844">
        <v>2840</v>
      </c>
      <c r="C2844">
        <v>2817199</v>
      </c>
      <c r="D2844">
        <v>2817243</v>
      </c>
      <c r="E2844" t="s">
        <v>68</v>
      </c>
      <c r="F2844" t="s">
        <v>69</v>
      </c>
      <c r="G2844" t="s">
        <v>2946</v>
      </c>
      <c r="H2844" t="s">
        <v>3040</v>
      </c>
      <c r="I2844" t="s">
        <v>2948</v>
      </c>
      <c r="J2844" t="s">
        <v>8</v>
      </c>
      <c r="K2844" t="s">
        <v>376</v>
      </c>
      <c r="L2844">
        <v>0</v>
      </c>
      <c r="M2844">
        <v>1</v>
      </c>
      <c r="N2844">
        <v>100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100</v>
      </c>
    </row>
    <row r="2845" spans="2:22" ht="16.5">
      <c r="B2845">
        <v>2841</v>
      </c>
      <c r="C2845">
        <v>2817199</v>
      </c>
      <c r="D2845">
        <v>2817244</v>
      </c>
      <c r="E2845" t="s">
        <v>68</v>
      </c>
      <c r="F2845" t="s">
        <v>69</v>
      </c>
      <c r="G2845" t="s">
        <v>2946</v>
      </c>
      <c r="H2845" t="s">
        <v>3041</v>
      </c>
      <c r="I2845" t="s">
        <v>2948</v>
      </c>
      <c r="J2845" t="s">
        <v>8</v>
      </c>
      <c r="K2845" t="s">
        <v>376</v>
      </c>
      <c r="L2845">
        <v>0</v>
      </c>
      <c r="M2845">
        <v>2</v>
      </c>
      <c r="N2845">
        <v>200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200</v>
      </c>
    </row>
    <row r="2846" spans="2:22" ht="16.5">
      <c r="B2846">
        <v>2842</v>
      </c>
      <c r="C2846">
        <v>2817199</v>
      </c>
      <c r="D2846">
        <v>2817245</v>
      </c>
      <c r="E2846" t="s">
        <v>68</v>
      </c>
      <c r="F2846" t="s">
        <v>69</v>
      </c>
      <c r="G2846" t="s">
        <v>2946</v>
      </c>
      <c r="H2846" t="s">
        <v>3042</v>
      </c>
      <c r="I2846" t="s">
        <v>2948</v>
      </c>
      <c r="J2846" t="s">
        <v>8</v>
      </c>
      <c r="K2846" t="s">
        <v>376</v>
      </c>
      <c r="L2846">
        <v>0</v>
      </c>
      <c r="M2846">
        <v>1</v>
      </c>
      <c r="N2846">
        <v>100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100</v>
      </c>
    </row>
    <row r="2847" spans="2:22" ht="16.5">
      <c r="B2847">
        <v>2843</v>
      </c>
      <c r="C2847">
        <v>2817199</v>
      </c>
      <c r="D2847">
        <v>2817246</v>
      </c>
      <c r="E2847" t="s">
        <v>68</v>
      </c>
      <c r="F2847" t="s">
        <v>69</v>
      </c>
      <c r="G2847" t="s">
        <v>2946</v>
      </c>
      <c r="H2847" t="s">
        <v>3043</v>
      </c>
      <c r="I2847" t="s">
        <v>2948</v>
      </c>
      <c r="J2847" t="s">
        <v>8</v>
      </c>
      <c r="K2847" t="s">
        <v>376</v>
      </c>
      <c r="L2847">
        <v>0</v>
      </c>
      <c r="M2847">
        <v>1</v>
      </c>
      <c r="N2847">
        <v>100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100</v>
      </c>
    </row>
    <row r="2848" spans="2:22" ht="16.5">
      <c r="B2848">
        <v>2844</v>
      </c>
      <c r="C2848">
        <v>2817199</v>
      </c>
      <c r="D2848">
        <v>2817247</v>
      </c>
      <c r="E2848" t="s">
        <v>68</v>
      </c>
      <c r="F2848" t="s">
        <v>69</v>
      </c>
      <c r="G2848" t="s">
        <v>2946</v>
      </c>
      <c r="H2848" t="s">
        <v>3044</v>
      </c>
      <c r="I2848" t="s">
        <v>2948</v>
      </c>
      <c r="J2848" t="s">
        <v>8</v>
      </c>
      <c r="K2848" t="s">
        <v>376</v>
      </c>
      <c r="L2848">
        <v>0</v>
      </c>
      <c r="M2848">
        <v>1</v>
      </c>
      <c r="N2848">
        <v>100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100</v>
      </c>
    </row>
    <row r="2849" spans="2:22" ht="16.5">
      <c r="B2849">
        <v>2845</v>
      </c>
      <c r="C2849">
        <v>2817199</v>
      </c>
      <c r="D2849">
        <v>2817248</v>
      </c>
      <c r="E2849" t="s">
        <v>68</v>
      </c>
      <c r="F2849" t="s">
        <v>69</v>
      </c>
      <c r="G2849" t="s">
        <v>2946</v>
      </c>
      <c r="H2849" t="s">
        <v>3045</v>
      </c>
      <c r="I2849" t="s">
        <v>2948</v>
      </c>
      <c r="J2849" t="s">
        <v>8</v>
      </c>
      <c r="K2849" t="s">
        <v>376</v>
      </c>
      <c r="L2849">
        <v>0</v>
      </c>
      <c r="M2849">
        <v>1</v>
      </c>
      <c r="N2849">
        <v>100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100</v>
      </c>
    </row>
    <row r="2850" spans="2:22" ht="16.5">
      <c r="B2850">
        <v>2846</v>
      </c>
      <c r="C2850">
        <v>2817199</v>
      </c>
      <c r="D2850">
        <v>2817249</v>
      </c>
      <c r="E2850" t="s">
        <v>68</v>
      </c>
      <c r="F2850" t="s">
        <v>69</v>
      </c>
      <c r="G2850" t="s">
        <v>2946</v>
      </c>
      <c r="H2850" t="s">
        <v>3046</v>
      </c>
      <c r="I2850" t="s">
        <v>2948</v>
      </c>
      <c r="J2850" t="s">
        <v>8</v>
      </c>
      <c r="K2850" t="s">
        <v>376</v>
      </c>
      <c r="L2850">
        <v>0</v>
      </c>
      <c r="M2850">
        <v>1</v>
      </c>
      <c r="N2850">
        <v>100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100</v>
      </c>
    </row>
    <row r="2851" spans="2:22" ht="16.5">
      <c r="B2851">
        <v>2847</v>
      </c>
      <c r="C2851">
        <v>2817199</v>
      </c>
      <c r="D2851">
        <v>2817250</v>
      </c>
      <c r="E2851" t="s">
        <v>68</v>
      </c>
      <c r="F2851" t="s">
        <v>69</v>
      </c>
      <c r="G2851" t="s">
        <v>2946</v>
      </c>
      <c r="H2851" t="s">
        <v>3047</v>
      </c>
      <c r="I2851" t="s">
        <v>2948</v>
      </c>
      <c r="J2851" t="s">
        <v>8</v>
      </c>
      <c r="K2851" t="s">
        <v>376</v>
      </c>
      <c r="L2851">
        <v>0</v>
      </c>
      <c r="M2851">
        <v>1</v>
      </c>
      <c r="N2851">
        <v>100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100</v>
      </c>
    </row>
    <row r="2852" spans="2:22" ht="16.5">
      <c r="B2852">
        <v>2848</v>
      </c>
      <c r="C2852">
        <v>2817199</v>
      </c>
      <c r="D2852">
        <v>2817251</v>
      </c>
      <c r="E2852" t="s">
        <v>68</v>
      </c>
      <c r="F2852" t="s">
        <v>69</v>
      </c>
      <c r="G2852" t="s">
        <v>2946</v>
      </c>
      <c r="H2852" t="s">
        <v>3048</v>
      </c>
      <c r="I2852" t="s">
        <v>2948</v>
      </c>
      <c r="J2852" t="s">
        <v>8</v>
      </c>
      <c r="K2852" t="s">
        <v>376</v>
      </c>
      <c r="L2852">
        <v>0</v>
      </c>
      <c r="M2852">
        <v>1</v>
      </c>
      <c r="N2852">
        <v>100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100</v>
      </c>
    </row>
    <row r="2853" spans="2:22" ht="16.5">
      <c r="B2853">
        <v>2849</v>
      </c>
      <c r="C2853">
        <v>2817199</v>
      </c>
      <c r="D2853">
        <v>2817252</v>
      </c>
      <c r="E2853" t="s">
        <v>68</v>
      </c>
      <c r="F2853" t="s">
        <v>69</v>
      </c>
      <c r="G2853" t="s">
        <v>2946</v>
      </c>
      <c r="H2853" t="s">
        <v>3049</v>
      </c>
      <c r="I2853" t="s">
        <v>2948</v>
      </c>
      <c r="J2853" t="s">
        <v>8</v>
      </c>
      <c r="K2853" t="s">
        <v>376</v>
      </c>
      <c r="L2853">
        <v>0</v>
      </c>
      <c r="M2853">
        <v>1</v>
      </c>
      <c r="N2853">
        <v>100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100</v>
      </c>
    </row>
    <row r="2854" spans="2:22" ht="16.5">
      <c r="B2854">
        <v>2850</v>
      </c>
      <c r="C2854">
        <v>2817199</v>
      </c>
      <c r="D2854">
        <v>2817253</v>
      </c>
      <c r="E2854" t="s">
        <v>68</v>
      </c>
      <c r="F2854" t="s">
        <v>69</v>
      </c>
      <c r="G2854" t="s">
        <v>2946</v>
      </c>
      <c r="H2854" t="s">
        <v>3050</v>
      </c>
      <c r="I2854" t="s">
        <v>2948</v>
      </c>
      <c r="J2854" t="s">
        <v>8</v>
      </c>
      <c r="K2854" t="s">
        <v>376</v>
      </c>
      <c r="L2854">
        <v>0</v>
      </c>
      <c r="M2854">
        <v>1</v>
      </c>
      <c r="N2854">
        <v>100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100</v>
      </c>
    </row>
    <row r="2855" spans="2:22" ht="16.5">
      <c r="B2855">
        <v>2851</v>
      </c>
      <c r="C2855">
        <v>2817199</v>
      </c>
      <c r="D2855">
        <v>2817254</v>
      </c>
      <c r="E2855" t="s">
        <v>68</v>
      </c>
      <c r="F2855" t="s">
        <v>69</v>
      </c>
      <c r="G2855" t="s">
        <v>2946</v>
      </c>
      <c r="H2855" t="s">
        <v>3051</v>
      </c>
      <c r="I2855" t="s">
        <v>2948</v>
      </c>
      <c r="J2855" t="s">
        <v>8</v>
      </c>
      <c r="K2855" t="s">
        <v>376</v>
      </c>
      <c r="L2855">
        <v>0</v>
      </c>
      <c r="M2855">
        <v>1</v>
      </c>
      <c r="N2855">
        <v>100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100</v>
      </c>
    </row>
    <row r="2856" spans="2:22" ht="16.5">
      <c r="B2856">
        <v>2852</v>
      </c>
      <c r="C2856">
        <v>2817199</v>
      </c>
      <c r="D2856">
        <v>2817255</v>
      </c>
      <c r="E2856" t="s">
        <v>68</v>
      </c>
      <c r="F2856" t="s">
        <v>69</v>
      </c>
      <c r="G2856" t="s">
        <v>2946</v>
      </c>
      <c r="H2856" t="s">
        <v>3052</v>
      </c>
      <c r="I2856" t="s">
        <v>2948</v>
      </c>
      <c r="J2856" t="s">
        <v>8</v>
      </c>
      <c r="K2856" t="s">
        <v>376</v>
      </c>
      <c r="L2856">
        <v>0</v>
      </c>
      <c r="M2856">
        <v>1</v>
      </c>
      <c r="N2856">
        <v>100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100</v>
      </c>
    </row>
    <row r="2857" spans="2:22" ht="16.5">
      <c r="B2857">
        <v>2853</v>
      </c>
      <c r="C2857">
        <v>2817199</v>
      </c>
      <c r="D2857">
        <v>2817256</v>
      </c>
      <c r="E2857" t="s">
        <v>68</v>
      </c>
      <c r="F2857" t="s">
        <v>69</v>
      </c>
      <c r="G2857" t="s">
        <v>2946</v>
      </c>
      <c r="H2857" t="s">
        <v>3053</v>
      </c>
      <c r="I2857" t="s">
        <v>2948</v>
      </c>
      <c r="J2857" t="s">
        <v>8</v>
      </c>
      <c r="K2857" t="s">
        <v>376</v>
      </c>
      <c r="L2857">
        <v>0</v>
      </c>
      <c r="M2857">
        <v>1</v>
      </c>
      <c r="N2857">
        <v>100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100</v>
      </c>
    </row>
    <row r="2858" spans="2:22" ht="16.5">
      <c r="B2858">
        <v>2854</v>
      </c>
      <c r="C2858">
        <v>2817199</v>
      </c>
      <c r="D2858">
        <v>2817257</v>
      </c>
      <c r="E2858" t="s">
        <v>68</v>
      </c>
      <c r="F2858" t="s">
        <v>69</v>
      </c>
      <c r="G2858" t="s">
        <v>2946</v>
      </c>
      <c r="H2858" t="s">
        <v>3054</v>
      </c>
      <c r="I2858" t="s">
        <v>2948</v>
      </c>
      <c r="J2858" t="s">
        <v>8</v>
      </c>
      <c r="K2858" t="s">
        <v>376</v>
      </c>
      <c r="L2858">
        <v>0</v>
      </c>
      <c r="M2858">
        <v>1</v>
      </c>
      <c r="N2858">
        <v>100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100</v>
      </c>
    </row>
    <row r="2859" spans="2:22" ht="16.5">
      <c r="B2859">
        <v>2855</v>
      </c>
      <c r="C2859">
        <v>2817199</v>
      </c>
      <c r="D2859">
        <v>2817258</v>
      </c>
      <c r="E2859" t="s">
        <v>68</v>
      </c>
      <c r="F2859" t="s">
        <v>69</v>
      </c>
      <c r="G2859" t="s">
        <v>2946</v>
      </c>
      <c r="H2859" t="s">
        <v>3055</v>
      </c>
      <c r="I2859" t="s">
        <v>2948</v>
      </c>
      <c r="J2859" t="s">
        <v>8</v>
      </c>
      <c r="K2859" t="s">
        <v>376</v>
      </c>
      <c r="L2859">
        <v>0</v>
      </c>
      <c r="M2859">
        <v>1</v>
      </c>
      <c r="N2859">
        <v>100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100</v>
      </c>
    </row>
    <row r="2860" spans="2:22" ht="16.5">
      <c r="B2860">
        <v>2856</v>
      </c>
      <c r="C2860">
        <v>2817199</v>
      </c>
      <c r="D2860">
        <v>2817259</v>
      </c>
      <c r="E2860" t="s">
        <v>68</v>
      </c>
      <c r="F2860" t="s">
        <v>69</v>
      </c>
      <c r="G2860" t="s">
        <v>2946</v>
      </c>
      <c r="H2860" t="s">
        <v>3056</v>
      </c>
      <c r="I2860" t="s">
        <v>2948</v>
      </c>
      <c r="J2860" t="s">
        <v>8</v>
      </c>
      <c r="K2860" t="s">
        <v>376</v>
      </c>
      <c r="L2860">
        <v>0</v>
      </c>
      <c r="M2860">
        <v>1</v>
      </c>
      <c r="N2860">
        <v>100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100</v>
      </c>
    </row>
    <row r="2861" spans="2:22" ht="16.5">
      <c r="B2861">
        <v>2857</v>
      </c>
      <c r="C2861">
        <v>2817199</v>
      </c>
      <c r="D2861">
        <v>2817260</v>
      </c>
      <c r="E2861" t="s">
        <v>68</v>
      </c>
      <c r="F2861" t="s">
        <v>69</v>
      </c>
      <c r="G2861" t="s">
        <v>2946</v>
      </c>
      <c r="H2861" t="s">
        <v>3057</v>
      </c>
      <c r="I2861" t="s">
        <v>2948</v>
      </c>
      <c r="J2861" t="s">
        <v>8</v>
      </c>
      <c r="K2861" t="s">
        <v>376</v>
      </c>
      <c r="L2861">
        <v>0</v>
      </c>
      <c r="M2861">
        <v>1</v>
      </c>
      <c r="N2861">
        <v>100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100</v>
      </c>
    </row>
    <row r="2862" spans="2:22" ht="16.5">
      <c r="B2862">
        <v>2858</v>
      </c>
      <c r="C2862">
        <v>2817199</v>
      </c>
      <c r="D2862">
        <v>2817261</v>
      </c>
      <c r="E2862" t="s">
        <v>68</v>
      </c>
      <c r="F2862" t="s">
        <v>69</v>
      </c>
      <c r="G2862" t="s">
        <v>2946</v>
      </c>
      <c r="H2862" t="s">
        <v>3058</v>
      </c>
      <c r="I2862" t="s">
        <v>2948</v>
      </c>
      <c r="J2862" t="s">
        <v>8</v>
      </c>
      <c r="K2862" t="s">
        <v>376</v>
      </c>
      <c r="L2862">
        <v>0</v>
      </c>
      <c r="M2862">
        <v>1</v>
      </c>
      <c r="N2862">
        <v>100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100</v>
      </c>
    </row>
    <row r="2863" spans="2:22" ht="16.5">
      <c r="B2863">
        <v>2859</v>
      </c>
      <c r="C2863">
        <v>2817199</v>
      </c>
      <c r="D2863">
        <v>2817262</v>
      </c>
      <c r="E2863" t="s">
        <v>68</v>
      </c>
      <c r="F2863" t="s">
        <v>69</v>
      </c>
      <c r="G2863" t="s">
        <v>2946</v>
      </c>
      <c r="H2863" t="s">
        <v>3059</v>
      </c>
      <c r="I2863" t="s">
        <v>2948</v>
      </c>
      <c r="J2863" t="s">
        <v>8</v>
      </c>
      <c r="K2863" t="s">
        <v>376</v>
      </c>
      <c r="L2863">
        <v>0</v>
      </c>
      <c r="M2863">
        <v>1</v>
      </c>
      <c r="N2863">
        <v>100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100</v>
      </c>
    </row>
    <row r="2864" spans="2:22" ht="16.5">
      <c r="B2864">
        <v>2860</v>
      </c>
      <c r="C2864">
        <v>2817199</v>
      </c>
      <c r="D2864">
        <v>2817263</v>
      </c>
      <c r="E2864" t="s">
        <v>68</v>
      </c>
      <c r="F2864" t="s">
        <v>69</v>
      </c>
      <c r="G2864" t="s">
        <v>2946</v>
      </c>
      <c r="H2864" t="s">
        <v>3060</v>
      </c>
      <c r="I2864" t="s">
        <v>2948</v>
      </c>
      <c r="J2864" t="s">
        <v>8</v>
      </c>
      <c r="K2864" t="s">
        <v>376</v>
      </c>
      <c r="L2864">
        <v>0</v>
      </c>
      <c r="M2864">
        <v>1</v>
      </c>
      <c r="N2864">
        <v>100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100</v>
      </c>
    </row>
    <row r="2865" spans="2:22" ht="16.5">
      <c r="B2865">
        <v>2861</v>
      </c>
      <c r="C2865">
        <v>2817199</v>
      </c>
      <c r="D2865">
        <v>2817264</v>
      </c>
      <c r="E2865" t="s">
        <v>68</v>
      </c>
      <c r="F2865" t="s">
        <v>69</v>
      </c>
      <c r="G2865" t="s">
        <v>2946</v>
      </c>
      <c r="H2865" t="s">
        <v>3061</v>
      </c>
      <c r="I2865" t="s">
        <v>2948</v>
      </c>
      <c r="J2865" t="s">
        <v>8</v>
      </c>
      <c r="K2865" t="s">
        <v>376</v>
      </c>
      <c r="L2865">
        <v>0</v>
      </c>
      <c r="M2865">
        <v>2</v>
      </c>
      <c r="N2865">
        <v>200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200</v>
      </c>
    </row>
    <row r="2866" spans="2:22" ht="16.5">
      <c r="B2866">
        <v>2862</v>
      </c>
      <c r="C2866">
        <v>2817199</v>
      </c>
      <c r="D2866">
        <v>2817265</v>
      </c>
      <c r="E2866" t="s">
        <v>68</v>
      </c>
      <c r="F2866" t="s">
        <v>69</v>
      </c>
      <c r="G2866" t="s">
        <v>2946</v>
      </c>
      <c r="H2866" t="s">
        <v>3062</v>
      </c>
      <c r="I2866" t="s">
        <v>2948</v>
      </c>
      <c r="J2866" t="s">
        <v>8</v>
      </c>
      <c r="K2866" t="s">
        <v>376</v>
      </c>
      <c r="L2866">
        <v>0</v>
      </c>
      <c r="M2866">
        <v>1</v>
      </c>
      <c r="N2866">
        <v>100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100</v>
      </c>
    </row>
    <row r="2867" spans="2:22" ht="16.5">
      <c r="B2867">
        <v>2863</v>
      </c>
      <c r="C2867">
        <v>2817199</v>
      </c>
      <c r="D2867">
        <v>2817266</v>
      </c>
      <c r="E2867" t="s">
        <v>68</v>
      </c>
      <c r="F2867" t="s">
        <v>69</v>
      </c>
      <c r="G2867" t="s">
        <v>2946</v>
      </c>
      <c r="H2867" t="s">
        <v>3063</v>
      </c>
      <c r="I2867" t="s">
        <v>2948</v>
      </c>
      <c r="J2867" t="s">
        <v>8</v>
      </c>
      <c r="K2867" t="s">
        <v>376</v>
      </c>
      <c r="L2867">
        <v>0</v>
      </c>
      <c r="M2867">
        <v>1</v>
      </c>
      <c r="N2867">
        <v>100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100</v>
      </c>
    </row>
    <row r="2868" spans="2:22" ht="16.5">
      <c r="B2868">
        <v>2864</v>
      </c>
      <c r="C2868">
        <v>2817199</v>
      </c>
      <c r="D2868">
        <v>2817267</v>
      </c>
      <c r="E2868" t="s">
        <v>68</v>
      </c>
      <c r="F2868" t="s">
        <v>69</v>
      </c>
      <c r="G2868" t="s">
        <v>2946</v>
      </c>
      <c r="H2868" t="s">
        <v>3064</v>
      </c>
      <c r="I2868" t="s">
        <v>2948</v>
      </c>
      <c r="J2868" t="s">
        <v>8</v>
      </c>
      <c r="K2868" t="s">
        <v>376</v>
      </c>
      <c r="L2868">
        <v>0</v>
      </c>
      <c r="M2868">
        <v>1</v>
      </c>
      <c r="N2868">
        <v>100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100</v>
      </c>
    </row>
    <row r="2869" spans="2:22" ht="16.5">
      <c r="B2869">
        <v>2865</v>
      </c>
      <c r="C2869">
        <v>2817199</v>
      </c>
      <c r="D2869">
        <v>2817268</v>
      </c>
      <c r="E2869" t="s">
        <v>68</v>
      </c>
      <c r="F2869" t="s">
        <v>69</v>
      </c>
      <c r="G2869" t="s">
        <v>2946</v>
      </c>
      <c r="H2869" t="s">
        <v>3065</v>
      </c>
      <c r="I2869" t="s">
        <v>2948</v>
      </c>
      <c r="J2869" t="s">
        <v>8</v>
      </c>
      <c r="K2869" t="s">
        <v>376</v>
      </c>
      <c r="L2869">
        <v>0</v>
      </c>
      <c r="M2869">
        <v>1</v>
      </c>
      <c r="N2869">
        <v>100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100</v>
      </c>
    </row>
    <row r="2870" spans="2:22" ht="16.5">
      <c r="B2870">
        <v>2866</v>
      </c>
      <c r="C2870">
        <v>2817199</v>
      </c>
      <c r="D2870">
        <v>2817269</v>
      </c>
      <c r="E2870" t="s">
        <v>68</v>
      </c>
      <c r="F2870" t="s">
        <v>69</v>
      </c>
      <c r="G2870" t="s">
        <v>2946</v>
      </c>
      <c r="H2870" t="s">
        <v>3066</v>
      </c>
      <c r="I2870" t="s">
        <v>2948</v>
      </c>
      <c r="J2870" t="s">
        <v>8</v>
      </c>
      <c r="K2870" t="s">
        <v>376</v>
      </c>
      <c r="L2870">
        <v>0</v>
      </c>
      <c r="M2870">
        <v>1</v>
      </c>
      <c r="N2870">
        <v>100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100</v>
      </c>
    </row>
    <row r="2871" spans="2:22" ht="16.5">
      <c r="B2871">
        <v>2867</v>
      </c>
      <c r="C2871">
        <v>2817199</v>
      </c>
      <c r="D2871">
        <v>2817270</v>
      </c>
      <c r="E2871" t="s">
        <v>68</v>
      </c>
      <c r="F2871" t="s">
        <v>69</v>
      </c>
      <c r="G2871" t="s">
        <v>2946</v>
      </c>
      <c r="H2871" t="s">
        <v>3067</v>
      </c>
      <c r="I2871" t="s">
        <v>2948</v>
      </c>
      <c r="J2871" t="s">
        <v>8</v>
      </c>
      <c r="K2871" t="s">
        <v>376</v>
      </c>
      <c r="L2871">
        <v>0</v>
      </c>
      <c r="M2871">
        <v>1</v>
      </c>
      <c r="N2871">
        <v>100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100</v>
      </c>
    </row>
    <row r="2872" spans="2:22" ht="16.5">
      <c r="B2872">
        <v>2868</v>
      </c>
      <c r="C2872">
        <v>2817199</v>
      </c>
      <c r="D2872">
        <v>2817271</v>
      </c>
      <c r="E2872" t="s">
        <v>68</v>
      </c>
      <c r="F2872" t="s">
        <v>69</v>
      </c>
      <c r="G2872" t="s">
        <v>2946</v>
      </c>
      <c r="H2872" t="s">
        <v>3068</v>
      </c>
      <c r="I2872" t="s">
        <v>2948</v>
      </c>
      <c r="J2872" t="s">
        <v>8</v>
      </c>
      <c r="K2872" t="s">
        <v>376</v>
      </c>
      <c r="L2872">
        <v>0</v>
      </c>
      <c r="M2872">
        <v>1</v>
      </c>
      <c r="N2872">
        <v>100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100</v>
      </c>
    </row>
    <row r="2873" spans="2:22" ht="16.5">
      <c r="B2873">
        <v>2869</v>
      </c>
      <c r="C2873">
        <v>2817199</v>
      </c>
      <c r="D2873">
        <v>2817272</v>
      </c>
      <c r="E2873" t="s">
        <v>68</v>
      </c>
      <c r="F2873" t="s">
        <v>69</v>
      </c>
      <c r="G2873" t="s">
        <v>2946</v>
      </c>
      <c r="H2873" t="s">
        <v>3069</v>
      </c>
      <c r="I2873" t="s">
        <v>2948</v>
      </c>
      <c r="J2873" t="s">
        <v>8</v>
      </c>
      <c r="K2873" t="s">
        <v>376</v>
      </c>
      <c r="L2873">
        <v>0</v>
      </c>
      <c r="M2873">
        <v>1</v>
      </c>
      <c r="N2873">
        <v>100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100</v>
      </c>
    </row>
    <row r="2874" spans="2:22" ht="16.5">
      <c r="B2874">
        <v>2870</v>
      </c>
      <c r="C2874">
        <v>2817199</v>
      </c>
      <c r="D2874">
        <v>2817273</v>
      </c>
      <c r="E2874" t="s">
        <v>68</v>
      </c>
      <c r="F2874" t="s">
        <v>69</v>
      </c>
      <c r="G2874" t="s">
        <v>2946</v>
      </c>
      <c r="H2874" t="s">
        <v>3070</v>
      </c>
      <c r="I2874" t="s">
        <v>2948</v>
      </c>
      <c r="J2874" t="s">
        <v>8</v>
      </c>
      <c r="K2874" t="s">
        <v>376</v>
      </c>
      <c r="L2874">
        <v>0</v>
      </c>
      <c r="M2874">
        <v>1</v>
      </c>
      <c r="N2874">
        <v>100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100</v>
      </c>
    </row>
    <row r="2875" spans="2:22" ht="16.5">
      <c r="B2875">
        <v>2871</v>
      </c>
      <c r="C2875">
        <v>2817199</v>
      </c>
      <c r="D2875">
        <v>2817274</v>
      </c>
      <c r="E2875" t="s">
        <v>68</v>
      </c>
      <c r="F2875" t="s">
        <v>69</v>
      </c>
      <c r="G2875" t="s">
        <v>2946</v>
      </c>
      <c r="H2875" t="s">
        <v>3071</v>
      </c>
      <c r="I2875" t="s">
        <v>2948</v>
      </c>
      <c r="J2875" t="s">
        <v>8</v>
      </c>
      <c r="K2875" t="s">
        <v>376</v>
      </c>
      <c r="L2875">
        <v>0</v>
      </c>
      <c r="M2875">
        <v>2</v>
      </c>
      <c r="N2875">
        <v>200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200</v>
      </c>
    </row>
    <row r="2876" spans="2:22" ht="16.5">
      <c r="B2876">
        <v>2872</v>
      </c>
      <c r="C2876">
        <v>2817199</v>
      </c>
      <c r="D2876">
        <v>2817275</v>
      </c>
      <c r="E2876" t="s">
        <v>68</v>
      </c>
      <c r="F2876" t="s">
        <v>69</v>
      </c>
      <c r="G2876" t="s">
        <v>2946</v>
      </c>
      <c r="H2876" t="s">
        <v>3072</v>
      </c>
      <c r="I2876" t="s">
        <v>2948</v>
      </c>
      <c r="J2876" t="s">
        <v>8</v>
      </c>
      <c r="K2876" t="s">
        <v>376</v>
      </c>
      <c r="L2876">
        <v>0</v>
      </c>
      <c r="M2876">
        <v>1</v>
      </c>
      <c r="N2876">
        <v>100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100</v>
      </c>
    </row>
    <row r="2877" spans="2:22" ht="16.5">
      <c r="B2877">
        <v>2873</v>
      </c>
      <c r="C2877">
        <v>2817199</v>
      </c>
      <c r="D2877">
        <v>2817276</v>
      </c>
      <c r="E2877" t="s">
        <v>68</v>
      </c>
      <c r="F2877" t="s">
        <v>69</v>
      </c>
      <c r="G2877" t="s">
        <v>2946</v>
      </c>
      <c r="H2877" t="s">
        <v>3073</v>
      </c>
      <c r="I2877" t="s">
        <v>2948</v>
      </c>
      <c r="J2877" t="s">
        <v>8</v>
      </c>
      <c r="K2877" t="s">
        <v>376</v>
      </c>
      <c r="L2877">
        <v>0</v>
      </c>
      <c r="M2877">
        <v>1</v>
      </c>
      <c r="N2877">
        <v>100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100</v>
      </c>
    </row>
    <row r="2878" spans="2:22" ht="16.5">
      <c r="B2878">
        <v>2874</v>
      </c>
      <c r="C2878">
        <v>2817199</v>
      </c>
      <c r="D2878">
        <v>2817277</v>
      </c>
      <c r="E2878" t="s">
        <v>68</v>
      </c>
      <c r="F2878" t="s">
        <v>69</v>
      </c>
      <c r="G2878" t="s">
        <v>2946</v>
      </c>
      <c r="H2878" t="s">
        <v>3074</v>
      </c>
      <c r="I2878" t="s">
        <v>2948</v>
      </c>
      <c r="J2878" t="s">
        <v>8</v>
      </c>
      <c r="K2878" t="s">
        <v>376</v>
      </c>
      <c r="L2878">
        <v>0</v>
      </c>
      <c r="M2878">
        <v>1</v>
      </c>
      <c r="N2878">
        <v>100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100</v>
      </c>
    </row>
    <row r="2879" spans="2:22" ht="16.5">
      <c r="B2879">
        <v>2875</v>
      </c>
      <c r="C2879">
        <v>2817199</v>
      </c>
      <c r="D2879">
        <v>2817278</v>
      </c>
      <c r="E2879" t="s">
        <v>68</v>
      </c>
      <c r="F2879" t="s">
        <v>69</v>
      </c>
      <c r="G2879" t="s">
        <v>2946</v>
      </c>
      <c r="H2879" t="s">
        <v>3075</v>
      </c>
      <c r="I2879" t="s">
        <v>2948</v>
      </c>
      <c r="J2879" t="s">
        <v>8</v>
      </c>
      <c r="K2879" t="s">
        <v>376</v>
      </c>
      <c r="L2879">
        <v>0</v>
      </c>
      <c r="M2879">
        <v>1</v>
      </c>
      <c r="N2879">
        <v>100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100</v>
      </c>
    </row>
    <row r="2880" spans="2:22" ht="16.5">
      <c r="B2880">
        <v>2876</v>
      </c>
      <c r="C2880">
        <v>2817199</v>
      </c>
      <c r="D2880">
        <v>2817279</v>
      </c>
      <c r="E2880" t="s">
        <v>68</v>
      </c>
      <c r="F2880" t="s">
        <v>69</v>
      </c>
      <c r="G2880" t="s">
        <v>2946</v>
      </c>
      <c r="H2880" t="s">
        <v>3076</v>
      </c>
      <c r="I2880" t="s">
        <v>2948</v>
      </c>
      <c r="J2880" t="s">
        <v>8</v>
      </c>
      <c r="K2880" t="s">
        <v>376</v>
      </c>
      <c r="L2880">
        <v>0</v>
      </c>
      <c r="M2880">
        <v>1</v>
      </c>
      <c r="N2880">
        <v>100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100</v>
      </c>
    </row>
    <row r="2881" spans="2:22" ht="16.5">
      <c r="B2881">
        <v>2877</v>
      </c>
      <c r="C2881">
        <v>2817199</v>
      </c>
      <c r="D2881">
        <v>2817280</v>
      </c>
      <c r="E2881" t="s">
        <v>68</v>
      </c>
      <c r="F2881" t="s">
        <v>69</v>
      </c>
      <c r="G2881" t="s">
        <v>2946</v>
      </c>
      <c r="H2881" t="s">
        <v>3077</v>
      </c>
      <c r="I2881" t="s">
        <v>2948</v>
      </c>
      <c r="J2881" t="s">
        <v>8</v>
      </c>
      <c r="K2881" t="s">
        <v>376</v>
      </c>
      <c r="L2881">
        <v>0</v>
      </c>
      <c r="M2881">
        <v>1</v>
      </c>
      <c r="N2881">
        <v>100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100</v>
      </c>
    </row>
    <row r="2882" spans="2:22" ht="16.5">
      <c r="B2882">
        <v>2878</v>
      </c>
      <c r="C2882">
        <v>2817199</v>
      </c>
      <c r="D2882">
        <v>2817281</v>
      </c>
      <c r="E2882" t="s">
        <v>68</v>
      </c>
      <c r="F2882" t="s">
        <v>69</v>
      </c>
      <c r="G2882" t="s">
        <v>2946</v>
      </c>
      <c r="H2882" t="s">
        <v>3078</v>
      </c>
      <c r="I2882" t="s">
        <v>2948</v>
      </c>
      <c r="J2882" t="s">
        <v>8</v>
      </c>
      <c r="K2882" t="s">
        <v>376</v>
      </c>
      <c r="L2882">
        <v>0</v>
      </c>
      <c r="M2882">
        <v>1</v>
      </c>
      <c r="N2882">
        <v>100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100</v>
      </c>
    </row>
    <row r="2883" spans="2:22" ht="16.5">
      <c r="B2883">
        <v>2879</v>
      </c>
      <c r="C2883">
        <v>2817199</v>
      </c>
      <c r="D2883">
        <v>2817282</v>
      </c>
      <c r="E2883" t="s">
        <v>68</v>
      </c>
      <c r="F2883" t="s">
        <v>69</v>
      </c>
      <c r="G2883" t="s">
        <v>2946</v>
      </c>
      <c r="H2883" t="s">
        <v>3079</v>
      </c>
      <c r="I2883" t="s">
        <v>2948</v>
      </c>
      <c r="J2883" t="s">
        <v>8</v>
      </c>
      <c r="K2883" t="s">
        <v>376</v>
      </c>
      <c r="L2883">
        <v>0</v>
      </c>
      <c r="M2883">
        <v>1</v>
      </c>
      <c r="N2883">
        <v>100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100</v>
      </c>
    </row>
    <row r="2884" spans="2:22" ht="16.5">
      <c r="B2884">
        <v>2880</v>
      </c>
      <c r="C2884">
        <v>2817199</v>
      </c>
      <c r="D2884">
        <v>2817283</v>
      </c>
      <c r="E2884" t="s">
        <v>68</v>
      </c>
      <c r="F2884" t="s">
        <v>69</v>
      </c>
      <c r="G2884" t="s">
        <v>2946</v>
      </c>
      <c r="H2884" t="s">
        <v>3080</v>
      </c>
      <c r="I2884" t="s">
        <v>2948</v>
      </c>
      <c r="J2884" t="s">
        <v>8</v>
      </c>
      <c r="K2884" t="s">
        <v>376</v>
      </c>
      <c r="L2884">
        <v>1</v>
      </c>
      <c r="M2884">
        <v>1</v>
      </c>
      <c r="N2884">
        <v>200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200</v>
      </c>
    </row>
    <row r="2885" spans="2:22" ht="16.5">
      <c r="B2885">
        <v>2881</v>
      </c>
      <c r="C2885">
        <v>2817199</v>
      </c>
      <c r="D2885">
        <v>2817284</v>
      </c>
      <c r="E2885" t="s">
        <v>68</v>
      </c>
      <c r="F2885" t="s">
        <v>69</v>
      </c>
      <c r="G2885" t="s">
        <v>2946</v>
      </c>
      <c r="H2885" t="s">
        <v>3081</v>
      </c>
      <c r="I2885" t="s">
        <v>2948</v>
      </c>
      <c r="J2885" t="s">
        <v>8</v>
      </c>
      <c r="K2885" t="s">
        <v>376</v>
      </c>
      <c r="L2885">
        <v>0</v>
      </c>
      <c r="M2885">
        <v>1</v>
      </c>
      <c r="N2885">
        <v>100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100</v>
      </c>
    </row>
    <row r="2886" spans="2:22" ht="16.5">
      <c r="B2886">
        <v>2882</v>
      </c>
      <c r="C2886">
        <v>2817199</v>
      </c>
      <c r="D2886">
        <v>2817285</v>
      </c>
      <c r="E2886" t="s">
        <v>68</v>
      </c>
      <c r="F2886" t="s">
        <v>69</v>
      </c>
      <c r="G2886" t="s">
        <v>2946</v>
      </c>
      <c r="H2886" t="s">
        <v>3082</v>
      </c>
      <c r="I2886" t="s">
        <v>2948</v>
      </c>
      <c r="J2886" t="s">
        <v>8</v>
      </c>
      <c r="K2886" t="s">
        <v>376</v>
      </c>
      <c r="L2886">
        <v>0</v>
      </c>
      <c r="M2886">
        <v>1</v>
      </c>
      <c r="N2886">
        <v>100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100</v>
      </c>
    </row>
    <row r="2887" spans="2:22" ht="16.5">
      <c r="B2887">
        <v>2883</v>
      </c>
      <c r="C2887">
        <v>2817199</v>
      </c>
      <c r="D2887">
        <v>2817286</v>
      </c>
      <c r="E2887" t="s">
        <v>68</v>
      </c>
      <c r="F2887" t="s">
        <v>69</v>
      </c>
      <c r="G2887" t="s">
        <v>2946</v>
      </c>
      <c r="H2887" t="s">
        <v>3083</v>
      </c>
      <c r="I2887" t="s">
        <v>2948</v>
      </c>
      <c r="J2887" t="s">
        <v>8</v>
      </c>
      <c r="K2887" t="s">
        <v>376</v>
      </c>
      <c r="L2887">
        <v>0</v>
      </c>
      <c r="M2887">
        <v>1</v>
      </c>
      <c r="N2887">
        <v>100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100</v>
      </c>
    </row>
    <row r="2888" spans="2:22" ht="16.5">
      <c r="B2888">
        <v>2884</v>
      </c>
      <c r="C2888">
        <v>2817199</v>
      </c>
      <c r="D2888">
        <v>2817287</v>
      </c>
      <c r="E2888" t="s">
        <v>68</v>
      </c>
      <c r="F2888" t="s">
        <v>69</v>
      </c>
      <c r="G2888" t="s">
        <v>2946</v>
      </c>
      <c r="H2888" t="s">
        <v>3084</v>
      </c>
      <c r="I2888" t="s">
        <v>2948</v>
      </c>
      <c r="J2888" t="s">
        <v>8</v>
      </c>
      <c r="K2888" t="s">
        <v>376</v>
      </c>
      <c r="L2888">
        <v>0</v>
      </c>
      <c r="M2888">
        <v>1</v>
      </c>
      <c r="N2888">
        <v>100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100</v>
      </c>
    </row>
    <row r="2889" spans="2:22" ht="16.5">
      <c r="B2889">
        <v>2885</v>
      </c>
      <c r="C2889">
        <v>2817199</v>
      </c>
      <c r="D2889">
        <v>2817288</v>
      </c>
      <c r="E2889" t="s">
        <v>68</v>
      </c>
      <c r="F2889" t="s">
        <v>69</v>
      </c>
      <c r="G2889" t="s">
        <v>2946</v>
      </c>
      <c r="H2889" t="s">
        <v>3085</v>
      </c>
      <c r="I2889" t="s">
        <v>2948</v>
      </c>
      <c r="J2889" t="s">
        <v>8</v>
      </c>
      <c r="K2889" t="s">
        <v>376</v>
      </c>
      <c r="L2889">
        <v>0</v>
      </c>
      <c r="M2889">
        <v>1</v>
      </c>
      <c r="N2889">
        <v>100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100</v>
      </c>
    </row>
    <row r="2890" spans="2:22" ht="16.5">
      <c r="B2890">
        <v>2886</v>
      </c>
      <c r="C2890">
        <v>2817199</v>
      </c>
      <c r="D2890">
        <v>2817289</v>
      </c>
      <c r="E2890" t="s">
        <v>68</v>
      </c>
      <c r="F2890" t="s">
        <v>69</v>
      </c>
      <c r="G2890" t="s">
        <v>2946</v>
      </c>
      <c r="H2890" t="s">
        <v>3086</v>
      </c>
      <c r="I2890" t="s">
        <v>2948</v>
      </c>
      <c r="J2890" t="s">
        <v>8</v>
      </c>
      <c r="K2890" t="s">
        <v>376</v>
      </c>
      <c r="L2890">
        <v>0</v>
      </c>
      <c r="M2890">
        <v>1</v>
      </c>
      <c r="N2890">
        <v>100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100</v>
      </c>
    </row>
    <row r="2891" spans="2:22" ht="16.5">
      <c r="B2891">
        <v>2887</v>
      </c>
      <c r="C2891">
        <v>2817199</v>
      </c>
      <c r="D2891">
        <v>2817290</v>
      </c>
      <c r="E2891" t="s">
        <v>68</v>
      </c>
      <c r="F2891" t="s">
        <v>69</v>
      </c>
      <c r="G2891" t="s">
        <v>2946</v>
      </c>
      <c r="H2891" t="s">
        <v>3087</v>
      </c>
      <c r="I2891" t="s">
        <v>2948</v>
      </c>
      <c r="J2891" t="s">
        <v>8</v>
      </c>
      <c r="K2891" t="s">
        <v>376</v>
      </c>
      <c r="L2891">
        <v>0</v>
      </c>
      <c r="M2891">
        <v>1</v>
      </c>
      <c r="N2891">
        <v>100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100</v>
      </c>
    </row>
    <row r="2892" spans="2:22" ht="16.5">
      <c r="B2892">
        <v>2888</v>
      </c>
      <c r="C2892">
        <v>2817199</v>
      </c>
      <c r="D2892">
        <v>2817291</v>
      </c>
      <c r="E2892" t="s">
        <v>68</v>
      </c>
      <c r="F2892" t="s">
        <v>69</v>
      </c>
      <c r="G2892" t="s">
        <v>2946</v>
      </c>
      <c r="H2892" t="s">
        <v>3088</v>
      </c>
      <c r="I2892" t="s">
        <v>2948</v>
      </c>
      <c r="J2892" t="s">
        <v>8</v>
      </c>
      <c r="K2892" t="s">
        <v>376</v>
      </c>
      <c r="L2892">
        <v>0</v>
      </c>
      <c r="M2892">
        <v>1</v>
      </c>
      <c r="N2892">
        <v>100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100</v>
      </c>
    </row>
    <row r="2893" spans="2:22" ht="16.5">
      <c r="B2893">
        <v>2889</v>
      </c>
      <c r="C2893">
        <v>2817199</v>
      </c>
      <c r="D2893">
        <v>2817292</v>
      </c>
      <c r="E2893" t="s">
        <v>68</v>
      </c>
      <c r="F2893" t="s">
        <v>69</v>
      </c>
      <c r="G2893" t="s">
        <v>2946</v>
      </c>
      <c r="H2893" t="s">
        <v>3089</v>
      </c>
      <c r="I2893" t="s">
        <v>2948</v>
      </c>
      <c r="J2893" t="s">
        <v>8</v>
      </c>
      <c r="K2893" t="s">
        <v>376</v>
      </c>
      <c r="L2893">
        <v>0</v>
      </c>
      <c r="M2893">
        <v>1</v>
      </c>
      <c r="N2893">
        <v>100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100</v>
      </c>
    </row>
    <row r="2894" spans="2:22" ht="16.5">
      <c r="B2894">
        <v>2890</v>
      </c>
      <c r="C2894">
        <v>2817199</v>
      </c>
      <c r="D2894">
        <v>2817293</v>
      </c>
      <c r="E2894" t="s">
        <v>68</v>
      </c>
      <c r="F2894" t="s">
        <v>69</v>
      </c>
      <c r="G2894" t="s">
        <v>2946</v>
      </c>
      <c r="H2894" t="s">
        <v>3090</v>
      </c>
      <c r="I2894" t="s">
        <v>2948</v>
      </c>
      <c r="J2894" t="s">
        <v>8</v>
      </c>
      <c r="K2894" t="s">
        <v>376</v>
      </c>
      <c r="L2894">
        <v>0</v>
      </c>
      <c r="M2894">
        <v>1</v>
      </c>
      <c r="N2894">
        <v>100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100</v>
      </c>
    </row>
    <row r="2895" spans="2:22" ht="16.5">
      <c r="B2895">
        <v>2891</v>
      </c>
      <c r="C2895">
        <v>2817199</v>
      </c>
      <c r="D2895">
        <v>2817294</v>
      </c>
      <c r="E2895" t="s">
        <v>68</v>
      </c>
      <c r="F2895" t="s">
        <v>69</v>
      </c>
      <c r="G2895" t="s">
        <v>2946</v>
      </c>
      <c r="H2895" t="s">
        <v>3091</v>
      </c>
      <c r="I2895" t="s">
        <v>2948</v>
      </c>
      <c r="J2895" t="s">
        <v>8</v>
      </c>
      <c r="K2895" t="s">
        <v>376</v>
      </c>
      <c r="L2895">
        <v>0</v>
      </c>
      <c r="M2895">
        <v>1</v>
      </c>
      <c r="N2895">
        <v>100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100</v>
      </c>
    </row>
    <row r="2896" spans="2:22" ht="16.5">
      <c r="B2896">
        <v>2892</v>
      </c>
      <c r="C2896">
        <v>2817199</v>
      </c>
      <c r="D2896">
        <v>2817295</v>
      </c>
      <c r="E2896" t="s">
        <v>68</v>
      </c>
      <c r="F2896" t="s">
        <v>69</v>
      </c>
      <c r="G2896" t="s">
        <v>2946</v>
      </c>
      <c r="H2896" t="s">
        <v>3092</v>
      </c>
      <c r="I2896" t="s">
        <v>2948</v>
      </c>
      <c r="J2896" t="s">
        <v>8</v>
      </c>
      <c r="K2896" t="s">
        <v>376</v>
      </c>
      <c r="L2896">
        <v>0</v>
      </c>
      <c r="M2896">
        <v>1</v>
      </c>
      <c r="N2896">
        <v>100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100</v>
      </c>
    </row>
    <row r="2897" spans="2:22" ht="16.5">
      <c r="B2897">
        <v>2893</v>
      </c>
      <c r="C2897">
        <v>2817199</v>
      </c>
      <c r="D2897">
        <v>2817296</v>
      </c>
      <c r="E2897" t="s">
        <v>68</v>
      </c>
      <c r="F2897" t="s">
        <v>69</v>
      </c>
      <c r="G2897" t="s">
        <v>2946</v>
      </c>
      <c r="H2897" t="s">
        <v>3093</v>
      </c>
      <c r="I2897" t="s">
        <v>2948</v>
      </c>
      <c r="J2897" t="s">
        <v>8</v>
      </c>
      <c r="K2897" t="s">
        <v>376</v>
      </c>
      <c r="L2897">
        <v>0</v>
      </c>
      <c r="M2897">
        <v>1</v>
      </c>
      <c r="N2897">
        <v>100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100</v>
      </c>
    </row>
    <row r="2898" spans="2:22" ht="16.5">
      <c r="B2898">
        <v>2894</v>
      </c>
      <c r="C2898">
        <v>2817199</v>
      </c>
      <c r="D2898">
        <v>2817297</v>
      </c>
      <c r="E2898" t="s">
        <v>68</v>
      </c>
      <c r="F2898" t="s">
        <v>69</v>
      </c>
      <c r="G2898" t="s">
        <v>2946</v>
      </c>
      <c r="H2898" t="s">
        <v>3094</v>
      </c>
      <c r="I2898" t="s">
        <v>2948</v>
      </c>
      <c r="J2898" t="s">
        <v>8</v>
      </c>
      <c r="K2898" t="s">
        <v>376</v>
      </c>
      <c r="L2898">
        <v>0</v>
      </c>
      <c r="M2898">
        <v>1</v>
      </c>
      <c r="N2898">
        <v>100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100</v>
      </c>
    </row>
    <row r="2899" spans="2:22" ht="16.5">
      <c r="B2899">
        <v>2895</v>
      </c>
      <c r="C2899">
        <v>2817199</v>
      </c>
      <c r="D2899">
        <v>2817298</v>
      </c>
      <c r="E2899" t="s">
        <v>68</v>
      </c>
      <c r="F2899" t="s">
        <v>69</v>
      </c>
      <c r="G2899" t="s">
        <v>2946</v>
      </c>
      <c r="H2899" t="s">
        <v>3095</v>
      </c>
      <c r="I2899" t="s">
        <v>2948</v>
      </c>
      <c r="J2899" t="s">
        <v>8</v>
      </c>
      <c r="K2899" t="s">
        <v>376</v>
      </c>
      <c r="L2899">
        <v>0</v>
      </c>
      <c r="M2899">
        <v>1</v>
      </c>
      <c r="N2899">
        <v>100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100</v>
      </c>
    </row>
    <row r="2900" spans="2:22" ht="16.5">
      <c r="B2900">
        <v>2896</v>
      </c>
      <c r="C2900">
        <v>124546</v>
      </c>
      <c r="D2900">
        <v>25497</v>
      </c>
      <c r="E2900" t="s">
        <v>57</v>
      </c>
      <c r="F2900" t="s">
        <v>379</v>
      </c>
      <c r="G2900" t="s">
        <v>3096</v>
      </c>
      <c r="H2900" t="s">
        <v>3097</v>
      </c>
      <c r="I2900" t="s">
        <v>715</v>
      </c>
      <c r="J2900" t="s">
        <v>8</v>
      </c>
      <c r="K2900" t="s">
        <v>370</v>
      </c>
      <c r="L2900">
        <v>0</v>
      </c>
      <c r="M2900">
        <v>0</v>
      </c>
      <c r="N2900">
        <v>0</v>
      </c>
      <c r="O2900">
        <v>0</v>
      </c>
      <c r="P2900">
        <v>3</v>
      </c>
      <c r="Q2900">
        <v>2700</v>
      </c>
      <c r="R2900">
        <v>0</v>
      </c>
      <c r="S2900">
        <v>0</v>
      </c>
      <c r="T2900">
        <v>0</v>
      </c>
      <c r="U2900">
        <v>200</v>
      </c>
      <c r="V2900">
        <v>2500</v>
      </c>
    </row>
    <row r="2901" spans="2:22" ht="16.5">
      <c r="B2901">
        <v>2897</v>
      </c>
      <c r="C2901">
        <v>124546</v>
      </c>
      <c r="D2901">
        <v>25498</v>
      </c>
      <c r="E2901" t="s">
        <v>57</v>
      </c>
      <c r="F2901" t="s">
        <v>379</v>
      </c>
      <c r="G2901" t="s">
        <v>3096</v>
      </c>
      <c r="H2901" t="s">
        <v>3098</v>
      </c>
      <c r="I2901" t="s">
        <v>715</v>
      </c>
      <c r="J2901" t="s">
        <v>8</v>
      </c>
      <c r="K2901" t="s">
        <v>370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900</v>
      </c>
      <c r="R2901">
        <v>0</v>
      </c>
      <c r="S2901">
        <v>0</v>
      </c>
      <c r="T2901">
        <v>0</v>
      </c>
      <c r="U2901">
        <v>0</v>
      </c>
      <c r="V2901">
        <v>900</v>
      </c>
    </row>
    <row r="2902" spans="2:22" ht="16.5">
      <c r="B2902">
        <v>2898</v>
      </c>
      <c r="C2902">
        <v>124546</v>
      </c>
      <c r="D2902">
        <v>25499</v>
      </c>
      <c r="E2902" t="s">
        <v>57</v>
      </c>
      <c r="F2902" t="s">
        <v>379</v>
      </c>
      <c r="G2902" t="s">
        <v>3096</v>
      </c>
      <c r="H2902" t="s">
        <v>3099</v>
      </c>
      <c r="I2902" t="s">
        <v>715</v>
      </c>
      <c r="J2902" t="s">
        <v>8</v>
      </c>
      <c r="K2902" t="s">
        <v>370</v>
      </c>
      <c r="L2902">
        <v>0</v>
      </c>
      <c r="M2902">
        <v>0</v>
      </c>
      <c r="N2902">
        <v>0</v>
      </c>
      <c r="O2902">
        <v>0</v>
      </c>
      <c r="P2902">
        <v>1</v>
      </c>
      <c r="Q2902">
        <v>900</v>
      </c>
      <c r="R2902">
        <v>0</v>
      </c>
      <c r="S2902">
        <v>0</v>
      </c>
      <c r="T2902">
        <v>0</v>
      </c>
      <c r="U2902">
        <v>0</v>
      </c>
      <c r="V2902">
        <v>900</v>
      </c>
    </row>
    <row r="2903" spans="2:22" ht="16.5">
      <c r="B2903">
        <v>2899</v>
      </c>
      <c r="C2903">
        <v>111725</v>
      </c>
      <c r="D2903">
        <v>76232</v>
      </c>
      <c r="E2903" t="s">
        <v>57</v>
      </c>
      <c r="F2903" t="s">
        <v>379</v>
      </c>
      <c r="G2903" t="s">
        <v>3100</v>
      </c>
      <c r="H2903" t="s">
        <v>3101</v>
      </c>
      <c r="I2903" t="s">
        <v>3102</v>
      </c>
      <c r="J2903" t="s">
        <v>8</v>
      </c>
      <c r="K2903" t="s">
        <v>370</v>
      </c>
      <c r="L2903">
        <v>0</v>
      </c>
      <c r="M2903">
        <v>0</v>
      </c>
      <c r="N2903">
        <v>0</v>
      </c>
      <c r="O2903">
        <v>3</v>
      </c>
      <c r="P2903">
        <v>2</v>
      </c>
      <c r="Q2903">
        <v>4500</v>
      </c>
      <c r="R2903">
        <v>0</v>
      </c>
      <c r="S2903">
        <v>0</v>
      </c>
      <c r="T2903">
        <v>0</v>
      </c>
      <c r="U2903">
        <v>500</v>
      </c>
      <c r="V2903">
        <v>4000</v>
      </c>
    </row>
    <row r="2904" spans="2:22" ht="16.5">
      <c r="B2904">
        <v>2900</v>
      </c>
      <c r="C2904">
        <v>111725</v>
      </c>
      <c r="D2904">
        <v>76233</v>
      </c>
      <c r="E2904" t="s">
        <v>57</v>
      </c>
      <c r="F2904" t="s">
        <v>379</v>
      </c>
      <c r="G2904" t="s">
        <v>3100</v>
      </c>
      <c r="H2904" t="s">
        <v>3103</v>
      </c>
      <c r="I2904" t="s">
        <v>3102</v>
      </c>
      <c r="J2904" t="s">
        <v>8</v>
      </c>
      <c r="K2904" t="s">
        <v>370</v>
      </c>
      <c r="L2904">
        <v>0</v>
      </c>
      <c r="M2904">
        <v>0</v>
      </c>
      <c r="N2904">
        <v>0</v>
      </c>
      <c r="O2904">
        <v>3</v>
      </c>
      <c r="P2904">
        <v>2</v>
      </c>
      <c r="Q2904">
        <v>4500</v>
      </c>
      <c r="R2904">
        <v>0</v>
      </c>
      <c r="S2904">
        <v>0</v>
      </c>
      <c r="T2904">
        <v>0</v>
      </c>
      <c r="U2904">
        <v>0</v>
      </c>
      <c r="V2904">
        <v>4500</v>
      </c>
    </row>
    <row r="2905" spans="2:22" ht="16.5">
      <c r="B2905">
        <v>2901</v>
      </c>
      <c r="C2905">
        <v>111725</v>
      </c>
      <c r="D2905">
        <v>76234</v>
      </c>
      <c r="E2905" t="s">
        <v>57</v>
      </c>
      <c r="F2905" t="s">
        <v>379</v>
      </c>
      <c r="G2905" t="s">
        <v>3100</v>
      </c>
      <c r="H2905" t="s">
        <v>3104</v>
      </c>
      <c r="I2905" t="s">
        <v>3102</v>
      </c>
      <c r="J2905" t="s">
        <v>8</v>
      </c>
      <c r="K2905" t="s">
        <v>370</v>
      </c>
      <c r="L2905">
        <v>0</v>
      </c>
      <c r="M2905">
        <v>0</v>
      </c>
      <c r="N2905">
        <v>0</v>
      </c>
      <c r="O2905">
        <v>3</v>
      </c>
      <c r="P2905">
        <v>0</v>
      </c>
      <c r="Q2905">
        <v>2700</v>
      </c>
      <c r="R2905">
        <v>0</v>
      </c>
      <c r="S2905">
        <v>0</v>
      </c>
      <c r="T2905">
        <v>0</v>
      </c>
      <c r="U2905">
        <v>0</v>
      </c>
      <c r="V2905">
        <v>2700</v>
      </c>
    </row>
    <row r="2906" spans="2:22" ht="16.5">
      <c r="B2906">
        <v>2902</v>
      </c>
      <c r="C2906">
        <v>111725</v>
      </c>
      <c r="D2906">
        <v>76235</v>
      </c>
      <c r="E2906" t="s">
        <v>57</v>
      </c>
      <c r="F2906" t="s">
        <v>379</v>
      </c>
      <c r="G2906" t="s">
        <v>3100</v>
      </c>
      <c r="H2906" t="s">
        <v>3105</v>
      </c>
      <c r="I2906" t="s">
        <v>3102</v>
      </c>
      <c r="J2906" t="s">
        <v>8</v>
      </c>
      <c r="K2906" t="s">
        <v>370</v>
      </c>
      <c r="L2906">
        <v>0</v>
      </c>
      <c r="M2906">
        <v>0</v>
      </c>
      <c r="N2906">
        <v>0</v>
      </c>
      <c r="O2906">
        <v>2</v>
      </c>
      <c r="P2906">
        <v>0</v>
      </c>
      <c r="Q2906">
        <v>1800</v>
      </c>
      <c r="R2906">
        <v>0</v>
      </c>
      <c r="S2906">
        <v>0</v>
      </c>
      <c r="T2906">
        <v>0</v>
      </c>
      <c r="U2906">
        <v>300</v>
      </c>
      <c r="V2906">
        <v>1500</v>
      </c>
    </row>
    <row r="2907" spans="2:22" ht="16.5">
      <c r="B2907">
        <v>2903</v>
      </c>
      <c r="C2907">
        <v>111725</v>
      </c>
      <c r="D2907">
        <v>76236</v>
      </c>
      <c r="E2907" t="s">
        <v>57</v>
      </c>
      <c r="F2907" t="s">
        <v>379</v>
      </c>
      <c r="G2907" t="s">
        <v>3100</v>
      </c>
      <c r="H2907" t="s">
        <v>3106</v>
      </c>
      <c r="I2907" t="s">
        <v>3102</v>
      </c>
      <c r="J2907" t="s">
        <v>8</v>
      </c>
      <c r="K2907" t="s">
        <v>370</v>
      </c>
      <c r="L2907">
        <v>0</v>
      </c>
      <c r="M2907">
        <v>0</v>
      </c>
      <c r="N2907">
        <v>0</v>
      </c>
      <c r="O2907">
        <v>2</v>
      </c>
      <c r="P2907">
        <v>0</v>
      </c>
      <c r="Q2907">
        <v>1800</v>
      </c>
      <c r="R2907">
        <v>0</v>
      </c>
      <c r="S2907">
        <v>0</v>
      </c>
      <c r="T2907">
        <v>0</v>
      </c>
      <c r="U2907">
        <v>0</v>
      </c>
      <c r="V2907">
        <v>1800</v>
      </c>
    </row>
    <row r="2908" spans="2:22" ht="16.5">
      <c r="B2908">
        <v>2904</v>
      </c>
      <c r="C2908">
        <v>113011</v>
      </c>
      <c r="D2908">
        <v>77526</v>
      </c>
      <c r="E2908" t="s">
        <v>57</v>
      </c>
      <c r="F2908" t="s">
        <v>379</v>
      </c>
      <c r="G2908" t="s">
        <v>3107</v>
      </c>
      <c r="H2908" t="s">
        <v>3108</v>
      </c>
      <c r="I2908" t="s">
        <v>424</v>
      </c>
      <c r="J2908" t="s">
        <v>8</v>
      </c>
      <c r="K2908" t="s">
        <v>370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900</v>
      </c>
      <c r="R2908">
        <v>0</v>
      </c>
      <c r="S2908">
        <v>0</v>
      </c>
      <c r="T2908">
        <v>0</v>
      </c>
      <c r="U2908">
        <v>0</v>
      </c>
      <c r="V2908">
        <v>900</v>
      </c>
    </row>
    <row r="2909" spans="2:22" ht="16.5">
      <c r="B2909">
        <v>2905</v>
      </c>
      <c r="C2909">
        <v>113011</v>
      </c>
      <c r="D2909">
        <v>77528</v>
      </c>
      <c r="E2909" t="s">
        <v>57</v>
      </c>
      <c r="F2909" t="s">
        <v>379</v>
      </c>
      <c r="G2909" t="s">
        <v>3107</v>
      </c>
      <c r="H2909" t="s">
        <v>3109</v>
      </c>
      <c r="I2909" t="s">
        <v>424</v>
      </c>
      <c r="J2909" t="s">
        <v>8</v>
      </c>
      <c r="K2909" t="s">
        <v>370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900</v>
      </c>
      <c r="R2909">
        <v>0</v>
      </c>
      <c r="S2909">
        <v>0</v>
      </c>
      <c r="T2909">
        <v>0</v>
      </c>
      <c r="U2909">
        <v>0</v>
      </c>
      <c r="V2909">
        <v>900</v>
      </c>
    </row>
    <row r="2910" spans="2:22" ht="16.5">
      <c r="B2910">
        <v>2906</v>
      </c>
      <c r="C2910">
        <v>125461</v>
      </c>
      <c r="D2910">
        <v>31068</v>
      </c>
      <c r="E2910" t="s">
        <v>57</v>
      </c>
      <c r="F2910" t="s">
        <v>379</v>
      </c>
      <c r="G2910" t="s">
        <v>3110</v>
      </c>
      <c r="H2910" t="s">
        <v>3111</v>
      </c>
      <c r="I2910" t="s">
        <v>715</v>
      </c>
      <c r="J2910" t="s">
        <v>8</v>
      </c>
      <c r="K2910" t="s">
        <v>370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900</v>
      </c>
      <c r="R2910">
        <v>0</v>
      </c>
      <c r="S2910">
        <v>0</v>
      </c>
      <c r="T2910">
        <v>0</v>
      </c>
      <c r="U2910">
        <v>0</v>
      </c>
      <c r="V2910">
        <v>900</v>
      </c>
    </row>
    <row r="2911" spans="2:22" ht="16.5">
      <c r="B2911">
        <v>2907</v>
      </c>
      <c r="C2911">
        <v>353649</v>
      </c>
      <c r="D2911">
        <v>353659</v>
      </c>
      <c r="E2911" t="s">
        <v>57</v>
      </c>
      <c r="F2911" t="s">
        <v>58</v>
      </c>
      <c r="G2911" t="s">
        <v>3112</v>
      </c>
      <c r="H2911" t="s">
        <v>3113</v>
      </c>
      <c r="I2911" t="s">
        <v>2810</v>
      </c>
      <c r="J2911" t="s">
        <v>8</v>
      </c>
      <c r="K2911" t="s">
        <v>370</v>
      </c>
      <c r="L2911">
        <v>0</v>
      </c>
      <c r="M2911">
        <v>0</v>
      </c>
      <c r="N2911">
        <v>0</v>
      </c>
      <c r="O2911">
        <v>2</v>
      </c>
      <c r="P2911">
        <v>1</v>
      </c>
      <c r="Q2911">
        <v>2700</v>
      </c>
      <c r="R2911">
        <v>0</v>
      </c>
      <c r="S2911">
        <v>0</v>
      </c>
      <c r="T2911">
        <v>0</v>
      </c>
      <c r="U2911">
        <v>0</v>
      </c>
      <c r="V2911">
        <v>2700</v>
      </c>
    </row>
    <row r="2912" spans="2:22" ht="16.5">
      <c r="B2912">
        <v>2908</v>
      </c>
      <c r="C2912">
        <v>353649</v>
      </c>
      <c r="D2912">
        <v>353660</v>
      </c>
      <c r="E2912" t="s">
        <v>57</v>
      </c>
      <c r="F2912" t="s">
        <v>58</v>
      </c>
      <c r="G2912" t="s">
        <v>3112</v>
      </c>
      <c r="H2912" t="s">
        <v>3114</v>
      </c>
      <c r="I2912" t="s">
        <v>2810</v>
      </c>
      <c r="J2912" t="s">
        <v>8</v>
      </c>
      <c r="K2912" t="s">
        <v>370</v>
      </c>
      <c r="L2912">
        <v>0</v>
      </c>
      <c r="M2912">
        <v>0</v>
      </c>
      <c r="N2912">
        <v>0</v>
      </c>
      <c r="O2912">
        <v>2</v>
      </c>
      <c r="P2912">
        <v>1</v>
      </c>
      <c r="Q2912">
        <v>2700</v>
      </c>
      <c r="R2912">
        <v>0</v>
      </c>
      <c r="S2912">
        <v>0</v>
      </c>
      <c r="T2912">
        <v>0</v>
      </c>
      <c r="U2912">
        <v>0</v>
      </c>
      <c r="V2912">
        <v>2700</v>
      </c>
    </row>
    <row r="2913" spans="2:22" ht="16.5">
      <c r="B2913">
        <v>2909</v>
      </c>
      <c r="C2913">
        <v>353649</v>
      </c>
      <c r="D2913">
        <v>353661</v>
      </c>
      <c r="E2913" t="s">
        <v>57</v>
      </c>
      <c r="F2913" t="s">
        <v>58</v>
      </c>
      <c r="G2913" t="s">
        <v>3112</v>
      </c>
      <c r="H2913" t="s">
        <v>3115</v>
      </c>
      <c r="I2913" t="s">
        <v>2810</v>
      </c>
      <c r="J2913" t="s">
        <v>8</v>
      </c>
      <c r="K2913" t="s">
        <v>370</v>
      </c>
      <c r="L2913">
        <v>0</v>
      </c>
      <c r="M2913">
        <v>0</v>
      </c>
      <c r="N2913">
        <v>0</v>
      </c>
      <c r="O2913">
        <v>1</v>
      </c>
      <c r="P2913">
        <v>1</v>
      </c>
      <c r="Q2913">
        <v>1800</v>
      </c>
      <c r="R2913">
        <v>0</v>
      </c>
      <c r="S2913">
        <v>0</v>
      </c>
      <c r="T2913">
        <v>0</v>
      </c>
      <c r="U2913">
        <v>0</v>
      </c>
      <c r="V2913">
        <v>1800</v>
      </c>
    </row>
    <row r="2914" spans="2:22" ht="16.5">
      <c r="B2914">
        <v>2910</v>
      </c>
      <c r="C2914">
        <v>353649</v>
      </c>
      <c r="D2914">
        <v>353662</v>
      </c>
      <c r="E2914" t="s">
        <v>57</v>
      </c>
      <c r="F2914" t="s">
        <v>58</v>
      </c>
      <c r="G2914" t="s">
        <v>3112</v>
      </c>
      <c r="H2914" t="s">
        <v>3116</v>
      </c>
      <c r="I2914" t="s">
        <v>2810</v>
      </c>
      <c r="J2914" t="s">
        <v>8</v>
      </c>
      <c r="K2914" t="s">
        <v>370</v>
      </c>
      <c r="L2914">
        <v>0</v>
      </c>
      <c r="M2914">
        <v>0</v>
      </c>
      <c r="N2914">
        <v>0</v>
      </c>
      <c r="O2914">
        <v>1</v>
      </c>
      <c r="P2914">
        <v>2</v>
      </c>
      <c r="Q2914">
        <v>2700</v>
      </c>
      <c r="R2914">
        <v>0</v>
      </c>
      <c r="S2914">
        <v>0</v>
      </c>
      <c r="T2914">
        <v>0</v>
      </c>
      <c r="U2914">
        <v>0</v>
      </c>
      <c r="V2914">
        <v>2700</v>
      </c>
    </row>
    <row r="2915" spans="2:22" ht="16.5">
      <c r="B2915">
        <v>2911</v>
      </c>
      <c r="C2915">
        <v>353649</v>
      </c>
      <c r="D2915">
        <v>353663</v>
      </c>
      <c r="E2915" t="s">
        <v>57</v>
      </c>
      <c r="F2915" t="s">
        <v>58</v>
      </c>
      <c r="G2915" t="s">
        <v>3112</v>
      </c>
      <c r="H2915" t="s">
        <v>3117</v>
      </c>
      <c r="I2915" t="s">
        <v>2810</v>
      </c>
      <c r="J2915" t="s">
        <v>8</v>
      </c>
      <c r="K2915" t="s">
        <v>370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900</v>
      </c>
      <c r="R2915">
        <v>0</v>
      </c>
      <c r="S2915">
        <v>0</v>
      </c>
      <c r="T2915">
        <v>0</v>
      </c>
      <c r="U2915">
        <v>0</v>
      </c>
      <c r="V2915">
        <v>900</v>
      </c>
    </row>
    <row r="2916" spans="2:22" ht="16.5">
      <c r="B2916">
        <v>2912</v>
      </c>
      <c r="C2916">
        <v>353649</v>
      </c>
      <c r="D2916">
        <v>353651</v>
      </c>
      <c r="E2916" t="s">
        <v>57</v>
      </c>
      <c r="F2916" t="s">
        <v>58</v>
      </c>
      <c r="G2916" t="s">
        <v>3112</v>
      </c>
      <c r="H2916" t="s">
        <v>3112</v>
      </c>
      <c r="I2916" t="s">
        <v>2810</v>
      </c>
      <c r="J2916" t="s">
        <v>8</v>
      </c>
      <c r="K2916" t="s">
        <v>370</v>
      </c>
      <c r="L2916">
        <v>0</v>
      </c>
      <c r="M2916">
        <v>0</v>
      </c>
      <c r="N2916">
        <v>0</v>
      </c>
      <c r="O2916">
        <v>1</v>
      </c>
      <c r="P2916">
        <v>1</v>
      </c>
      <c r="Q2916">
        <v>25200</v>
      </c>
      <c r="R2916">
        <v>0</v>
      </c>
      <c r="S2916">
        <v>0</v>
      </c>
      <c r="T2916">
        <v>0</v>
      </c>
      <c r="U2916">
        <v>2100</v>
      </c>
      <c r="V2916">
        <v>23100</v>
      </c>
    </row>
    <row r="2917" spans="2:22" ht="16.5">
      <c r="B2917">
        <v>2913</v>
      </c>
      <c r="C2917">
        <v>353649</v>
      </c>
      <c r="D2917">
        <v>353651</v>
      </c>
      <c r="E2917" t="s">
        <v>57</v>
      </c>
      <c r="F2917" t="s">
        <v>58</v>
      </c>
      <c r="G2917" t="s">
        <v>3112</v>
      </c>
      <c r="H2917" t="s">
        <v>3118</v>
      </c>
      <c r="I2917" t="s">
        <v>2810</v>
      </c>
      <c r="J2917" t="s">
        <v>8</v>
      </c>
      <c r="K2917" t="s">
        <v>370</v>
      </c>
      <c r="L2917">
        <v>0</v>
      </c>
      <c r="M2917">
        <v>0</v>
      </c>
      <c r="N2917">
        <v>0</v>
      </c>
      <c r="O2917">
        <v>5</v>
      </c>
      <c r="P2917">
        <v>3</v>
      </c>
      <c r="Q2917">
        <v>7200</v>
      </c>
      <c r="R2917">
        <v>0</v>
      </c>
      <c r="S2917">
        <v>0</v>
      </c>
      <c r="T2917">
        <v>0</v>
      </c>
      <c r="U2917">
        <v>0</v>
      </c>
      <c r="V2917">
        <v>7200</v>
      </c>
    </row>
    <row r="2918" spans="2:22" ht="16.5">
      <c r="B2918">
        <v>2914</v>
      </c>
      <c r="C2918">
        <v>353649</v>
      </c>
      <c r="D2918">
        <v>353652</v>
      </c>
      <c r="E2918" t="s">
        <v>57</v>
      </c>
      <c r="F2918" t="s">
        <v>58</v>
      </c>
      <c r="G2918" t="s">
        <v>3112</v>
      </c>
      <c r="H2918" t="s">
        <v>3119</v>
      </c>
      <c r="I2918" t="s">
        <v>2810</v>
      </c>
      <c r="J2918" t="s">
        <v>8</v>
      </c>
      <c r="K2918" t="s">
        <v>370</v>
      </c>
      <c r="L2918">
        <v>0</v>
      </c>
      <c r="M2918">
        <v>0</v>
      </c>
      <c r="N2918">
        <v>0</v>
      </c>
      <c r="O2918">
        <v>3</v>
      </c>
      <c r="P2918">
        <v>4</v>
      </c>
      <c r="Q2918">
        <v>6300</v>
      </c>
      <c r="R2918">
        <v>0</v>
      </c>
      <c r="S2918">
        <v>0</v>
      </c>
      <c r="T2918">
        <v>0</v>
      </c>
      <c r="U2918">
        <v>600</v>
      </c>
      <c r="V2918">
        <v>5700</v>
      </c>
    </row>
    <row r="2919" spans="2:22" ht="16.5">
      <c r="B2919">
        <v>2915</v>
      </c>
      <c r="C2919">
        <v>353649</v>
      </c>
      <c r="D2919">
        <v>353653</v>
      </c>
      <c r="E2919" t="s">
        <v>57</v>
      </c>
      <c r="F2919" t="s">
        <v>58</v>
      </c>
      <c r="G2919" t="s">
        <v>3112</v>
      </c>
      <c r="H2919" t="s">
        <v>3120</v>
      </c>
      <c r="I2919" t="s">
        <v>2810</v>
      </c>
      <c r="J2919" t="s">
        <v>8</v>
      </c>
      <c r="K2919" t="s">
        <v>370</v>
      </c>
      <c r="L2919">
        <v>0</v>
      </c>
      <c r="M2919">
        <v>0</v>
      </c>
      <c r="N2919">
        <v>0</v>
      </c>
      <c r="O2919">
        <v>4</v>
      </c>
      <c r="P2919">
        <v>4</v>
      </c>
      <c r="Q2919">
        <v>7200</v>
      </c>
      <c r="R2919">
        <v>0</v>
      </c>
      <c r="S2919">
        <v>0</v>
      </c>
      <c r="T2919">
        <v>0</v>
      </c>
      <c r="U2919">
        <v>300</v>
      </c>
      <c r="V2919">
        <v>6900</v>
      </c>
    </row>
    <row r="2920" spans="2:22" ht="16.5">
      <c r="B2920">
        <v>2916</v>
      </c>
      <c r="C2920">
        <v>353649</v>
      </c>
      <c r="D2920">
        <v>353654</v>
      </c>
      <c r="E2920" t="s">
        <v>57</v>
      </c>
      <c r="F2920" t="s">
        <v>58</v>
      </c>
      <c r="G2920" t="s">
        <v>3112</v>
      </c>
      <c r="H2920" t="s">
        <v>3121</v>
      </c>
      <c r="I2920" t="s">
        <v>2810</v>
      </c>
      <c r="J2920" t="s">
        <v>8</v>
      </c>
      <c r="K2920" t="s">
        <v>370</v>
      </c>
      <c r="L2920">
        <v>0</v>
      </c>
      <c r="M2920">
        <v>0</v>
      </c>
      <c r="N2920">
        <v>0</v>
      </c>
      <c r="O2920">
        <v>4</v>
      </c>
      <c r="P2920">
        <v>4</v>
      </c>
      <c r="Q2920">
        <v>7200</v>
      </c>
      <c r="R2920">
        <v>0</v>
      </c>
      <c r="S2920">
        <v>0</v>
      </c>
      <c r="T2920">
        <v>0</v>
      </c>
      <c r="U2920">
        <v>800</v>
      </c>
      <c r="V2920">
        <v>6400</v>
      </c>
    </row>
    <row r="2921" spans="2:22" ht="16.5">
      <c r="B2921">
        <v>2917</v>
      </c>
      <c r="C2921">
        <v>353649</v>
      </c>
      <c r="D2921">
        <v>353655</v>
      </c>
      <c r="E2921" t="s">
        <v>57</v>
      </c>
      <c r="F2921" t="s">
        <v>58</v>
      </c>
      <c r="G2921" t="s">
        <v>3112</v>
      </c>
      <c r="H2921" t="s">
        <v>3122</v>
      </c>
      <c r="I2921" t="s">
        <v>2810</v>
      </c>
      <c r="J2921" t="s">
        <v>8</v>
      </c>
      <c r="K2921" t="s">
        <v>370</v>
      </c>
      <c r="L2921">
        <v>0</v>
      </c>
      <c r="M2921">
        <v>0</v>
      </c>
      <c r="N2921">
        <v>0</v>
      </c>
      <c r="O2921">
        <v>3</v>
      </c>
      <c r="P2921">
        <v>0</v>
      </c>
      <c r="Q2921">
        <v>2700</v>
      </c>
      <c r="R2921">
        <v>0</v>
      </c>
      <c r="S2921">
        <v>0</v>
      </c>
      <c r="T2921">
        <v>0</v>
      </c>
      <c r="U2921">
        <v>0</v>
      </c>
      <c r="V2921">
        <v>2700</v>
      </c>
    </row>
    <row r="2922" spans="2:22" ht="16.5">
      <c r="B2922">
        <v>2918</v>
      </c>
      <c r="C2922">
        <v>353649</v>
      </c>
      <c r="D2922">
        <v>353656</v>
      </c>
      <c r="E2922" t="s">
        <v>57</v>
      </c>
      <c r="F2922" t="s">
        <v>58</v>
      </c>
      <c r="G2922" t="s">
        <v>3112</v>
      </c>
      <c r="H2922" t="s">
        <v>3123</v>
      </c>
      <c r="I2922" t="s">
        <v>2810</v>
      </c>
      <c r="J2922" t="s">
        <v>8</v>
      </c>
      <c r="K2922" t="s">
        <v>370</v>
      </c>
      <c r="L2922">
        <v>0</v>
      </c>
      <c r="M2922">
        <v>0</v>
      </c>
      <c r="N2922">
        <v>0</v>
      </c>
      <c r="O2922">
        <v>4</v>
      </c>
      <c r="P2922">
        <v>0</v>
      </c>
      <c r="Q2922">
        <v>3600</v>
      </c>
      <c r="R2922">
        <v>0</v>
      </c>
      <c r="S2922">
        <v>0</v>
      </c>
      <c r="T2922">
        <v>0</v>
      </c>
      <c r="U2922">
        <v>0</v>
      </c>
      <c r="V2922">
        <v>3600</v>
      </c>
    </row>
    <row r="2923" spans="2:22" ht="16.5">
      <c r="B2923">
        <v>2919</v>
      </c>
      <c r="C2923">
        <v>353649</v>
      </c>
      <c r="D2923">
        <v>353657</v>
      </c>
      <c r="E2923" t="s">
        <v>57</v>
      </c>
      <c r="F2923" t="s">
        <v>58</v>
      </c>
      <c r="G2923" t="s">
        <v>3112</v>
      </c>
      <c r="H2923" t="s">
        <v>3124</v>
      </c>
      <c r="I2923" t="s">
        <v>2810</v>
      </c>
      <c r="J2923" t="s">
        <v>8</v>
      </c>
      <c r="K2923" t="s">
        <v>370</v>
      </c>
      <c r="L2923">
        <v>0</v>
      </c>
      <c r="M2923">
        <v>0</v>
      </c>
      <c r="N2923">
        <v>0</v>
      </c>
      <c r="O2923">
        <v>3</v>
      </c>
      <c r="P2923">
        <v>0</v>
      </c>
      <c r="Q2923">
        <v>2700</v>
      </c>
      <c r="R2923">
        <v>0</v>
      </c>
      <c r="S2923">
        <v>0</v>
      </c>
      <c r="T2923">
        <v>0</v>
      </c>
      <c r="U2923">
        <v>0</v>
      </c>
      <c r="V2923">
        <v>2700</v>
      </c>
    </row>
    <row r="2924" spans="2:22" ht="16.5">
      <c r="B2924">
        <v>2920</v>
      </c>
      <c r="C2924">
        <v>353649</v>
      </c>
      <c r="D2924">
        <v>353658</v>
      </c>
      <c r="E2924" t="s">
        <v>57</v>
      </c>
      <c r="F2924" t="s">
        <v>58</v>
      </c>
      <c r="G2924" t="s">
        <v>3112</v>
      </c>
      <c r="H2924" t="s">
        <v>3125</v>
      </c>
      <c r="I2924" t="s">
        <v>2810</v>
      </c>
      <c r="J2924" t="s">
        <v>8</v>
      </c>
      <c r="K2924" t="s">
        <v>370</v>
      </c>
      <c r="L2924">
        <v>0</v>
      </c>
      <c r="M2924">
        <v>0</v>
      </c>
      <c r="N2924">
        <v>0</v>
      </c>
      <c r="O2924">
        <v>3</v>
      </c>
      <c r="P2924">
        <v>1</v>
      </c>
      <c r="Q2924">
        <v>3600</v>
      </c>
      <c r="R2924">
        <v>0</v>
      </c>
      <c r="S2924">
        <v>0</v>
      </c>
      <c r="T2924">
        <v>0</v>
      </c>
      <c r="U2924">
        <v>0</v>
      </c>
      <c r="V2924">
        <v>3600</v>
      </c>
    </row>
    <row r="2925" spans="2:22" ht="16.5">
      <c r="B2925">
        <v>2921</v>
      </c>
      <c r="C2925">
        <v>124715</v>
      </c>
      <c r="D2925">
        <v>26390</v>
      </c>
      <c r="E2925" t="s">
        <v>57</v>
      </c>
      <c r="F2925" t="s">
        <v>379</v>
      </c>
      <c r="G2925" t="s">
        <v>3126</v>
      </c>
      <c r="H2925" t="s">
        <v>3127</v>
      </c>
      <c r="I2925" t="s">
        <v>1265</v>
      </c>
      <c r="J2925" t="s">
        <v>8</v>
      </c>
      <c r="K2925" t="s">
        <v>370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900</v>
      </c>
      <c r="R2925">
        <v>0</v>
      </c>
      <c r="S2925">
        <v>0</v>
      </c>
      <c r="T2925">
        <v>0</v>
      </c>
      <c r="U2925">
        <v>0</v>
      </c>
      <c r="V2925">
        <v>900</v>
      </c>
    </row>
    <row r="2926" spans="2:22" ht="16.5">
      <c r="B2926">
        <v>2922</v>
      </c>
      <c r="C2926">
        <v>126624</v>
      </c>
      <c r="D2926">
        <v>42448</v>
      </c>
      <c r="E2926" t="s">
        <v>57</v>
      </c>
      <c r="F2926" t="s">
        <v>379</v>
      </c>
      <c r="G2926" t="s">
        <v>3128</v>
      </c>
      <c r="H2926" t="s">
        <v>3129</v>
      </c>
      <c r="I2926" t="s">
        <v>424</v>
      </c>
      <c r="J2926" t="s">
        <v>8</v>
      </c>
      <c r="K2926" t="s">
        <v>884</v>
      </c>
      <c r="L2926">
        <v>0</v>
      </c>
      <c r="M2926">
        <v>0</v>
      </c>
      <c r="N2926">
        <v>0</v>
      </c>
      <c r="O2926">
        <v>1</v>
      </c>
      <c r="P2926">
        <v>2</v>
      </c>
      <c r="Q2926">
        <v>2700</v>
      </c>
      <c r="R2926">
        <v>0</v>
      </c>
      <c r="S2926">
        <v>0</v>
      </c>
      <c r="T2926">
        <v>0</v>
      </c>
      <c r="U2926">
        <v>0</v>
      </c>
      <c r="V2926">
        <v>2700</v>
      </c>
    </row>
    <row r="2927" spans="2:22" ht="16.5">
      <c r="B2927">
        <v>2923</v>
      </c>
      <c r="C2927">
        <v>126624</v>
      </c>
      <c r="D2927">
        <v>42449</v>
      </c>
      <c r="E2927" t="s">
        <v>57</v>
      </c>
      <c r="F2927" t="s">
        <v>379</v>
      </c>
      <c r="G2927" t="s">
        <v>3128</v>
      </c>
      <c r="H2927" t="s">
        <v>3130</v>
      </c>
      <c r="I2927" t="s">
        <v>424</v>
      </c>
      <c r="J2927" t="s">
        <v>8</v>
      </c>
      <c r="K2927" t="s">
        <v>884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900</v>
      </c>
      <c r="R2927">
        <v>0</v>
      </c>
      <c r="S2927">
        <v>0</v>
      </c>
      <c r="T2927">
        <v>0</v>
      </c>
      <c r="U2927">
        <v>0</v>
      </c>
      <c r="V2927">
        <v>900</v>
      </c>
    </row>
    <row r="2928" spans="2:22" ht="16.5">
      <c r="B2928">
        <v>2924</v>
      </c>
      <c r="C2928">
        <v>126624</v>
      </c>
      <c r="D2928">
        <v>42450</v>
      </c>
      <c r="E2928" t="s">
        <v>57</v>
      </c>
      <c r="F2928" t="s">
        <v>379</v>
      </c>
      <c r="G2928" t="s">
        <v>3128</v>
      </c>
      <c r="H2928" t="s">
        <v>3131</v>
      </c>
      <c r="I2928" t="s">
        <v>424</v>
      </c>
      <c r="J2928" t="s">
        <v>8</v>
      </c>
      <c r="K2928" t="s">
        <v>884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900</v>
      </c>
      <c r="R2928">
        <v>0</v>
      </c>
      <c r="S2928">
        <v>0</v>
      </c>
      <c r="T2928">
        <v>0</v>
      </c>
      <c r="U2928">
        <v>0</v>
      </c>
      <c r="V2928">
        <v>900</v>
      </c>
    </row>
    <row r="2929" spans="2:22" ht="16.5">
      <c r="B2929">
        <v>2925</v>
      </c>
      <c r="C2929">
        <v>125169</v>
      </c>
      <c r="D2929">
        <v>28862</v>
      </c>
      <c r="E2929" t="s">
        <v>57</v>
      </c>
      <c r="F2929" t="s">
        <v>379</v>
      </c>
      <c r="G2929" t="s">
        <v>3132</v>
      </c>
      <c r="H2929" t="s">
        <v>3133</v>
      </c>
      <c r="I2929" t="s">
        <v>715</v>
      </c>
      <c r="J2929" t="s">
        <v>8</v>
      </c>
      <c r="K2929" t="s">
        <v>370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900</v>
      </c>
      <c r="R2929">
        <v>0</v>
      </c>
      <c r="S2929">
        <v>0</v>
      </c>
      <c r="T2929">
        <v>0</v>
      </c>
      <c r="U2929">
        <v>0</v>
      </c>
      <c r="V2929">
        <v>900</v>
      </c>
    </row>
    <row r="2930" spans="2:22" ht="16.5">
      <c r="B2930">
        <v>2926</v>
      </c>
      <c r="C2930">
        <v>2880011</v>
      </c>
      <c r="D2930">
        <v>2880111</v>
      </c>
      <c r="E2930" t="s">
        <v>68</v>
      </c>
      <c r="F2930" t="s">
        <v>379</v>
      </c>
      <c r="G2930" t="s">
        <v>3134</v>
      </c>
      <c r="H2930" t="s">
        <v>3135</v>
      </c>
      <c r="I2930" t="s">
        <v>382</v>
      </c>
      <c r="J2930" t="s">
        <v>8</v>
      </c>
      <c r="K2930" t="s">
        <v>62</v>
      </c>
      <c r="L2930">
        <v>0</v>
      </c>
      <c r="M2930">
        <v>1</v>
      </c>
      <c r="N2930">
        <v>100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100</v>
      </c>
    </row>
    <row r="2931" spans="2:22" ht="16.5">
      <c r="B2931">
        <v>2927</v>
      </c>
      <c r="C2931">
        <v>2880011</v>
      </c>
      <c r="D2931">
        <v>2880112</v>
      </c>
      <c r="E2931" t="s">
        <v>68</v>
      </c>
      <c r="F2931" t="s">
        <v>379</v>
      </c>
      <c r="G2931" t="s">
        <v>3134</v>
      </c>
      <c r="H2931" t="s">
        <v>3136</v>
      </c>
      <c r="I2931" t="s">
        <v>382</v>
      </c>
      <c r="J2931" t="s">
        <v>8</v>
      </c>
      <c r="K2931" t="s">
        <v>62</v>
      </c>
      <c r="L2931">
        <v>0</v>
      </c>
      <c r="M2931">
        <v>1</v>
      </c>
      <c r="N2931">
        <v>100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100</v>
      </c>
    </row>
    <row r="2932" spans="2:22" ht="16.5">
      <c r="B2932">
        <v>2928</v>
      </c>
      <c r="C2932">
        <v>2880011</v>
      </c>
      <c r="D2932">
        <v>2880113</v>
      </c>
      <c r="E2932" t="s">
        <v>68</v>
      </c>
      <c r="F2932" t="s">
        <v>379</v>
      </c>
      <c r="G2932" t="s">
        <v>3134</v>
      </c>
      <c r="H2932" t="s">
        <v>3137</v>
      </c>
      <c r="I2932" t="s">
        <v>382</v>
      </c>
      <c r="J2932" t="s">
        <v>8</v>
      </c>
      <c r="K2932" t="s">
        <v>62</v>
      </c>
      <c r="L2932">
        <v>0</v>
      </c>
      <c r="M2932">
        <v>1</v>
      </c>
      <c r="N2932">
        <v>100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100</v>
      </c>
    </row>
    <row r="2933" spans="2:22" ht="16.5">
      <c r="B2933">
        <v>2929</v>
      </c>
      <c r="C2933">
        <v>2880011</v>
      </c>
      <c r="D2933">
        <v>2880114</v>
      </c>
      <c r="E2933" t="s">
        <v>68</v>
      </c>
      <c r="F2933" t="s">
        <v>379</v>
      </c>
      <c r="G2933" t="s">
        <v>3134</v>
      </c>
      <c r="H2933" t="s">
        <v>3138</v>
      </c>
      <c r="I2933" t="s">
        <v>382</v>
      </c>
      <c r="J2933" t="s">
        <v>8</v>
      </c>
      <c r="K2933" t="s">
        <v>62</v>
      </c>
      <c r="L2933">
        <v>0</v>
      </c>
      <c r="M2933">
        <v>1</v>
      </c>
      <c r="N2933">
        <v>100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100</v>
      </c>
    </row>
    <row r="2934" spans="2:22" ht="16.5">
      <c r="B2934">
        <v>2930</v>
      </c>
      <c r="C2934">
        <v>2880011</v>
      </c>
      <c r="D2934">
        <v>2880115</v>
      </c>
      <c r="E2934" t="s">
        <v>68</v>
      </c>
      <c r="F2934" t="s">
        <v>379</v>
      </c>
      <c r="G2934" t="s">
        <v>3134</v>
      </c>
      <c r="H2934" t="s">
        <v>3139</v>
      </c>
      <c r="I2934" t="s">
        <v>382</v>
      </c>
      <c r="J2934" t="s">
        <v>8</v>
      </c>
      <c r="K2934" t="s">
        <v>62</v>
      </c>
      <c r="L2934">
        <v>0</v>
      </c>
      <c r="M2934">
        <v>1</v>
      </c>
      <c r="N2934">
        <v>100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100</v>
      </c>
    </row>
    <row r="2935" spans="2:22" ht="16.5">
      <c r="B2935">
        <v>2931</v>
      </c>
      <c r="C2935">
        <v>2880011</v>
      </c>
      <c r="D2935">
        <v>2880116</v>
      </c>
      <c r="E2935" t="s">
        <v>68</v>
      </c>
      <c r="F2935" t="s">
        <v>379</v>
      </c>
      <c r="G2935" t="s">
        <v>3134</v>
      </c>
      <c r="H2935" t="s">
        <v>3140</v>
      </c>
      <c r="I2935" t="s">
        <v>382</v>
      </c>
      <c r="J2935" t="s">
        <v>8</v>
      </c>
      <c r="K2935" t="s">
        <v>62</v>
      </c>
      <c r="L2935">
        <v>0</v>
      </c>
      <c r="M2935">
        <v>1</v>
      </c>
      <c r="N2935">
        <v>100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100</v>
      </c>
    </row>
    <row r="2936" spans="2:22" ht="16.5">
      <c r="B2936">
        <v>2932</v>
      </c>
      <c r="C2936">
        <v>2880011</v>
      </c>
      <c r="D2936">
        <v>2880117</v>
      </c>
      <c r="E2936" t="s">
        <v>68</v>
      </c>
      <c r="F2936" t="s">
        <v>379</v>
      </c>
      <c r="G2936" t="s">
        <v>3134</v>
      </c>
      <c r="H2936" t="s">
        <v>3141</v>
      </c>
      <c r="I2936" t="s">
        <v>382</v>
      </c>
      <c r="J2936" t="s">
        <v>8</v>
      </c>
      <c r="K2936" t="s">
        <v>62</v>
      </c>
      <c r="L2936">
        <v>0</v>
      </c>
      <c r="M2936">
        <v>1</v>
      </c>
      <c r="N2936">
        <v>100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100</v>
      </c>
    </row>
    <row r="2937" spans="2:22" ht="16.5">
      <c r="B2937">
        <v>2933</v>
      </c>
      <c r="C2937">
        <v>2880011</v>
      </c>
      <c r="D2937">
        <v>2880118</v>
      </c>
      <c r="E2937" t="s">
        <v>68</v>
      </c>
      <c r="F2937" t="s">
        <v>379</v>
      </c>
      <c r="G2937" t="s">
        <v>3134</v>
      </c>
      <c r="H2937" t="s">
        <v>3142</v>
      </c>
      <c r="I2937" t="s">
        <v>382</v>
      </c>
      <c r="J2937" t="s">
        <v>8</v>
      </c>
      <c r="K2937" t="s">
        <v>62</v>
      </c>
      <c r="L2937">
        <v>0</v>
      </c>
      <c r="M2937">
        <v>1</v>
      </c>
      <c r="N2937">
        <v>100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100</v>
      </c>
    </row>
    <row r="2938" spans="2:22" ht="16.5">
      <c r="B2938">
        <v>2934</v>
      </c>
      <c r="C2938">
        <v>2880011</v>
      </c>
      <c r="D2938">
        <v>2880119</v>
      </c>
      <c r="E2938" t="s">
        <v>68</v>
      </c>
      <c r="F2938" t="s">
        <v>379</v>
      </c>
      <c r="G2938" t="s">
        <v>3134</v>
      </c>
      <c r="H2938" t="s">
        <v>3143</v>
      </c>
      <c r="I2938" t="s">
        <v>382</v>
      </c>
      <c r="J2938" t="s">
        <v>8</v>
      </c>
      <c r="K2938" t="s">
        <v>62</v>
      </c>
      <c r="L2938">
        <v>0</v>
      </c>
      <c r="M2938">
        <v>1</v>
      </c>
      <c r="N2938">
        <v>100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100</v>
      </c>
    </row>
    <row r="2939" spans="2:22" ht="16.5">
      <c r="B2939">
        <v>2935</v>
      </c>
      <c r="C2939">
        <v>2880011</v>
      </c>
      <c r="D2939">
        <v>2880120</v>
      </c>
      <c r="E2939" t="s">
        <v>68</v>
      </c>
      <c r="F2939" t="s">
        <v>379</v>
      </c>
      <c r="G2939" t="s">
        <v>3134</v>
      </c>
      <c r="H2939" t="s">
        <v>3144</v>
      </c>
      <c r="I2939" t="s">
        <v>382</v>
      </c>
      <c r="J2939" t="s">
        <v>8</v>
      </c>
      <c r="K2939" t="s">
        <v>62</v>
      </c>
      <c r="L2939">
        <v>0</v>
      </c>
      <c r="M2939">
        <v>1</v>
      </c>
      <c r="N2939">
        <v>100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100</v>
      </c>
    </row>
    <row r="2940" spans="2:22" ht="16.5">
      <c r="B2940">
        <v>2936</v>
      </c>
      <c r="C2940">
        <v>2880011</v>
      </c>
      <c r="D2940">
        <v>2880121</v>
      </c>
      <c r="E2940" t="s">
        <v>68</v>
      </c>
      <c r="F2940" t="s">
        <v>379</v>
      </c>
      <c r="G2940" t="s">
        <v>3134</v>
      </c>
      <c r="H2940" t="s">
        <v>3145</v>
      </c>
      <c r="I2940" t="s">
        <v>382</v>
      </c>
      <c r="J2940" t="s">
        <v>8</v>
      </c>
      <c r="K2940" t="s">
        <v>62</v>
      </c>
      <c r="L2940">
        <v>0</v>
      </c>
      <c r="M2940">
        <v>1</v>
      </c>
      <c r="N2940">
        <v>100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100</v>
      </c>
    </row>
    <row r="2941" spans="2:22" ht="16.5">
      <c r="B2941">
        <v>2937</v>
      </c>
      <c r="C2941">
        <v>2880011</v>
      </c>
      <c r="D2941">
        <v>2880122</v>
      </c>
      <c r="E2941" t="s">
        <v>68</v>
      </c>
      <c r="F2941" t="s">
        <v>379</v>
      </c>
      <c r="G2941" t="s">
        <v>3134</v>
      </c>
      <c r="H2941" t="s">
        <v>3146</v>
      </c>
      <c r="I2941" t="s">
        <v>382</v>
      </c>
      <c r="J2941" t="s">
        <v>8</v>
      </c>
      <c r="K2941" t="s">
        <v>62</v>
      </c>
      <c r="L2941">
        <v>0</v>
      </c>
      <c r="M2941">
        <v>1</v>
      </c>
      <c r="N2941">
        <v>100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100</v>
      </c>
    </row>
    <row r="2942" spans="2:22" ht="16.5">
      <c r="B2942">
        <v>2938</v>
      </c>
      <c r="C2942">
        <v>2880011</v>
      </c>
      <c r="D2942">
        <v>2880123</v>
      </c>
      <c r="E2942" t="s">
        <v>68</v>
      </c>
      <c r="F2942" t="s">
        <v>379</v>
      </c>
      <c r="G2942" t="s">
        <v>3134</v>
      </c>
      <c r="H2942" t="s">
        <v>3147</v>
      </c>
      <c r="I2942" t="s">
        <v>382</v>
      </c>
      <c r="J2942" t="s">
        <v>8</v>
      </c>
      <c r="K2942" t="s">
        <v>62</v>
      </c>
      <c r="L2942">
        <v>0</v>
      </c>
      <c r="M2942">
        <v>1</v>
      </c>
      <c r="N2942">
        <v>100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100</v>
      </c>
    </row>
    <row r="2943" spans="2:22" ht="16.5">
      <c r="B2943">
        <v>2939</v>
      </c>
      <c r="C2943">
        <v>2880011</v>
      </c>
      <c r="D2943">
        <v>2880124</v>
      </c>
      <c r="E2943" t="s">
        <v>68</v>
      </c>
      <c r="F2943" t="s">
        <v>379</v>
      </c>
      <c r="G2943" t="s">
        <v>3134</v>
      </c>
      <c r="H2943" t="s">
        <v>3148</v>
      </c>
      <c r="I2943" t="s">
        <v>382</v>
      </c>
      <c r="J2943" t="s">
        <v>8</v>
      </c>
      <c r="K2943" t="s">
        <v>62</v>
      </c>
      <c r="L2943">
        <v>0</v>
      </c>
      <c r="M2943">
        <v>1</v>
      </c>
      <c r="N2943">
        <v>100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100</v>
      </c>
    </row>
    <row r="2944" spans="2:22" ht="16.5">
      <c r="B2944">
        <v>2940</v>
      </c>
      <c r="C2944">
        <v>2880011</v>
      </c>
      <c r="D2944">
        <v>2880125</v>
      </c>
      <c r="E2944" t="s">
        <v>68</v>
      </c>
      <c r="F2944" t="s">
        <v>379</v>
      </c>
      <c r="G2944" t="s">
        <v>3134</v>
      </c>
      <c r="H2944" t="s">
        <v>3149</v>
      </c>
      <c r="I2944" t="s">
        <v>382</v>
      </c>
      <c r="J2944" t="s">
        <v>8</v>
      </c>
      <c r="K2944" t="s">
        <v>62</v>
      </c>
      <c r="L2944">
        <v>0</v>
      </c>
      <c r="M2944">
        <v>1</v>
      </c>
      <c r="N2944">
        <v>100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100</v>
      </c>
    </row>
    <row r="2945" spans="2:22" ht="16.5">
      <c r="B2945">
        <v>2941</v>
      </c>
      <c r="C2945">
        <v>2880011</v>
      </c>
      <c r="D2945">
        <v>2880126</v>
      </c>
      <c r="E2945" t="s">
        <v>68</v>
      </c>
      <c r="F2945" t="s">
        <v>379</v>
      </c>
      <c r="G2945" t="s">
        <v>3134</v>
      </c>
      <c r="H2945" t="s">
        <v>3150</v>
      </c>
      <c r="I2945" t="s">
        <v>382</v>
      </c>
      <c r="J2945" t="s">
        <v>8</v>
      </c>
      <c r="K2945" t="s">
        <v>62</v>
      </c>
      <c r="L2945">
        <v>0</v>
      </c>
      <c r="M2945">
        <v>1</v>
      </c>
      <c r="N2945">
        <v>100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100</v>
      </c>
    </row>
    <row r="2946" spans="2:22" ht="16.5">
      <c r="B2946">
        <v>2942</v>
      </c>
      <c r="C2946">
        <v>2880011</v>
      </c>
      <c r="D2946">
        <v>2880127</v>
      </c>
      <c r="E2946" t="s">
        <v>68</v>
      </c>
      <c r="F2946" t="s">
        <v>379</v>
      </c>
      <c r="G2946" t="s">
        <v>3134</v>
      </c>
      <c r="H2946" t="s">
        <v>3151</v>
      </c>
      <c r="I2946" t="s">
        <v>382</v>
      </c>
      <c r="J2946" t="s">
        <v>8</v>
      </c>
      <c r="K2946" t="s">
        <v>62</v>
      </c>
      <c r="L2946">
        <v>0</v>
      </c>
      <c r="M2946">
        <v>1</v>
      </c>
      <c r="N2946">
        <v>100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100</v>
      </c>
    </row>
    <row r="2947" spans="2:22" ht="16.5">
      <c r="B2947">
        <v>2943</v>
      </c>
      <c r="C2947">
        <v>2880011</v>
      </c>
      <c r="D2947">
        <v>2880128</v>
      </c>
      <c r="E2947" t="s">
        <v>68</v>
      </c>
      <c r="F2947" t="s">
        <v>379</v>
      </c>
      <c r="G2947" t="s">
        <v>3134</v>
      </c>
      <c r="H2947" t="s">
        <v>3152</v>
      </c>
      <c r="I2947" t="s">
        <v>382</v>
      </c>
      <c r="J2947" t="s">
        <v>8</v>
      </c>
      <c r="K2947" t="s">
        <v>62</v>
      </c>
      <c r="L2947">
        <v>0</v>
      </c>
      <c r="M2947">
        <v>1</v>
      </c>
      <c r="N2947">
        <v>100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100</v>
      </c>
    </row>
    <row r="2948" spans="2:22" ht="16.5">
      <c r="B2948">
        <v>2944</v>
      </c>
      <c r="C2948">
        <v>2880011</v>
      </c>
      <c r="D2948">
        <v>2880129</v>
      </c>
      <c r="E2948" t="s">
        <v>68</v>
      </c>
      <c r="F2948" t="s">
        <v>379</v>
      </c>
      <c r="G2948" t="s">
        <v>3134</v>
      </c>
      <c r="H2948" t="s">
        <v>3153</v>
      </c>
      <c r="I2948" t="s">
        <v>382</v>
      </c>
      <c r="J2948" t="s">
        <v>8</v>
      </c>
      <c r="K2948" t="s">
        <v>62</v>
      </c>
      <c r="L2948">
        <v>0</v>
      </c>
      <c r="M2948">
        <v>1</v>
      </c>
      <c r="N2948">
        <v>100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100</v>
      </c>
    </row>
    <row r="2949" spans="2:22" ht="16.5">
      <c r="B2949">
        <v>2945</v>
      </c>
      <c r="C2949">
        <v>2880011</v>
      </c>
      <c r="D2949">
        <v>2880130</v>
      </c>
      <c r="E2949" t="s">
        <v>68</v>
      </c>
      <c r="F2949" t="s">
        <v>379</v>
      </c>
      <c r="G2949" t="s">
        <v>3134</v>
      </c>
      <c r="H2949" t="s">
        <v>3154</v>
      </c>
      <c r="I2949" t="s">
        <v>382</v>
      </c>
      <c r="J2949" t="s">
        <v>8</v>
      </c>
      <c r="K2949" t="s">
        <v>62</v>
      </c>
      <c r="L2949">
        <v>0</v>
      </c>
      <c r="M2949">
        <v>1</v>
      </c>
      <c r="N2949">
        <v>100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100</v>
      </c>
    </row>
    <row r="2950" spans="2:22" ht="16.5">
      <c r="B2950">
        <v>2946</v>
      </c>
      <c r="C2950">
        <v>2880011</v>
      </c>
      <c r="D2950">
        <v>2880131</v>
      </c>
      <c r="E2950" t="s">
        <v>68</v>
      </c>
      <c r="F2950" t="s">
        <v>379</v>
      </c>
      <c r="G2950" t="s">
        <v>3134</v>
      </c>
      <c r="H2950" t="s">
        <v>3155</v>
      </c>
      <c r="I2950" t="s">
        <v>382</v>
      </c>
      <c r="J2950" t="s">
        <v>8</v>
      </c>
      <c r="K2950" t="s">
        <v>62</v>
      </c>
      <c r="L2950">
        <v>0</v>
      </c>
      <c r="M2950">
        <v>1</v>
      </c>
      <c r="N2950">
        <v>100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100</v>
      </c>
    </row>
    <row r="2951" spans="2:22" ht="16.5">
      <c r="B2951">
        <v>2947</v>
      </c>
      <c r="C2951">
        <v>2880011</v>
      </c>
      <c r="D2951">
        <v>2880132</v>
      </c>
      <c r="E2951" t="s">
        <v>68</v>
      </c>
      <c r="F2951" t="s">
        <v>379</v>
      </c>
      <c r="G2951" t="s">
        <v>3134</v>
      </c>
      <c r="H2951" t="s">
        <v>3156</v>
      </c>
      <c r="I2951" t="s">
        <v>382</v>
      </c>
      <c r="J2951" t="s">
        <v>8</v>
      </c>
      <c r="K2951" t="s">
        <v>62</v>
      </c>
      <c r="L2951">
        <v>0</v>
      </c>
      <c r="M2951">
        <v>1</v>
      </c>
      <c r="N2951">
        <v>100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100</v>
      </c>
    </row>
    <row r="2952" spans="2:22" ht="16.5">
      <c r="B2952">
        <v>2948</v>
      </c>
      <c r="C2952">
        <v>2880011</v>
      </c>
      <c r="D2952">
        <v>2880133</v>
      </c>
      <c r="E2952" t="s">
        <v>68</v>
      </c>
      <c r="F2952" t="s">
        <v>379</v>
      </c>
      <c r="G2952" t="s">
        <v>3134</v>
      </c>
      <c r="H2952" t="s">
        <v>3157</v>
      </c>
      <c r="I2952" t="s">
        <v>382</v>
      </c>
      <c r="J2952" t="s">
        <v>8</v>
      </c>
      <c r="K2952" t="s">
        <v>62</v>
      </c>
      <c r="L2952">
        <v>0</v>
      </c>
      <c r="M2952">
        <v>1</v>
      </c>
      <c r="N2952">
        <v>100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100</v>
      </c>
    </row>
    <row r="2953" spans="2:22" ht="16.5">
      <c r="B2953">
        <v>2949</v>
      </c>
      <c r="C2953">
        <v>2880011</v>
      </c>
      <c r="D2953">
        <v>2880134</v>
      </c>
      <c r="E2953" t="s">
        <v>68</v>
      </c>
      <c r="F2953" t="s">
        <v>379</v>
      </c>
      <c r="G2953" t="s">
        <v>3134</v>
      </c>
      <c r="H2953" t="s">
        <v>3158</v>
      </c>
      <c r="I2953" t="s">
        <v>382</v>
      </c>
      <c r="J2953" t="s">
        <v>8</v>
      </c>
      <c r="K2953" t="s">
        <v>62</v>
      </c>
      <c r="L2953">
        <v>0</v>
      </c>
      <c r="M2953">
        <v>1</v>
      </c>
      <c r="N2953">
        <v>100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100</v>
      </c>
    </row>
    <row r="2954" spans="2:22" ht="16.5">
      <c r="B2954">
        <v>2950</v>
      </c>
      <c r="C2954">
        <v>2880011</v>
      </c>
      <c r="D2954">
        <v>2880135</v>
      </c>
      <c r="E2954" t="s">
        <v>68</v>
      </c>
      <c r="F2954" t="s">
        <v>379</v>
      </c>
      <c r="G2954" t="s">
        <v>3134</v>
      </c>
      <c r="H2954" t="s">
        <v>3159</v>
      </c>
      <c r="I2954" t="s">
        <v>382</v>
      </c>
      <c r="J2954" t="s">
        <v>8</v>
      </c>
      <c r="K2954" t="s">
        <v>62</v>
      </c>
      <c r="L2954">
        <v>0</v>
      </c>
      <c r="M2954">
        <v>1</v>
      </c>
      <c r="N2954">
        <v>100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100</v>
      </c>
    </row>
    <row r="2955" spans="2:22" ht="16.5">
      <c r="B2955">
        <v>2951</v>
      </c>
      <c r="C2955">
        <v>2880011</v>
      </c>
      <c r="D2955">
        <v>2880136</v>
      </c>
      <c r="E2955" t="s">
        <v>68</v>
      </c>
      <c r="F2955" t="s">
        <v>379</v>
      </c>
      <c r="G2955" t="s">
        <v>3134</v>
      </c>
      <c r="H2955" t="s">
        <v>3160</v>
      </c>
      <c r="I2955" t="s">
        <v>382</v>
      </c>
      <c r="J2955" t="s">
        <v>8</v>
      </c>
      <c r="K2955" t="s">
        <v>62</v>
      </c>
      <c r="L2955">
        <v>0</v>
      </c>
      <c r="M2955">
        <v>1</v>
      </c>
      <c r="N2955">
        <v>100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100</v>
      </c>
    </row>
    <row r="2956" spans="2:22" ht="16.5">
      <c r="B2956">
        <v>2952</v>
      </c>
      <c r="C2956">
        <v>2880011</v>
      </c>
      <c r="D2956">
        <v>2880137</v>
      </c>
      <c r="E2956" t="s">
        <v>68</v>
      </c>
      <c r="F2956" t="s">
        <v>379</v>
      </c>
      <c r="G2956" t="s">
        <v>3134</v>
      </c>
      <c r="H2956" t="s">
        <v>3161</v>
      </c>
      <c r="I2956" t="s">
        <v>382</v>
      </c>
      <c r="J2956" t="s">
        <v>8</v>
      </c>
      <c r="K2956" t="s">
        <v>62</v>
      </c>
      <c r="L2956">
        <v>0</v>
      </c>
      <c r="M2956">
        <v>1</v>
      </c>
      <c r="N2956">
        <v>100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100</v>
      </c>
    </row>
    <row r="2957" spans="2:22" ht="16.5">
      <c r="B2957">
        <v>2953</v>
      </c>
      <c r="C2957">
        <v>2880011</v>
      </c>
      <c r="D2957">
        <v>2880138</v>
      </c>
      <c r="E2957" t="s">
        <v>68</v>
      </c>
      <c r="F2957" t="s">
        <v>379</v>
      </c>
      <c r="G2957" t="s">
        <v>3134</v>
      </c>
      <c r="H2957" t="s">
        <v>3162</v>
      </c>
      <c r="I2957" t="s">
        <v>382</v>
      </c>
      <c r="J2957" t="s">
        <v>8</v>
      </c>
      <c r="K2957" t="s">
        <v>62</v>
      </c>
      <c r="L2957">
        <v>0</v>
      </c>
      <c r="M2957">
        <v>1</v>
      </c>
      <c r="N2957">
        <v>100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100</v>
      </c>
    </row>
    <row r="2958" spans="2:22" ht="16.5">
      <c r="B2958">
        <v>2954</v>
      </c>
      <c r="C2958">
        <v>2880011</v>
      </c>
      <c r="D2958">
        <v>2880139</v>
      </c>
      <c r="E2958" t="s">
        <v>68</v>
      </c>
      <c r="F2958" t="s">
        <v>379</v>
      </c>
      <c r="G2958" t="s">
        <v>3134</v>
      </c>
      <c r="H2958" t="s">
        <v>3163</v>
      </c>
      <c r="I2958" t="s">
        <v>382</v>
      </c>
      <c r="J2958" t="s">
        <v>8</v>
      </c>
      <c r="K2958" t="s">
        <v>62</v>
      </c>
      <c r="L2958">
        <v>0</v>
      </c>
      <c r="M2958">
        <v>1</v>
      </c>
      <c r="N2958">
        <v>100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100</v>
      </c>
    </row>
    <row r="2959" spans="2:22" ht="16.5">
      <c r="B2959">
        <v>2955</v>
      </c>
      <c r="C2959">
        <v>2880011</v>
      </c>
      <c r="D2959">
        <v>2880140</v>
      </c>
      <c r="E2959" t="s">
        <v>68</v>
      </c>
      <c r="F2959" t="s">
        <v>379</v>
      </c>
      <c r="G2959" t="s">
        <v>3134</v>
      </c>
      <c r="H2959" t="s">
        <v>3164</v>
      </c>
      <c r="I2959" t="s">
        <v>382</v>
      </c>
      <c r="J2959" t="s">
        <v>8</v>
      </c>
      <c r="K2959" t="s">
        <v>62</v>
      </c>
      <c r="L2959">
        <v>0</v>
      </c>
      <c r="M2959">
        <v>1</v>
      </c>
      <c r="N2959">
        <v>100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100</v>
      </c>
    </row>
    <row r="2960" spans="2:22" ht="16.5">
      <c r="B2960">
        <v>2956</v>
      </c>
      <c r="C2960">
        <v>2880011</v>
      </c>
      <c r="D2960">
        <v>2880141</v>
      </c>
      <c r="E2960" t="s">
        <v>68</v>
      </c>
      <c r="F2960" t="s">
        <v>379</v>
      </c>
      <c r="G2960" t="s">
        <v>3134</v>
      </c>
      <c r="H2960" t="s">
        <v>3165</v>
      </c>
      <c r="I2960" t="s">
        <v>382</v>
      </c>
      <c r="J2960" t="s">
        <v>8</v>
      </c>
      <c r="K2960" t="s">
        <v>62</v>
      </c>
      <c r="L2960">
        <v>0</v>
      </c>
      <c r="M2960">
        <v>1</v>
      </c>
      <c r="N2960">
        <v>100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100</v>
      </c>
    </row>
    <row r="2961" spans="2:22" ht="16.5">
      <c r="B2961">
        <v>2957</v>
      </c>
      <c r="C2961">
        <v>2880011</v>
      </c>
      <c r="D2961">
        <v>2880142</v>
      </c>
      <c r="E2961" t="s">
        <v>68</v>
      </c>
      <c r="F2961" t="s">
        <v>379</v>
      </c>
      <c r="G2961" t="s">
        <v>3134</v>
      </c>
      <c r="H2961" t="s">
        <v>3166</v>
      </c>
      <c r="I2961" t="s">
        <v>382</v>
      </c>
      <c r="J2961" t="s">
        <v>8</v>
      </c>
      <c r="K2961" t="s">
        <v>62</v>
      </c>
      <c r="L2961">
        <v>0</v>
      </c>
      <c r="M2961">
        <v>2</v>
      </c>
      <c r="N2961">
        <v>200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200</v>
      </c>
    </row>
    <row r="2962" spans="2:22" ht="16.5">
      <c r="B2962">
        <v>2958</v>
      </c>
      <c r="C2962">
        <v>2880011</v>
      </c>
      <c r="D2962">
        <v>2880143</v>
      </c>
      <c r="E2962" t="s">
        <v>68</v>
      </c>
      <c r="F2962" t="s">
        <v>379</v>
      </c>
      <c r="G2962" t="s">
        <v>3134</v>
      </c>
      <c r="H2962" t="s">
        <v>3167</v>
      </c>
      <c r="I2962" t="s">
        <v>382</v>
      </c>
      <c r="J2962" t="s">
        <v>8</v>
      </c>
      <c r="K2962" t="s">
        <v>62</v>
      </c>
      <c r="L2962">
        <v>0</v>
      </c>
      <c r="M2962">
        <v>1</v>
      </c>
      <c r="N2962">
        <v>100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100</v>
      </c>
    </row>
    <row r="2963" spans="2:22" ht="16.5">
      <c r="B2963">
        <v>2959</v>
      </c>
      <c r="C2963">
        <v>2880011</v>
      </c>
      <c r="D2963">
        <v>2880062</v>
      </c>
      <c r="E2963" t="s">
        <v>68</v>
      </c>
      <c r="F2963" t="s">
        <v>379</v>
      </c>
      <c r="G2963" t="s">
        <v>3134</v>
      </c>
      <c r="H2963" t="s">
        <v>3168</v>
      </c>
      <c r="I2963" t="s">
        <v>382</v>
      </c>
      <c r="J2963" t="s">
        <v>8</v>
      </c>
      <c r="K2963" t="s">
        <v>62</v>
      </c>
      <c r="L2963">
        <v>2</v>
      </c>
      <c r="M2963">
        <v>1</v>
      </c>
      <c r="N2963">
        <v>300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300</v>
      </c>
    </row>
    <row r="2964" spans="2:22" ht="16.5">
      <c r="B2964">
        <v>2960</v>
      </c>
      <c r="C2964">
        <v>2880011</v>
      </c>
      <c r="D2964">
        <v>2880063</v>
      </c>
      <c r="E2964" t="s">
        <v>68</v>
      </c>
      <c r="F2964" t="s">
        <v>379</v>
      </c>
      <c r="G2964" t="s">
        <v>3134</v>
      </c>
      <c r="H2964" t="s">
        <v>3169</v>
      </c>
      <c r="I2964" t="s">
        <v>382</v>
      </c>
      <c r="J2964" t="s">
        <v>8</v>
      </c>
      <c r="K2964" t="s">
        <v>62</v>
      </c>
      <c r="L2964">
        <v>2</v>
      </c>
      <c r="M2964">
        <v>1</v>
      </c>
      <c r="N2964">
        <v>300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300</v>
      </c>
    </row>
    <row r="2965" spans="2:22" ht="16.5">
      <c r="B2965">
        <v>2961</v>
      </c>
      <c r="C2965">
        <v>2880011</v>
      </c>
      <c r="D2965">
        <v>2880064</v>
      </c>
      <c r="E2965" t="s">
        <v>68</v>
      </c>
      <c r="F2965" t="s">
        <v>379</v>
      </c>
      <c r="G2965" t="s">
        <v>3134</v>
      </c>
      <c r="H2965" t="s">
        <v>3170</v>
      </c>
      <c r="I2965" t="s">
        <v>382</v>
      </c>
      <c r="J2965" t="s">
        <v>8</v>
      </c>
      <c r="K2965" t="s">
        <v>62</v>
      </c>
      <c r="L2965">
        <v>2</v>
      </c>
      <c r="M2965">
        <v>1</v>
      </c>
      <c r="N2965">
        <v>300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300</v>
      </c>
    </row>
    <row r="2966" spans="2:22" ht="16.5">
      <c r="B2966">
        <v>2962</v>
      </c>
      <c r="C2966">
        <v>2880011</v>
      </c>
      <c r="D2966">
        <v>2880065</v>
      </c>
      <c r="E2966" t="s">
        <v>68</v>
      </c>
      <c r="F2966" t="s">
        <v>379</v>
      </c>
      <c r="G2966" t="s">
        <v>3134</v>
      </c>
      <c r="H2966" t="s">
        <v>3171</v>
      </c>
      <c r="I2966" t="s">
        <v>382</v>
      </c>
      <c r="J2966" t="s">
        <v>8</v>
      </c>
      <c r="K2966" t="s">
        <v>62</v>
      </c>
      <c r="L2966">
        <v>0</v>
      </c>
      <c r="M2966">
        <v>1</v>
      </c>
      <c r="N2966">
        <v>100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100</v>
      </c>
    </row>
    <row r="2967" spans="2:22" ht="16.5">
      <c r="B2967">
        <v>2963</v>
      </c>
      <c r="C2967">
        <v>2880011</v>
      </c>
      <c r="D2967">
        <v>2880066</v>
      </c>
      <c r="E2967" t="s">
        <v>68</v>
      </c>
      <c r="F2967" t="s">
        <v>379</v>
      </c>
      <c r="G2967" t="s">
        <v>3134</v>
      </c>
      <c r="H2967" t="s">
        <v>3172</v>
      </c>
      <c r="I2967" t="s">
        <v>382</v>
      </c>
      <c r="J2967" t="s">
        <v>8</v>
      </c>
      <c r="K2967" t="s">
        <v>62</v>
      </c>
      <c r="L2967">
        <v>0</v>
      </c>
      <c r="M2967">
        <v>1</v>
      </c>
      <c r="N2967">
        <v>100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100</v>
      </c>
    </row>
    <row r="2968" spans="2:22" ht="16.5">
      <c r="B2968">
        <v>2964</v>
      </c>
      <c r="C2968">
        <v>2880011</v>
      </c>
      <c r="D2968">
        <v>2880067</v>
      </c>
      <c r="E2968" t="s">
        <v>68</v>
      </c>
      <c r="F2968" t="s">
        <v>379</v>
      </c>
      <c r="G2968" t="s">
        <v>3134</v>
      </c>
      <c r="H2968" t="s">
        <v>3173</v>
      </c>
      <c r="I2968" t="s">
        <v>382</v>
      </c>
      <c r="J2968" t="s">
        <v>8</v>
      </c>
      <c r="K2968" t="s">
        <v>62</v>
      </c>
      <c r="L2968">
        <v>0</v>
      </c>
      <c r="M2968">
        <v>1</v>
      </c>
      <c r="N2968">
        <v>100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100</v>
      </c>
    </row>
    <row r="2969" spans="2:22" ht="16.5">
      <c r="B2969">
        <v>2965</v>
      </c>
      <c r="C2969">
        <v>2880011</v>
      </c>
      <c r="D2969">
        <v>2880068</v>
      </c>
      <c r="E2969" t="s">
        <v>68</v>
      </c>
      <c r="F2969" t="s">
        <v>379</v>
      </c>
      <c r="G2969" t="s">
        <v>3134</v>
      </c>
      <c r="H2969" t="s">
        <v>3174</v>
      </c>
      <c r="I2969" t="s">
        <v>382</v>
      </c>
      <c r="J2969" t="s">
        <v>8</v>
      </c>
      <c r="K2969" t="s">
        <v>62</v>
      </c>
      <c r="L2969">
        <v>0</v>
      </c>
      <c r="M2969">
        <v>1</v>
      </c>
      <c r="N2969">
        <v>100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100</v>
      </c>
    </row>
    <row r="2970" spans="2:22" ht="16.5">
      <c r="B2970">
        <v>2966</v>
      </c>
      <c r="C2970">
        <v>2880011</v>
      </c>
      <c r="D2970">
        <v>2880069</v>
      </c>
      <c r="E2970" t="s">
        <v>68</v>
      </c>
      <c r="F2970" t="s">
        <v>379</v>
      </c>
      <c r="G2970" t="s">
        <v>3134</v>
      </c>
      <c r="H2970" t="s">
        <v>3175</v>
      </c>
      <c r="I2970" t="s">
        <v>382</v>
      </c>
      <c r="J2970" t="s">
        <v>8</v>
      </c>
      <c r="K2970" t="s">
        <v>62</v>
      </c>
      <c r="L2970">
        <v>0</v>
      </c>
      <c r="M2970">
        <v>1</v>
      </c>
      <c r="N2970">
        <v>100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100</v>
      </c>
    </row>
    <row r="2971" spans="2:22" ht="16.5">
      <c r="B2971">
        <v>2967</v>
      </c>
      <c r="C2971">
        <v>2880011</v>
      </c>
      <c r="D2971">
        <v>2880070</v>
      </c>
      <c r="E2971" t="s">
        <v>68</v>
      </c>
      <c r="F2971" t="s">
        <v>379</v>
      </c>
      <c r="G2971" t="s">
        <v>3134</v>
      </c>
      <c r="H2971" t="s">
        <v>3176</v>
      </c>
      <c r="I2971" t="s">
        <v>382</v>
      </c>
      <c r="J2971" t="s">
        <v>8</v>
      </c>
      <c r="K2971" t="s">
        <v>62</v>
      </c>
      <c r="L2971">
        <v>0</v>
      </c>
      <c r="M2971">
        <v>1</v>
      </c>
      <c r="N2971">
        <v>100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100</v>
      </c>
    </row>
    <row r="2972" spans="2:22" ht="16.5">
      <c r="B2972">
        <v>2968</v>
      </c>
      <c r="C2972">
        <v>2880011</v>
      </c>
      <c r="D2972">
        <v>2880071</v>
      </c>
      <c r="E2972" t="s">
        <v>68</v>
      </c>
      <c r="F2972" t="s">
        <v>379</v>
      </c>
      <c r="G2972" t="s">
        <v>3134</v>
      </c>
      <c r="H2972" t="s">
        <v>3177</v>
      </c>
      <c r="I2972" t="s">
        <v>382</v>
      </c>
      <c r="J2972" t="s">
        <v>8</v>
      </c>
      <c r="K2972" t="s">
        <v>62</v>
      </c>
      <c r="L2972">
        <v>0</v>
      </c>
      <c r="M2972">
        <v>1</v>
      </c>
      <c r="N2972">
        <v>100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100</v>
      </c>
    </row>
    <row r="2973" spans="2:22" ht="16.5">
      <c r="B2973">
        <v>2969</v>
      </c>
      <c r="C2973">
        <v>2880011</v>
      </c>
      <c r="D2973">
        <v>2880072</v>
      </c>
      <c r="E2973" t="s">
        <v>68</v>
      </c>
      <c r="F2973" t="s">
        <v>379</v>
      </c>
      <c r="G2973" t="s">
        <v>3134</v>
      </c>
      <c r="H2973" t="s">
        <v>3178</v>
      </c>
      <c r="I2973" t="s">
        <v>382</v>
      </c>
      <c r="J2973" t="s">
        <v>8</v>
      </c>
      <c r="K2973" t="s">
        <v>62</v>
      </c>
      <c r="L2973">
        <v>0</v>
      </c>
      <c r="M2973">
        <v>1</v>
      </c>
      <c r="N2973">
        <v>100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100</v>
      </c>
    </row>
    <row r="2974" spans="2:22" ht="16.5">
      <c r="B2974">
        <v>2970</v>
      </c>
      <c r="C2974">
        <v>2880011</v>
      </c>
      <c r="D2974">
        <v>2880073</v>
      </c>
      <c r="E2974" t="s">
        <v>68</v>
      </c>
      <c r="F2974" t="s">
        <v>379</v>
      </c>
      <c r="G2974" t="s">
        <v>3134</v>
      </c>
      <c r="H2974" t="s">
        <v>3179</v>
      </c>
      <c r="I2974" t="s">
        <v>382</v>
      </c>
      <c r="J2974" t="s">
        <v>8</v>
      </c>
      <c r="K2974" t="s">
        <v>62</v>
      </c>
      <c r="L2974">
        <v>0</v>
      </c>
      <c r="M2974">
        <v>1</v>
      </c>
      <c r="N2974">
        <v>100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100</v>
      </c>
    </row>
    <row r="2975" spans="2:22" ht="16.5">
      <c r="B2975">
        <v>2971</v>
      </c>
      <c r="C2975">
        <v>2880011</v>
      </c>
      <c r="D2975">
        <v>2880074</v>
      </c>
      <c r="E2975" t="s">
        <v>68</v>
      </c>
      <c r="F2975" t="s">
        <v>379</v>
      </c>
      <c r="G2975" t="s">
        <v>3134</v>
      </c>
      <c r="H2975" t="s">
        <v>3180</v>
      </c>
      <c r="I2975" t="s">
        <v>382</v>
      </c>
      <c r="J2975" t="s">
        <v>8</v>
      </c>
      <c r="K2975" t="s">
        <v>62</v>
      </c>
      <c r="L2975">
        <v>0</v>
      </c>
      <c r="M2975">
        <v>1</v>
      </c>
      <c r="N2975">
        <v>100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100</v>
      </c>
    </row>
    <row r="2976" spans="2:22" ht="16.5">
      <c r="B2976">
        <v>2972</v>
      </c>
      <c r="C2976">
        <v>2880011</v>
      </c>
      <c r="D2976">
        <v>2880075</v>
      </c>
      <c r="E2976" t="s">
        <v>68</v>
      </c>
      <c r="F2976" t="s">
        <v>379</v>
      </c>
      <c r="G2976" t="s">
        <v>3134</v>
      </c>
      <c r="H2976" t="s">
        <v>3181</v>
      </c>
      <c r="I2976" t="s">
        <v>382</v>
      </c>
      <c r="J2976" t="s">
        <v>8</v>
      </c>
      <c r="K2976" t="s">
        <v>62</v>
      </c>
      <c r="L2976">
        <v>0</v>
      </c>
      <c r="M2976">
        <v>1</v>
      </c>
      <c r="N2976">
        <v>100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100</v>
      </c>
    </row>
    <row r="2977" spans="2:22" ht="16.5">
      <c r="B2977">
        <v>2973</v>
      </c>
      <c r="C2977">
        <v>2880011</v>
      </c>
      <c r="D2977">
        <v>2880076</v>
      </c>
      <c r="E2977" t="s">
        <v>68</v>
      </c>
      <c r="F2977" t="s">
        <v>379</v>
      </c>
      <c r="G2977" t="s">
        <v>3134</v>
      </c>
      <c r="H2977" t="s">
        <v>3182</v>
      </c>
      <c r="I2977" t="s">
        <v>382</v>
      </c>
      <c r="J2977" t="s">
        <v>8</v>
      </c>
      <c r="K2977" t="s">
        <v>62</v>
      </c>
      <c r="L2977">
        <v>0</v>
      </c>
      <c r="M2977">
        <v>1</v>
      </c>
      <c r="N2977">
        <v>100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100</v>
      </c>
    </row>
    <row r="2978" spans="2:22" ht="16.5">
      <c r="B2978">
        <v>2974</v>
      </c>
      <c r="C2978">
        <v>2880011</v>
      </c>
      <c r="D2978">
        <v>2880077</v>
      </c>
      <c r="E2978" t="s">
        <v>68</v>
      </c>
      <c r="F2978" t="s">
        <v>379</v>
      </c>
      <c r="G2978" t="s">
        <v>3134</v>
      </c>
      <c r="H2978" t="s">
        <v>3183</v>
      </c>
      <c r="I2978" t="s">
        <v>382</v>
      </c>
      <c r="J2978" t="s">
        <v>8</v>
      </c>
      <c r="K2978" t="s">
        <v>62</v>
      </c>
      <c r="L2978">
        <v>0</v>
      </c>
      <c r="M2978">
        <v>1</v>
      </c>
      <c r="N2978">
        <v>100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100</v>
      </c>
    </row>
    <row r="2979" spans="2:22" ht="16.5">
      <c r="B2979">
        <v>2975</v>
      </c>
      <c r="C2979">
        <v>2880011</v>
      </c>
      <c r="D2979">
        <v>2880078</v>
      </c>
      <c r="E2979" t="s">
        <v>68</v>
      </c>
      <c r="F2979" t="s">
        <v>379</v>
      </c>
      <c r="G2979" t="s">
        <v>3134</v>
      </c>
      <c r="H2979" t="s">
        <v>3184</v>
      </c>
      <c r="I2979" t="s">
        <v>382</v>
      </c>
      <c r="J2979" t="s">
        <v>8</v>
      </c>
      <c r="K2979" t="s">
        <v>62</v>
      </c>
      <c r="L2979">
        <v>0</v>
      </c>
      <c r="M2979">
        <v>1</v>
      </c>
      <c r="N2979">
        <v>100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100</v>
      </c>
    </row>
    <row r="2980" spans="2:22" ht="16.5">
      <c r="B2980">
        <v>2976</v>
      </c>
      <c r="C2980">
        <v>2880011</v>
      </c>
      <c r="D2980">
        <v>2880079</v>
      </c>
      <c r="E2980" t="s">
        <v>68</v>
      </c>
      <c r="F2980" t="s">
        <v>379</v>
      </c>
      <c r="G2980" t="s">
        <v>3134</v>
      </c>
      <c r="H2980" t="s">
        <v>3185</v>
      </c>
      <c r="I2980" t="s">
        <v>382</v>
      </c>
      <c r="J2980" t="s">
        <v>8</v>
      </c>
      <c r="K2980" t="s">
        <v>62</v>
      </c>
      <c r="L2980">
        <v>0</v>
      </c>
      <c r="M2980">
        <v>1</v>
      </c>
      <c r="N2980">
        <v>100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100</v>
      </c>
    </row>
    <row r="2981" spans="2:22" ht="16.5">
      <c r="B2981">
        <v>2977</v>
      </c>
      <c r="C2981">
        <v>2880011</v>
      </c>
      <c r="D2981">
        <v>2880080</v>
      </c>
      <c r="E2981" t="s">
        <v>68</v>
      </c>
      <c r="F2981" t="s">
        <v>379</v>
      </c>
      <c r="G2981" t="s">
        <v>3134</v>
      </c>
      <c r="H2981" t="s">
        <v>3186</v>
      </c>
      <c r="I2981" t="s">
        <v>382</v>
      </c>
      <c r="J2981" t="s">
        <v>8</v>
      </c>
      <c r="K2981" t="s">
        <v>62</v>
      </c>
      <c r="L2981">
        <v>0</v>
      </c>
      <c r="M2981">
        <v>1</v>
      </c>
      <c r="N2981">
        <v>100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100</v>
      </c>
    </row>
    <row r="2982" spans="2:22" ht="16.5">
      <c r="B2982">
        <v>2978</v>
      </c>
      <c r="C2982">
        <v>2880011</v>
      </c>
      <c r="D2982">
        <v>2880081</v>
      </c>
      <c r="E2982" t="s">
        <v>68</v>
      </c>
      <c r="F2982" t="s">
        <v>379</v>
      </c>
      <c r="G2982" t="s">
        <v>3134</v>
      </c>
      <c r="H2982" t="s">
        <v>3187</v>
      </c>
      <c r="I2982" t="s">
        <v>382</v>
      </c>
      <c r="J2982" t="s">
        <v>8</v>
      </c>
      <c r="K2982" t="s">
        <v>62</v>
      </c>
      <c r="L2982">
        <v>0</v>
      </c>
      <c r="M2982">
        <v>1</v>
      </c>
      <c r="N2982">
        <v>100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100</v>
      </c>
    </row>
    <row r="2983" spans="2:22" ht="16.5">
      <c r="B2983">
        <v>2979</v>
      </c>
      <c r="C2983">
        <v>2880011</v>
      </c>
      <c r="D2983">
        <v>2880082</v>
      </c>
      <c r="E2983" t="s">
        <v>68</v>
      </c>
      <c r="F2983" t="s">
        <v>379</v>
      </c>
      <c r="G2983" t="s">
        <v>3134</v>
      </c>
      <c r="H2983" t="s">
        <v>3188</v>
      </c>
      <c r="I2983" t="s">
        <v>382</v>
      </c>
      <c r="J2983" t="s">
        <v>8</v>
      </c>
      <c r="K2983" t="s">
        <v>62</v>
      </c>
      <c r="L2983">
        <v>0</v>
      </c>
      <c r="M2983">
        <v>1</v>
      </c>
      <c r="N2983">
        <v>100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100</v>
      </c>
    </row>
    <row r="2984" spans="2:22" ht="16.5">
      <c r="B2984">
        <v>2980</v>
      </c>
      <c r="C2984">
        <v>2880011</v>
      </c>
      <c r="D2984">
        <v>2880083</v>
      </c>
      <c r="E2984" t="s">
        <v>68</v>
      </c>
      <c r="F2984" t="s">
        <v>379</v>
      </c>
      <c r="G2984" t="s">
        <v>3134</v>
      </c>
      <c r="H2984" t="s">
        <v>3189</v>
      </c>
      <c r="I2984" t="s">
        <v>382</v>
      </c>
      <c r="J2984" t="s">
        <v>8</v>
      </c>
      <c r="K2984" t="s">
        <v>62</v>
      </c>
      <c r="L2984">
        <v>0</v>
      </c>
      <c r="M2984">
        <v>1</v>
      </c>
      <c r="N2984">
        <v>100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100</v>
      </c>
    </row>
    <row r="2985" spans="2:22" ht="16.5">
      <c r="B2985">
        <v>2981</v>
      </c>
      <c r="C2985">
        <v>2880011</v>
      </c>
      <c r="D2985">
        <v>2880084</v>
      </c>
      <c r="E2985" t="s">
        <v>68</v>
      </c>
      <c r="F2985" t="s">
        <v>379</v>
      </c>
      <c r="G2985" t="s">
        <v>3134</v>
      </c>
      <c r="H2985" t="s">
        <v>3190</v>
      </c>
      <c r="I2985" t="s">
        <v>382</v>
      </c>
      <c r="J2985" t="s">
        <v>8</v>
      </c>
      <c r="K2985" t="s">
        <v>62</v>
      </c>
      <c r="L2985">
        <v>0</v>
      </c>
      <c r="M2985">
        <v>1</v>
      </c>
      <c r="N2985">
        <v>100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100</v>
      </c>
    </row>
    <row r="2986" spans="2:22" ht="16.5">
      <c r="B2986">
        <v>2982</v>
      </c>
      <c r="C2986">
        <v>2880011</v>
      </c>
      <c r="D2986">
        <v>2880085</v>
      </c>
      <c r="E2986" t="s">
        <v>68</v>
      </c>
      <c r="F2986" t="s">
        <v>379</v>
      </c>
      <c r="G2986" t="s">
        <v>3134</v>
      </c>
      <c r="H2986" t="s">
        <v>3191</v>
      </c>
      <c r="I2986" t="s">
        <v>382</v>
      </c>
      <c r="J2986" t="s">
        <v>8</v>
      </c>
      <c r="K2986" t="s">
        <v>62</v>
      </c>
      <c r="L2986">
        <v>0</v>
      </c>
      <c r="M2986">
        <v>1</v>
      </c>
      <c r="N2986">
        <v>100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100</v>
      </c>
    </row>
    <row r="2987" spans="2:22" ht="16.5">
      <c r="B2987">
        <v>2983</v>
      </c>
      <c r="C2987">
        <v>2880011</v>
      </c>
      <c r="D2987">
        <v>2880086</v>
      </c>
      <c r="E2987" t="s">
        <v>68</v>
      </c>
      <c r="F2987" t="s">
        <v>379</v>
      </c>
      <c r="G2987" t="s">
        <v>3134</v>
      </c>
      <c r="H2987" t="s">
        <v>3192</v>
      </c>
      <c r="I2987" t="s">
        <v>382</v>
      </c>
      <c r="J2987" t="s">
        <v>8</v>
      </c>
      <c r="K2987" t="s">
        <v>62</v>
      </c>
      <c r="L2987">
        <v>0</v>
      </c>
      <c r="M2987">
        <v>1</v>
      </c>
      <c r="N2987">
        <v>100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100</v>
      </c>
    </row>
    <row r="2988" spans="2:22" ht="16.5">
      <c r="B2988">
        <v>2984</v>
      </c>
      <c r="C2988">
        <v>2880011</v>
      </c>
      <c r="D2988">
        <v>2880087</v>
      </c>
      <c r="E2988" t="s">
        <v>68</v>
      </c>
      <c r="F2988" t="s">
        <v>379</v>
      </c>
      <c r="G2988" t="s">
        <v>3134</v>
      </c>
      <c r="H2988" t="s">
        <v>3193</v>
      </c>
      <c r="I2988" t="s">
        <v>382</v>
      </c>
      <c r="J2988" t="s">
        <v>8</v>
      </c>
      <c r="K2988" t="s">
        <v>62</v>
      </c>
      <c r="L2988">
        <v>0</v>
      </c>
      <c r="M2988">
        <v>1</v>
      </c>
      <c r="N2988">
        <v>100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100</v>
      </c>
    </row>
    <row r="2989" spans="2:22" ht="16.5">
      <c r="B2989">
        <v>2985</v>
      </c>
      <c r="C2989">
        <v>2880011</v>
      </c>
      <c r="D2989">
        <v>2880088</v>
      </c>
      <c r="E2989" t="s">
        <v>68</v>
      </c>
      <c r="F2989" t="s">
        <v>379</v>
      </c>
      <c r="G2989" t="s">
        <v>3134</v>
      </c>
      <c r="H2989" t="s">
        <v>3194</v>
      </c>
      <c r="I2989" t="s">
        <v>382</v>
      </c>
      <c r="J2989" t="s">
        <v>8</v>
      </c>
      <c r="K2989" t="s">
        <v>62</v>
      </c>
      <c r="L2989">
        <v>0</v>
      </c>
      <c r="M2989">
        <v>1</v>
      </c>
      <c r="N2989">
        <v>100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100</v>
      </c>
    </row>
    <row r="2990" spans="2:22" ht="16.5">
      <c r="B2990">
        <v>2986</v>
      </c>
      <c r="C2990">
        <v>2880011</v>
      </c>
      <c r="D2990">
        <v>2880089</v>
      </c>
      <c r="E2990" t="s">
        <v>68</v>
      </c>
      <c r="F2990" t="s">
        <v>379</v>
      </c>
      <c r="G2990" t="s">
        <v>3134</v>
      </c>
      <c r="H2990" t="s">
        <v>3195</v>
      </c>
      <c r="I2990" t="s">
        <v>382</v>
      </c>
      <c r="J2990" t="s">
        <v>8</v>
      </c>
      <c r="K2990" t="s">
        <v>62</v>
      </c>
      <c r="L2990">
        <v>0</v>
      </c>
      <c r="M2990">
        <v>1</v>
      </c>
      <c r="N2990">
        <v>100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100</v>
      </c>
    </row>
    <row r="2991" spans="2:22" ht="16.5">
      <c r="B2991">
        <v>2987</v>
      </c>
      <c r="C2991">
        <v>2880011</v>
      </c>
      <c r="D2991">
        <v>2880090</v>
      </c>
      <c r="E2991" t="s">
        <v>68</v>
      </c>
      <c r="F2991" t="s">
        <v>379</v>
      </c>
      <c r="G2991" t="s">
        <v>3134</v>
      </c>
      <c r="H2991" t="s">
        <v>3196</v>
      </c>
      <c r="I2991" t="s">
        <v>382</v>
      </c>
      <c r="J2991" t="s">
        <v>8</v>
      </c>
      <c r="K2991" t="s">
        <v>62</v>
      </c>
      <c r="L2991">
        <v>0</v>
      </c>
      <c r="M2991">
        <v>1</v>
      </c>
      <c r="N2991">
        <v>100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100</v>
      </c>
    </row>
    <row r="2992" spans="2:22" ht="16.5">
      <c r="B2992">
        <v>2988</v>
      </c>
      <c r="C2992">
        <v>2880011</v>
      </c>
      <c r="D2992">
        <v>2880091</v>
      </c>
      <c r="E2992" t="s">
        <v>68</v>
      </c>
      <c r="F2992" t="s">
        <v>379</v>
      </c>
      <c r="G2992" t="s">
        <v>3134</v>
      </c>
      <c r="H2992" t="s">
        <v>3197</v>
      </c>
      <c r="I2992" t="s">
        <v>382</v>
      </c>
      <c r="J2992" t="s">
        <v>8</v>
      </c>
      <c r="K2992" t="s">
        <v>62</v>
      </c>
      <c r="L2992">
        <v>0</v>
      </c>
      <c r="M2992">
        <v>1</v>
      </c>
      <c r="N2992">
        <v>100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100</v>
      </c>
    </row>
    <row r="2993" spans="2:22" ht="16.5">
      <c r="B2993">
        <v>2989</v>
      </c>
      <c r="C2993">
        <v>2880011</v>
      </c>
      <c r="D2993">
        <v>2880092</v>
      </c>
      <c r="E2993" t="s">
        <v>68</v>
      </c>
      <c r="F2993" t="s">
        <v>379</v>
      </c>
      <c r="G2993" t="s">
        <v>3134</v>
      </c>
      <c r="H2993" t="s">
        <v>3198</v>
      </c>
      <c r="I2993" t="s">
        <v>382</v>
      </c>
      <c r="J2993" t="s">
        <v>8</v>
      </c>
      <c r="K2993" t="s">
        <v>62</v>
      </c>
      <c r="L2993">
        <v>0</v>
      </c>
      <c r="M2993">
        <v>1</v>
      </c>
      <c r="N2993">
        <v>100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100</v>
      </c>
    </row>
    <row r="2994" spans="2:22" ht="16.5">
      <c r="B2994">
        <v>2990</v>
      </c>
      <c r="C2994">
        <v>2880011</v>
      </c>
      <c r="D2994">
        <v>2880093</v>
      </c>
      <c r="E2994" t="s">
        <v>68</v>
      </c>
      <c r="F2994" t="s">
        <v>379</v>
      </c>
      <c r="G2994" t="s">
        <v>3134</v>
      </c>
      <c r="H2994" t="s">
        <v>3199</v>
      </c>
      <c r="I2994" t="s">
        <v>382</v>
      </c>
      <c r="J2994" t="s">
        <v>8</v>
      </c>
      <c r="K2994" t="s">
        <v>62</v>
      </c>
      <c r="L2994">
        <v>0</v>
      </c>
      <c r="M2994">
        <v>1</v>
      </c>
      <c r="N2994">
        <v>100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100</v>
      </c>
    </row>
    <row r="2995" spans="2:22" ht="16.5">
      <c r="B2995">
        <v>2991</v>
      </c>
      <c r="C2995">
        <v>2880011</v>
      </c>
      <c r="D2995">
        <v>2880094</v>
      </c>
      <c r="E2995" t="s">
        <v>68</v>
      </c>
      <c r="F2995" t="s">
        <v>379</v>
      </c>
      <c r="G2995" t="s">
        <v>3134</v>
      </c>
      <c r="H2995" t="s">
        <v>3200</v>
      </c>
      <c r="I2995" t="s">
        <v>382</v>
      </c>
      <c r="J2995" t="s">
        <v>8</v>
      </c>
      <c r="K2995" t="s">
        <v>62</v>
      </c>
      <c r="L2995">
        <v>0</v>
      </c>
      <c r="M2995">
        <v>1</v>
      </c>
      <c r="N2995">
        <v>100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100</v>
      </c>
    </row>
    <row r="2996" spans="2:22" ht="16.5">
      <c r="B2996">
        <v>2992</v>
      </c>
      <c r="C2996">
        <v>2880011</v>
      </c>
      <c r="D2996">
        <v>2880095</v>
      </c>
      <c r="E2996" t="s">
        <v>68</v>
      </c>
      <c r="F2996" t="s">
        <v>379</v>
      </c>
      <c r="G2996" t="s">
        <v>3134</v>
      </c>
      <c r="H2996" t="s">
        <v>3201</v>
      </c>
      <c r="I2996" t="s">
        <v>382</v>
      </c>
      <c r="J2996" t="s">
        <v>8</v>
      </c>
      <c r="K2996" t="s">
        <v>62</v>
      </c>
      <c r="L2996">
        <v>0</v>
      </c>
      <c r="M2996">
        <v>1</v>
      </c>
      <c r="N2996">
        <v>100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100</v>
      </c>
    </row>
    <row r="2997" spans="2:22" ht="16.5">
      <c r="B2997">
        <v>2993</v>
      </c>
      <c r="C2997">
        <v>2880011</v>
      </c>
      <c r="D2997">
        <v>2880096</v>
      </c>
      <c r="E2997" t="s">
        <v>68</v>
      </c>
      <c r="F2997" t="s">
        <v>379</v>
      </c>
      <c r="G2997" t="s">
        <v>3134</v>
      </c>
      <c r="H2997" t="s">
        <v>3202</v>
      </c>
      <c r="I2997" t="s">
        <v>382</v>
      </c>
      <c r="J2997" t="s">
        <v>8</v>
      </c>
      <c r="K2997" t="s">
        <v>62</v>
      </c>
      <c r="L2997">
        <v>0</v>
      </c>
      <c r="M2997">
        <v>1</v>
      </c>
      <c r="N2997">
        <v>100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100</v>
      </c>
    </row>
    <row r="2998" spans="2:22" ht="16.5">
      <c r="B2998">
        <v>2994</v>
      </c>
      <c r="C2998">
        <v>2880011</v>
      </c>
      <c r="D2998">
        <v>2880097</v>
      </c>
      <c r="E2998" t="s">
        <v>68</v>
      </c>
      <c r="F2998" t="s">
        <v>379</v>
      </c>
      <c r="G2998" t="s">
        <v>3134</v>
      </c>
      <c r="H2998" t="s">
        <v>3203</v>
      </c>
      <c r="I2998" t="s">
        <v>382</v>
      </c>
      <c r="J2998" t="s">
        <v>8</v>
      </c>
      <c r="K2998" t="s">
        <v>62</v>
      </c>
      <c r="L2998">
        <v>0</v>
      </c>
      <c r="M2998">
        <v>1</v>
      </c>
      <c r="N2998">
        <v>100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100</v>
      </c>
    </row>
    <row r="2999" spans="2:22" ht="16.5">
      <c r="B2999">
        <v>2995</v>
      </c>
      <c r="C2999">
        <v>2880011</v>
      </c>
      <c r="D2999">
        <v>2880098</v>
      </c>
      <c r="E2999" t="s">
        <v>68</v>
      </c>
      <c r="F2999" t="s">
        <v>379</v>
      </c>
      <c r="G2999" t="s">
        <v>3134</v>
      </c>
      <c r="H2999" t="s">
        <v>3204</v>
      </c>
      <c r="I2999" t="s">
        <v>382</v>
      </c>
      <c r="J2999" t="s">
        <v>8</v>
      </c>
      <c r="K2999" t="s">
        <v>62</v>
      </c>
      <c r="L2999">
        <v>0</v>
      </c>
      <c r="M2999">
        <v>1</v>
      </c>
      <c r="N2999">
        <v>100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100</v>
      </c>
    </row>
    <row r="3000" spans="2:22" ht="16.5">
      <c r="B3000">
        <v>2996</v>
      </c>
      <c r="C3000">
        <v>2880011</v>
      </c>
      <c r="D3000">
        <v>2880099</v>
      </c>
      <c r="E3000" t="s">
        <v>68</v>
      </c>
      <c r="F3000" t="s">
        <v>379</v>
      </c>
      <c r="G3000" t="s">
        <v>3134</v>
      </c>
      <c r="H3000" t="s">
        <v>3205</v>
      </c>
      <c r="I3000" t="s">
        <v>382</v>
      </c>
      <c r="J3000" t="s">
        <v>8</v>
      </c>
      <c r="K3000" t="s">
        <v>62</v>
      </c>
      <c r="L3000">
        <v>0</v>
      </c>
      <c r="M3000">
        <v>1</v>
      </c>
      <c r="N3000">
        <v>100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100</v>
      </c>
    </row>
    <row r="3001" spans="2:22" ht="16.5">
      <c r="B3001">
        <v>2997</v>
      </c>
      <c r="C3001">
        <v>2880011</v>
      </c>
      <c r="D3001">
        <v>2880100</v>
      </c>
      <c r="E3001" t="s">
        <v>68</v>
      </c>
      <c r="F3001" t="s">
        <v>379</v>
      </c>
      <c r="G3001" t="s">
        <v>3134</v>
      </c>
      <c r="H3001" t="s">
        <v>3206</v>
      </c>
      <c r="I3001" t="s">
        <v>382</v>
      </c>
      <c r="J3001" t="s">
        <v>8</v>
      </c>
      <c r="K3001" t="s">
        <v>62</v>
      </c>
      <c r="L3001">
        <v>0</v>
      </c>
      <c r="M3001">
        <v>1</v>
      </c>
      <c r="N3001">
        <v>100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100</v>
      </c>
    </row>
    <row r="3002" spans="2:22" ht="16.5">
      <c r="B3002">
        <v>2998</v>
      </c>
      <c r="C3002">
        <v>2880011</v>
      </c>
      <c r="D3002">
        <v>2880101</v>
      </c>
      <c r="E3002" t="s">
        <v>68</v>
      </c>
      <c r="F3002" t="s">
        <v>379</v>
      </c>
      <c r="G3002" t="s">
        <v>3134</v>
      </c>
      <c r="H3002" t="s">
        <v>3207</v>
      </c>
      <c r="I3002" t="s">
        <v>382</v>
      </c>
      <c r="J3002" t="s">
        <v>8</v>
      </c>
      <c r="K3002" t="s">
        <v>62</v>
      </c>
      <c r="L3002">
        <v>0</v>
      </c>
      <c r="M3002">
        <v>1</v>
      </c>
      <c r="N3002">
        <v>100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100</v>
      </c>
    </row>
    <row r="3003" spans="2:22" ht="16.5">
      <c r="B3003">
        <v>2999</v>
      </c>
      <c r="C3003">
        <v>2880011</v>
      </c>
      <c r="D3003">
        <v>2880102</v>
      </c>
      <c r="E3003" t="s">
        <v>68</v>
      </c>
      <c r="F3003" t="s">
        <v>379</v>
      </c>
      <c r="G3003" t="s">
        <v>3134</v>
      </c>
      <c r="H3003" t="s">
        <v>3208</v>
      </c>
      <c r="I3003" t="s">
        <v>382</v>
      </c>
      <c r="J3003" t="s">
        <v>8</v>
      </c>
      <c r="K3003" t="s">
        <v>62</v>
      </c>
      <c r="L3003">
        <v>0</v>
      </c>
      <c r="M3003">
        <v>1</v>
      </c>
      <c r="N3003">
        <v>100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100</v>
      </c>
    </row>
    <row r="3004" spans="2:22" ht="16.5">
      <c r="B3004">
        <v>3000</v>
      </c>
      <c r="C3004">
        <v>2880011</v>
      </c>
      <c r="D3004">
        <v>2880103</v>
      </c>
      <c r="E3004" t="s">
        <v>68</v>
      </c>
      <c r="F3004" t="s">
        <v>379</v>
      </c>
      <c r="G3004" t="s">
        <v>3134</v>
      </c>
      <c r="H3004" t="s">
        <v>3209</v>
      </c>
      <c r="I3004" t="s">
        <v>382</v>
      </c>
      <c r="J3004" t="s">
        <v>8</v>
      </c>
      <c r="K3004" t="s">
        <v>62</v>
      </c>
      <c r="L3004">
        <v>0</v>
      </c>
      <c r="M3004">
        <v>1</v>
      </c>
      <c r="N3004">
        <v>100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100</v>
      </c>
    </row>
    <row r="3005" spans="2:22" ht="16.5">
      <c r="B3005">
        <v>3001</v>
      </c>
      <c r="C3005">
        <v>2880011</v>
      </c>
      <c r="D3005">
        <v>2880104</v>
      </c>
      <c r="E3005" t="s">
        <v>68</v>
      </c>
      <c r="F3005" t="s">
        <v>379</v>
      </c>
      <c r="G3005" t="s">
        <v>3134</v>
      </c>
      <c r="H3005" t="s">
        <v>3210</v>
      </c>
      <c r="I3005" t="s">
        <v>382</v>
      </c>
      <c r="J3005" t="s">
        <v>8</v>
      </c>
      <c r="K3005" t="s">
        <v>62</v>
      </c>
      <c r="L3005">
        <v>0</v>
      </c>
      <c r="M3005">
        <v>1</v>
      </c>
      <c r="N3005">
        <v>100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100</v>
      </c>
    </row>
    <row r="3006" spans="2:22" ht="16.5">
      <c r="B3006">
        <v>3002</v>
      </c>
      <c r="C3006">
        <v>2880011</v>
      </c>
      <c r="D3006">
        <v>2880105</v>
      </c>
      <c r="E3006" t="s">
        <v>68</v>
      </c>
      <c r="F3006" t="s">
        <v>379</v>
      </c>
      <c r="G3006" t="s">
        <v>3134</v>
      </c>
      <c r="H3006" t="s">
        <v>3211</v>
      </c>
      <c r="I3006" t="s">
        <v>382</v>
      </c>
      <c r="J3006" t="s">
        <v>8</v>
      </c>
      <c r="K3006" t="s">
        <v>62</v>
      </c>
      <c r="L3006">
        <v>0</v>
      </c>
      <c r="M3006">
        <v>1</v>
      </c>
      <c r="N3006">
        <v>100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100</v>
      </c>
    </row>
    <row r="3007" spans="2:22" ht="16.5">
      <c r="B3007">
        <v>3003</v>
      </c>
      <c r="C3007">
        <v>2880011</v>
      </c>
      <c r="D3007">
        <v>2880106</v>
      </c>
      <c r="E3007" t="s">
        <v>68</v>
      </c>
      <c r="F3007" t="s">
        <v>379</v>
      </c>
      <c r="G3007" t="s">
        <v>3134</v>
      </c>
      <c r="H3007" t="s">
        <v>3212</v>
      </c>
      <c r="I3007" t="s">
        <v>382</v>
      </c>
      <c r="J3007" t="s">
        <v>8</v>
      </c>
      <c r="K3007" t="s">
        <v>62</v>
      </c>
      <c r="L3007">
        <v>0</v>
      </c>
      <c r="M3007">
        <v>1</v>
      </c>
      <c r="N3007">
        <v>100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100</v>
      </c>
    </row>
    <row r="3008" spans="2:22" ht="16.5">
      <c r="B3008">
        <v>3004</v>
      </c>
      <c r="C3008">
        <v>2880011</v>
      </c>
      <c r="D3008">
        <v>2880107</v>
      </c>
      <c r="E3008" t="s">
        <v>68</v>
      </c>
      <c r="F3008" t="s">
        <v>379</v>
      </c>
      <c r="G3008" t="s">
        <v>3134</v>
      </c>
      <c r="H3008" t="s">
        <v>3213</v>
      </c>
      <c r="I3008" t="s">
        <v>382</v>
      </c>
      <c r="J3008" t="s">
        <v>8</v>
      </c>
      <c r="K3008" t="s">
        <v>62</v>
      </c>
      <c r="L3008">
        <v>0</v>
      </c>
      <c r="M3008">
        <v>1</v>
      </c>
      <c r="N3008">
        <v>100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100</v>
      </c>
    </row>
    <row r="3009" spans="2:22" ht="16.5">
      <c r="B3009">
        <v>3005</v>
      </c>
      <c r="C3009">
        <v>2880011</v>
      </c>
      <c r="D3009">
        <v>2880108</v>
      </c>
      <c r="E3009" t="s">
        <v>68</v>
      </c>
      <c r="F3009" t="s">
        <v>379</v>
      </c>
      <c r="G3009" t="s">
        <v>3134</v>
      </c>
      <c r="H3009" t="s">
        <v>3214</v>
      </c>
      <c r="I3009" t="s">
        <v>382</v>
      </c>
      <c r="J3009" t="s">
        <v>8</v>
      </c>
      <c r="K3009" t="s">
        <v>62</v>
      </c>
      <c r="L3009">
        <v>0</v>
      </c>
      <c r="M3009">
        <v>1</v>
      </c>
      <c r="N3009">
        <v>100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100</v>
      </c>
    </row>
    <row r="3010" spans="2:22" ht="16.5">
      <c r="B3010">
        <v>3006</v>
      </c>
      <c r="C3010">
        <v>2880011</v>
      </c>
      <c r="D3010">
        <v>2880109</v>
      </c>
      <c r="E3010" t="s">
        <v>68</v>
      </c>
      <c r="F3010" t="s">
        <v>379</v>
      </c>
      <c r="G3010" t="s">
        <v>3134</v>
      </c>
      <c r="H3010" t="s">
        <v>3215</v>
      </c>
      <c r="I3010" t="s">
        <v>382</v>
      </c>
      <c r="J3010" t="s">
        <v>8</v>
      </c>
      <c r="K3010" t="s">
        <v>62</v>
      </c>
      <c r="L3010">
        <v>0</v>
      </c>
      <c r="M3010">
        <v>1</v>
      </c>
      <c r="N3010">
        <v>100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100</v>
      </c>
    </row>
    <row r="3011" spans="2:22" ht="16.5">
      <c r="B3011">
        <v>3007</v>
      </c>
      <c r="C3011">
        <v>2880011</v>
      </c>
      <c r="D3011">
        <v>2880110</v>
      </c>
      <c r="E3011" t="s">
        <v>68</v>
      </c>
      <c r="F3011" t="s">
        <v>379</v>
      </c>
      <c r="G3011" t="s">
        <v>3134</v>
      </c>
      <c r="H3011" t="s">
        <v>3216</v>
      </c>
      <c r="I3011" t="s">
        <v>382</v>
      </c>
      <c r="J3011" t="s">
        <v>8</v>
      </c>
      <c r="K3011" t="s">
        <v>62</v>
      </c>
      <c r="L3011">
        <v>0</v>
      </c>
      <c r="M3011">
        <v>1</v>
      </c>
      <c r="N3011">
        <v>100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100</v>
      </c>
    </row>
    <row r="3012" spans="2:22" ht="16.5">
      <c r="B3012">
        <v>3008</v>
      </c>
      <c r="C3012">
        <v>295510</v>
      </c>
      <c r="D3012">
        <v>295512</v>
      </c>
      <c r="E3012" t="s">
        <v>57</v>
      </c>
      <c r="F3012" t="s">
        <v>379</v>
      </c>
      <c r="G3012" t="s">
        <v>3217</v>
      </c>
      <c r="H3012" t="s">
        <v>3218</v>
      </c>
      <c r="I3012" t="s">
        <v>424</v>
      </c>
      <c r="J3012" t="s">
        <v>8</v>
      </c>
      <c r="K3012" t="s">
        <v>370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900</v>
      </c>
      <c r="R3012">
        <v>0</v>
      </c>
      <c r="S3012">
        <v>0</v>
      </c>
      <c r="T3012">
        <v>0</v>
      </c>
      <c r="U3012">
        <v>0</v>
      </c>
      <c r="V3012">
        <v>900</v>
      </c>
    </row>
    <row r="3013" spans="2:22" ht="16.5">
      <c r="B3013">
        <v>3009</v>
      </c>
      <c r="C3013">
        <v>295510</v>
      </c>
      <c r="D3013">
        <v>295513</v>
      </c>
      <c r="E3013" t="s">
        <v>57</v>
      </c>
      <c r="F3013" t="s">
        <v>379</v>
      </c>
      <c r="G3013" t="s">
        <v>3217</v>
      </c>
      <c r="H3013" t="s">
        <v>3219</v>
      </c>
      <c r="I3013" t="s">
        <v>424</v>
      </c>
      <c r="J3013" t="s">
        <v>8</v>
      </c>
      <c r="K3013" t="s">
        <v>370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900</v>
      </c>
      <c r="R3013">
        <v>0</v>
      </c>
      <c r="S3013">
        <v>0</v>
      </c>
      <c r="T3013">
        <v>0</v>
      </c>
      <c r="U3013">
        <v>0</v>
      </c>
      <c r="V3013">
        <v>900</v>
      </c>
    </row>
    <row r="3014" spans="2:22" ht="16.5">
      <c r="B3014">
        <v>3010</v>
      </c>
      <c r="C3014">
        <v>295510</v>
      </c>
      <c r="D3014">
        <v>295514</v>
      </c>
      <c r="E3014" t="s">
        <v>57</v>
      </c>
      <c r="F3014" t="s">
        <v>379</v>
      </c>
      <c r="G3014" t="s">
        <v>3217</v>
      </c>
      <c r="H3014" t="s">
        <v>3220</v>
      </c>
      <c r="I3014" t="s">
        <v>424</v>
      </c>
      <c r="J3014" t="s">
        <v>8</v>
      </c>
      <c r="K3014" t="s">
        <v>370</v>
      </c>
      <c r="L3014">
        <v>0</v>
      </c>
      <c r="M3014">
        <v>0</v>
      </c>
      <c r="N3014">
        <v>0</v>
      </c>
      <c r="O3014">
        <v>1</v>
      </c>
      <c r="P3014">
        <v>1</v>
      </c>
      <c r="Q3014">
        <v>1800</v>
      </c>
      <c r="R3014">
        <v>0</v>
      </c>
      <c r="S3014">
        <v>0</v>
      </c>
      <c r="T3014">
        <v>0</v>
      </c>
      <c r="U3014">
        <v>0</v>
      </c>
      <c r="V3014">
        <v>1800</v>
      </c>
    </row>
    <row r="3015" spans="2:22" ht="16.5">
      <c r="B3015">
        <v>3011</v>
      </c>
      <c r="C3015">
        <v>124967</v>
      </c>
      <c r="D3015">
        <v>27321</v>
      </c>
      <c r="E3015" t="s">
        <v>57</v>
      </c>
      <c r="F3015" t="s">
        <v>379</v>
      </c>
      <c r="G3015" t="s">
        <v>3221</v>
      </c>
      <c r="H3015" t="s">
        <v>3222</v>
      </c>
      <c r="I3015" t="s">
        <v>410</v>
      </c>
      <c r="J3015" t="s">
        <v>8</v>
      </c>
      <c r="K3015" t="s">
        <v>370</v>
      </c>
      <c r="L3015">
        <v>0</v>
      </c>
      <c r="M3015">
        <v>0</v>
      </c>
      <c r="N3015">
        <v>0</v>
      </c>
      <c r="O3015">
        <v>1</v>
      </c>
      <c r="P3015">
        <v>1</v>
      </c>
      <c r="Q3015">
        <v>1800</v>
      </c>
      <c r="R3015">
        <v>0</v>
      </c>
      <c r="S3015">
        <v>0</v>
      </c>
      <c r="T3015">
        <v>0</v>
      </c>
      <c r="U3015">
        <v>500</v>
      </c>
      <c r="V3015">
        <v>1300</v>
      </c>
    </row>
    <row r="3016" spans="2:22" ht="16.5">
      <c r="B3016">
        <v>3012</v>
      </c>
      <c r="C3016">
        <v>124967</v>
      </c>
      <c r="D3016">
        <v>27322</v>
      </c>
      <c r="E3016" t="s">
        <v>57</v>
      </c>
      <c r="F3016" t="s">
        <v>379</v>
      </c>
      <c r="G3016" t="s">
        <v>3221</v>
      </c>
      <c r="H3016" t="s">
        <v>3223</v>
      </c>
      <c r="I3016" t="s">
        <v>410</v>
      </c>
      <c r="J3016" t="s">
        <v>8</v>
      </c>
      <c r="K3016" t="s">
        <v>370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900</v>
      </c>
      <c r="R3016">
        <v>0</v>
      </c>
      <c r="S3016">
        <v>0</v>
      </c>
      <c r="T3016">
        <v>0</v>
      </c>
      <c r="U3016">
        <v>0</v>
      </c>
      <c r="V3016">
        <v>900</v>
      </c>
    </row>
    <row r="3017" spans="2:22" ht="16.5">
      <c r="B3017">
        <v>3013</v>
      </c>
      <c r="C3017">
        <v>125812</v>
      </c>
      <c r="D3017">
        <v>34831</v>
      </c>
      <c r="E3017" t="s">
        <v>57</v>
      </c>
      <c r="F3017" t="s">
        <v>379</v>
      </c>
      <c r="G3017" t="s">
        <v>3224</v>
      </c>
      <c r="H3017" t="s">
        <v>3225</v>
      </c>
      <c r="I3017" t="s">
        <v>3226</v>
      </c>
      <c r="J3017" t="s">
        <v>8</v>
      </c>
      <c r="K3017" t="s">
        <v>370</v>
      </c>
      <c r="L3017">
        <v>0</v>
      </c>
      <c r="M3017">
        <v>0</v>
      </c>
      <c r="N3017">
        <v>0</v>
      </c>
      <c r="O3017">
        <v>2</v>
      </c>
      <c r="P3017">
        <v>1</v>
      </c>
      <c r="Q3017">
        <v>2700</v>
      </c>
      <c r="R3017">
        <v>0</v>
      </c>
      <c r="S3017">
        <v>0</v>
      </c>
      <c r="T3017">
        <v>0</v>
      </c>
      <c r="U3017">
        <v>0</v>
      </c>
      <c r="V3017">
        <v>2700</v>
      </c>
    </row>
    <row r="3018" spans="2:22" ht="16.5">
      <c r="B3018">
        <v>3014</v>
      </c>
      <c r="C3018">
        <v>125812</v>
      </c>
      <c r="D3018">
        <v>34831</v>
      </c>
      <c r="E3018" t="s">
        <v>57</v>
      </c>
      <c r="F3018" t="s">
        <v>379</v>
      </c>
      <c r="G3018" t="s">
        <v>3224</v>
      </c>
      <c r="H3018" t="s">
        <v>3224</v>
      </c>
      <c r="I3018" t="s">
        <v>3226</v>
      </c>
      <c r="J3018" t="s">
        <v>8</v>
      </c>
      <c r="K3018" t="s">
        <v>370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3600</v>
      </c>
      <c r="R3018">
        <v>0</v>
      </c>
      <c r="S3018">
        <v>0</v>
      </c>
      <c r="T3018">
        <v>0</v>
      </c>
      <c r="U3018">
        <v>0</v>
      </c>
      <c r="V3018">
        <v>3600</v>
      </c>
    </row>
    <row r="3019" spans="2:22" ht="16.5">
      <c r="B3019">
        <v>3015</v>
      </c>
      <c r="C3019">
        <v>125812</v>
      </c>
      <c r="D3019">
        <v>34832</v>
      </c>
      <c r="E3019" t="s">
        <v>57</v>
      </c>
      <c r="F3019" t="s">
        <v>379</v>
      </c>
      <c r="G3019" t="s">
        <v>3224</v>
      </c>
      <c r="H3019" t="s">
        <v>3227</v>
      </c>
      <c r="I3019" t="s">
        <v>3226</v>
      </c>
      <c r="J3019" t="s">
        <v>8</v>
      </c>
      <c r="K3019" t="s">
        <v>370</v>
      </c>
      <c r="L3019">
        <v>0</v>
      </c>
      <c r="M3019">
        <v>0</v>
      </c>
      <c r="N3019">
        <v>0</v>
      </c>
      <c r="O3019">
        <v>2</v>
      </c>
      <c r="P3019">
        <v>1</v>
      </c>
      <c r="Q3019">
        <v>2700</v>
      </c>
      <c r="R3019">
        <v>0</v>
      </c>
      <c r="S3019">
        <v>0</v>
      </c>
      <c r="T3019">
        <v>0</v>
      </c>
      <c r="U3019">
        <v>0</v>
      </c>
      <c r="V3019">
        <v>2700</v>
      </c>
    </row>
    <row r="3020" spans="2:22" ht="16.5">
      <c r="B3020">
        <v>3016</v>
      </c>
      <c r="C3020">
        <v>125812</v>
      </c>
      <c r="D3020">
        <v>34833</v>
      </c>
      <c r="E3020" t="s">
        <v>57</v>
      </c>
      <c r="F3020" t="s">
        <v>379</v>
      </c>
      <c r="G3020" t="s">
        <v>3224</v>
      </c>
      <c r="H3020" t="s">
        <v>3228</v>
      </c>
      <c r="I3020" t="s">
        <v>3226</v>
      </c>
      <c r="J3020" t="s">
        <v>8</v>
      </c>
      <c r="K3020" t="s">
        <v>370</v>
      </c>
      <c r="L3020">
        <v>0</v>
      </c>
      <c r="M3020">
        <v>0</v>
      </c>
      <c r="N3020">
        <v>0</v>
      </c>
      <c r="O3020">
        <v>2</v>
      </c>
      <c r="P3020">
        <v>1</v>
      </c>
      <c r="Q3020">
        <v>2700</v>
      </c>
      <c r="R3020">
        <v>0</v>
      </c>
      <c r="S3020">
        <v>0</v>
      </c>
      <c r="T3020">
        <v>0</v>
      </c>
      <c r="U3020">
        <v>500</v>
      </c>
      <c r="V3020">
        <v>2200</v>
      </c>
    </row>
    <row r="3021" spans="2:22" ht="16.5">
      <c r="B3021">
        <v>3017</v>
      </c>
      <c r="C3021">
        <v>125812</v>
      </c>
      <c r="D3021">
        <v>34834</v>
      </c>
      <c r="E3021" t="s">
        <v>57</v>
      </c>
      <c r="F3021" t="s">
        <v>379</v>
      </c>
      <c r="G3021" t="s">
        <v>3224</v>
      </c>
      <c r="H3021" t="s">
        <v>3229</v>
      </c>
      <c r="I3021" t="s">
        <v>3226</v>
      </c>
      <c r="J3021" t="s">
        <v>8</v>
      </c>
      <c r="K3021" t="s">
        <v>370</v>
      </c>
      <c r="L3021">
        <v>0</v>
      </c>
      <c r="M3021">
        <v>0</v>
      </c>
      <c r="N3021">
        <v>0</v>
      </c>
      <c r="O3021">
        <v>2</v>
      </c>
      <c r="P3021">
        <v>1</v>
      </c>
      <c r="Q3021">
        <v>2700</v>
      </c>
      <c r="R3021">
        <v>0</v>
      </c>
      <c r="S3021">
        <v>0</v>
      </c>
      <c r="T3021">
        <v>0</v>
      </c>
      <c r="U3021">
        <v>0</v>
      </c>
      <c r="V3021">
        <v>2700</v>
      </c>
    </row>
    <row r="3022" spans="2:22" ht="16.5">
      <c r="B3022">
        <v>3018</v>
      </c>
      <c r="C3022">
        <v>126186</v>
      </c>
      <c r="D3022">
        <v>36820</v>
      </c>
      <c r="E3022" t="s">
        <v>57</v>
      </c>
      <c r="F3022" t="s">
        <v>379</v>
      </c>
      <c r="G3022" t="s">
        <v>3230</v>
      </c>
      <c r="H3022" t="s">
        <v>3231</v>
      </c>
      <c r="I3022" t="s">
        <v>2447</v>
      </c>
      <c r="J3022" t="s">
        <v>8</v>
      </c>
      <c r="K3022" t="s">
        <v>370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900</v>
      </c>
      <c r="R3022">
        <v>0</v>
      </c>
      <c r="S3022">
        <v>0</v>
      </c>
      <c r="T3022">
        <v>0</v>
      </c>
      <c r="U3022">
        <v>0</v>
      </c>
      <c r="V3022">
        <v>900</v>
      </c>
    </row>
    <row r="3023" spans="2:22" ht="16.5">
      <c r="B3023">
        <v>3019</v>
      </c>
      <c r="C3023">
        <v>126186</v>
      </c>
      <c r="D3023">
        <v>36821</v>
      </c>
      <c r="E3023" t="s">
        <v>57</v>
      </c>
      <c r="F3023" t="s">
        <v>379</v>
      </c>
      <c r="G3023" t="s">
        <v>3230</v>
      </c>
      <c r="H3023" t="s">
        <v>3232</v>
      </c>
      <c r="I3023" t="s">
        <v>2447</v>
      </c>
      <c r="J3023" t="s">
        <v>8</v>
      </c>
      <c r="K3023" t="s">
        <v>370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900</v>
      </c>
      <c r="R3023">
        <v>0</v>
      </c>
      <c r="S3023">
        <v>0</v>
      </c>
      <c r="T3023">
        <v>0</v>
      </c>
      <c r="U3023">
        <v>0</v>
      </c>
      <c r="V3023">
        <v>900</v>
      </c>
    </row>
    <row r="3024" spans="2:22" ht="16.5">
      <c r="B3024">
        <v>3020</v>
      </c>
      <c r="C3024">
        <v>125189</v>
      </c>
      <c r="D3024">
        <v>28921</v>
      </c>
      <c r="E3024" t="s">
        <v>57</v>
      </c>
      <c r="F3024" t="s">
        <v>379</v>
      </c>
      <c r="G3024" t="s">
        <v>3233</v>
      </c>
      <c r="H3024" t="s">
        <v>3234</v>
      </c>
      <c r="I3024" t="s">
        <v>715</v>
      </c>
      <c r="J3024" t="s">
        <v>8</v>
      </c>
      <c r="K3024" t="s">
        <v>370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900</v>
      </c>
      <c r="R3024">
        <v>0</v>
      </c>
      <c r="S3024">
        <v>0</v>
      </c>
      <c r="T3024">
        <v>0</v>
      </c>
      <c r="U3024">
        <v>0</v>
      </c>
      <c r="V3024">
        <v>900</v>
      </c>
    </row>
    <row r="3025" spans="2:22" ht="16.5">
      <c r="B3025">
        <v>3021</v>
      </c>
      <c r="C3025">
        <v>125189</v>
      </c>
      <c r="D3025">
        <v>28922</v>
      </c>
      <c r="E3025" t="s">
        <v>57</v>
      </c>
      <c r="F3025" t="s">
        <v>379</v>
      </c>
      <c r="G3025" t="s">
        <v>3233</v>
      </c>
      <c r="H3025" t="s">
        <v>3235</v>
      </c>
      <c r="I3025" t="s">
        <v>715</v>
      </c>
      <c r="J3025" t="s">
        <v>8</v>
      </c>
      <c r="K3025" t="s">
        <v>370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900</v>
      </c>
      <c r="R3025">
        <v>0</v>
      </c>
      <c r="S3025">
        <v>0</v>
      </c>
      <c r="T3025">
        <v>0</v>
      </c>
      <c r="U3025">
        <v>0</v>
      </c>
      <c r="V3025">
        <v>900</v>
      </c>
    </row>
    <row r="3026" spans="2:22" ht="16.5">
      <c r="B3026">
        <v>3022</v>
      </c>
      <c r="C3026">
        <v>125189</v>
      </c>
      <c r="D3026">
        <v>28923</v>
      </c>
      <c r="E3026" t="s">
        <v>57</v>
      </c>
      <c r="F3026" t="s">
        <v>379</v>
      </c>
      <c r="G3026" t="s">
        <v>3233</v>
      </c>
      <c r="H3026" t="s">
        <v>3236</v>
      </c>
      <c r="I3026" t="s">
        <v>715</v>
      </c>
      <c r="J3026" t="s">
        <v>8</v>
      </c>
      <c r="K3026" t="s">
        <v>370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900</v>
      </c>
      <c r="R3026">
        <v>0</v>
      </c>
      <c r="S3026">
        <v>0</v>
      </c>
      <c r="T3026">
        <v>0</v>
      </c>
      <c r="U3026">
        <v>0</v>
      </c>
      <c r="V3026">
        <v>900</v>
      </c>
    </row>
    <row r="3027" spans="2:22" ht="16.5">
      <c r="B3027">
        <v>3023</v>
      </c>
      <c r="C3027">
        <v>126185</v>
      </c>
      <c r="D3027">
        <v>36818</v>
      </c>
      <c r="E3027" t="s">
        <v>57</v>
      </c>
      <c r="F3027" t="s">
        <v>379</v>
      </c>
      <c r="G3027" t="s">
        <v>3237</v>
      </c>
      <c r="H3027" t="s">
        <v>3238</v>
      </c>
      <c r="I3027" t="s">
        <v>2447</v>
      </c>
      <c r="J3027" t="s">
        <v>8</v>
      </c>
      <c r="K3027" t="s">
        <v>370</v>
      </c>
      <c r="L3027">
        <v>0</v>
      </c>
      <c r="M3027">
        <v>0</v>
      </c>
      <c r="N3027">
        <v>0</v>
      </c>
      <c r="O3027">
        <v>1</v>
      </c>
      <c r="P3027">
        <v>0</v>
      </c>
      <c r="Q3027">
        <v>900</v>
      </c>
      <c r="R3027">
        <v>0</v>
      </c>
      <c r="S3027">
        <v>0</v>
      </c>
      <c r="T3027">
        <v>0</v>
      </c>
      <c r="U3027">
        <v>0</v>
      </c>
      <c r="V3027">
        <v>900</v>
      </c>
    </row>
    <row r="3028" spans="2:22" ht="16.5">
      <c r="B3028">
        <v>3024</v>
      </c>
      <c r="C3028">
        <v>126180</v>
      </c>
      <c r="D3028">
        <v>36799</v>
      </c>
      <c r="E3028" t="s">
        <v>57</v>
      </c>
      <c r="F3028" t="s">
        <v>379</v>
      </c>
      <c r="G3028" t="s">
        <v>3239</v>
      </c>
      <c r="H3028" t="s">
        <v>3240</v>
      </c>
      <c r="I3028" t="s">
        <v>2447</v>
      </c>
      <c r="J3028" t="s">
        <v>8</v>
      </c>
      <c r="K3028" t="s">
        <v>370</v>
      </c>
      <c r="L3028">
        <v>0</v>
      </c>
      <c r="M3028">
        <v>0</v>
      </c>
      <c r="N3028">
        <v>0</v>
      </c>
      <c r="O3028">
        <v>1</v>
      </c>
      <c r="P3028">
        <v>0</v>
      </c>
      <c r="Q3028">
        <v>900</v>
      </c>
      <c r="R3028">
        <v>0</v>
      </c>
      <c r="S3028">
        <v>0</v>
      </c>
      <c r="T3028">
        <v>0</v>
      </c>
      <c r="U3028">
        <v>0</v>
      </c>
      <c r="V3028">
        <v>900</v>
      </c>
    </row>
    <row r="3029" spans="2:22" ht="16.5">
      <c r="B3029">
        <v>3025</v>
      </c>
      <c r="C3029">
        <v>126180</v>
      </c>
      <c r="D3029">
        <v>36800</v>
      </c>
      <c r="E3029" t="s">
        <v>57</v>
      </c>
      <c r="F3029" t="s">
        <v>379</v>
      </c>
      <c r="G3029" t="s">
        <v>3239</v>
      </c>
      <c r="H3029" t="s">
        <v>3241</v>
      </c>
      <c r="I3029" t="s">
        <v>2447</v>
      </c>
      <c r="J3029" t="s">
        <v>8</v>
      </c>
      <c r="K3029" t="s">
        <v>370</v>
      </c>
      <c r="L3029">
        <v>0</v>
      </c>
      <c r="M3029">
        <v>0</v>
      </c>
      <c r="N3029">
        <v>0</v>
      </c>
      <c r="O3029">
        <v>1</v>
      </c>
      <c r="P3029">
        <v>0</v>
      </c>
      <c r="Q3029">
        <v>900</v>
      </c>
      <c r="R3029">
        <v>0</v>
      </c>
      <c r="S3029">
        <v>0</v>
      </c>
      <c r="T3029">
        <v>0</v>
      </c>
      <c r="U3029">
        <v>0</v>
      </c>
      <c r="V3029">
        <v>900</v>
      </c>
    </row>
    <row r="3030" spans="2:22" ht="16.5">
      <c r="B3030">
        <v>3026</v>
      </c>
      <c r="C3030">
        <v>126188</v>
      </c>
      <c r="D3030">
        <v>36825</v>
      </c>
      <c r="E3030" t="s">
        <v>57</v>
      </c>
      <c r="F3030" t="s">
        <v>379</v>
      </c>
      <c r="G3030" t="s">
        <v>3242</v>
      </c>
      <c r="H3030" t="s">
        <v>3243</v>
      </c>
      <c r="I3030" t="s">
        <v>715</v>
      </c>
      <c r="J3030" t="s">
        <v>8</v>
      </c>
      <c r="K3030" t="s">
        <v>370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900</v>
      </c>
      <c r="R3030">
        <v>0</v>
      </c>
      <c r="S3030">
        <v>0</v>
      </c>
      <c r="T3030">
        <v>0</v>
      </c>
      <c r="U3030">
        <v>0</v>
      </c>
      <c r="V3030">
        <v>900</v>
      </c>
    </row>
    <row r="3031" spans="2:22" ht="16.5">
      <c r="B3031">
        <v>3027</v>
      </c>
      <c r="C3031">
        <v>126188</v>
      </c>
      <c r="D3031">
        <v>36826</v>
      </c>
      <c r="E3031" t="s">
        <v>57</v>
      </c>
      <c r="F3031" t="s">
        <v>379</v>
      </c>
      <c r="G3031" t="s">
        <v>3242</v>
      </c>
      <c r="H3031" t="s">
        <v>3244</v>
      </c>
      <c r="I3031" t="s">
        <v>715</v>
      </c>
      <c r="J3031" t="s">
        <v>8</v>
      </c>
      <c r="K3031" t="s">
        <v>370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900</v>
      </c>
      <c r="R3031">
        <v>0</v>
      </c>
      <c r="S3031">
        <v>0</v>
      </c>
      <c r="T3031">
        <v>0</v>
      </c>
      <c r="U3031">
        <v>0</v>
      </c>
      <c r="V3031">
        <v>900</v>
      </c>
    </row>
    <row r="3032" spans="2:22" ht="16.5">
      <c r="B3032">
        <v>3028</v>
      </c>
      <c r="C3032">
        <v>126188</v>
      </c>
      <c r="D3032">
        <v>36827</v>
      </c>
      <c r="E3032" t="s">
        <v>57</v>
      </c>
      <c r="F3032" t="s">
        <v>379</v>
      </c>
      <c r="G3032" t="s">
        <v>3242</v>
      </c>
      <c r="H3032" t="s">
        <v>3245</v>
      </c>
      <c r="I3032" t="s">
        <v>715</v>
      </c>
      <c r="J3032" t="s">
        <v>8</v>
      </c>
      <c r="K3032" t="s">
        <v>370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900</v>
      </c>
      <c r="R3032">
        <v>0</v>
      </c>
      <c r="S3032">
        <v>0</v>
      </c>
      <c r="T3032">
        <v>0</v>
      </c>
      <c r="U3032">
        <v>0</v>
      </c>
      <c r="V3032">
        <v>900</v>
      </c>
    </row>
    <row r="3033" spans="2:22" ht="16.5">
      <c r="B3033">
        <v>3029</v>
      </c>
      <c r="C3033">
        <v>124840</v>
      </c>
      <c r="D3033">
        <v>26925</v>
      </c>
      <c r="E3033" t="s">
        <v>57</v>
      </c>
      <c r="F3033" t="s">
        <v>379</v>
      </c>
      <c r="G3033" t="s">
        <v>3246</v>
      </c>
      <c r="H3033" t="s">
        <v>3247</v>
      </c>
      <c r="I3033" t="s">
        <v>424</v>
      </c>
      <c r="J3033" t="s">
        <v>8</v>
      </c>
      <c r="K3033" t="s">
        <v>431</v>
      </c>
      <c r="L3033">
        <v>0</v>
      </c>
      <c r="M3033">
        <v>0</v>
      </c>
      <c r="N3033">
        <v>0</v>
      </c>
      <c r="O3033">
        <v>1</v>
      </c>
      <c r="P3033">
        <v>1</v>
      </c>
      <c r="Q3033">
        <v>1800</v>
      </c>
      <c r="R3033">
        <v>0</v>
      </c>
      <c r="S3033">
        <v>0</v>
      </c>
      <c r="T3033">
        <v>0</v>
      </c>
      <c r="U3033">
        <v>1200</v>
      </c>
      <c r="V3033">
        <v>600</v>
      </c>
    </row>
    <row r="3034" spans="2:22" ht="16.5">
      <c r="B3034">
        <v>3030</v>
      </c>
      <c r="C3034">
        <v>124840</v>
      </c>
      <c r="D3034">
        <v>26925</v>
      </c>
      <c r="E3034" t="s">
        <v>57</v>
      </c>
      <c r="F3034" t="s">
        <v>379</v>
      </c>
      <c r="G3034" t="s">
        <v>3246</v>
      </c>
      <c r="H3034" t="s">
        <v>3246</v>
      </c>
      <c r="I3034" t="s">
        <v>424</v>
      </c>
      <c r="J3034" t="s">
        <v>8</v>
      </c>
      <c r="K3034" t="s">
        <v>431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2700</v>
      </c>
      <c r="R3034">
        <v>0</v>
      </c>
      <c r="S3034">
        <v>0</v>
      </c>
      <c r="T3034">
        <v>0</v>
      </c>
      <c r="U3034">
        <v>0</v>
      </c>
      <c r="V3034">
        <v>2700</v>
      </c>
    </row>
    <row r="3035" spans="2:22" ht="16.5">
      <c r="B3035">
        <v>3031</v>
      </c>
      <c r="C3035">
        <v>124840</v>
      </c>
      <c r="D3035">
        <v>26925</v>
      </c>
      <c r="E3035" t="s">
        <v>57</v>
      </c>
      <c r="F3035" t="s">
        <v>379</v>
      </c>
      <c r="G3035" t="s">
        <v>3246</v>
      </c>
      <c r="H3035" t="s">
        <v>3246</v>
      </c>
      <c r="I3035" t="s">
        <v>424</v>
      </c>
      <c r="J3035" t="s">
        <v>8</v>
      </c>
      <c r="K3035" t="s">
        <v>431</v>
      </c>
      <c r="L3035">
        <v>0</v>
      </c>
      <c r="M3035">
        <v>1</v>
      </c>
      <c r="N3035">
        <v>8100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8100</v>
      </c>
    </row>
    <row r="3036" spans="2:22" ht="16.5">
      <c r="B3036">
        <v>3032</v>
      </c>
      <c r="C3036">
        <v>124840</v>
      </c>
      <c r="D3036">
        <v>26926</v>
      </c>
      <c r="E3036" t="s">
        <v>57</v>
      </c>
      <c r="F3036" t="s">
        <v>379</v>
      </c>
      <c r="G3036" t="s">
        <v>3246</v>
      </c>
      <c r="H3036" t="s">
        <v>3248</v>
      </c>
      <c r="I3036" t="s">
        <v>424</v>
      </c>
      <c r="J3036" t="s">
        <v>8</v>
      </c>
      <c r="K3036" t="s">
        <v>431</v>
      </c>
      <c r="L3036">
        <v>0</v>
      </c>
      <c r="M3036">
        <v>0</v>
      </c>
      <c r="N3036">
        <v>0</v>
      </c>
      <c r="O3036">
        <v>2</v>
      </c>
      <c r="P3036">
        <v>1</v>
      </c>
      <c r="Q3036">
        <v>2700</v>
      </c>
      <c r="R3036">
        <v>0</v>
      </c>
      <c r="S3036">
        <v>0</v>
      </c>
      <c r="T3036">
        <v>0</v>
      </c>
      <c r="U3036">
        <v>0</v>
      </c>
      <c r="V3036">
        <v>2700</v>
      </c>
    </row>
    <row r="3037" spans="2:22" ht="16.5">
      <c r="B3037">
        <v>3033</v>
      </c>
      <c r="C3037">
        <v>124840</v>
      </c>
      <c r="D3037">
        <v>26927</v>
      </c>
      <c r="E3037" t="s">
        <v>57</v>
      </c>
      <c r="F3037" t="s">
        <v>379</v>
      </c>
      <c r="G3037" t="s">
        <v>3246</v>
      </c>
      <c r="H3037" t="s">
        <v>3249</v>
      </c>
      <c r="I3037" t="s">
        <v>424</v>
      </c>
      <c r="J3037" t="s">
        <v>8</v>
      </c>
      <c r="K3037" t="s">
        <v>431</v>
      </c>
      <c r="L3037">
        <v>0</v>
      </c>
      <c r="M3037">
        <v>0</v>
      </c>
      <c r="N3037">
        <v>0</v>
      </c>
      <c r="O3037">
        <v>2</v>
      </c>
      <c r="P3037">
        <v>1</v>
      </c>
      <c r="Q3037">
        <v>2700</v>
      </c>
      <c r="R3037">
        <v>0</v>
      </c>
      <c r="S3037">
        <v>0</v>
      </c>
      <c r="T3037">
        <v>0</v>
      </c>
      <c r="U3037">
        <v>0</v>
      </c>
      <c r="V3037">
        <v>2700</v>
      </c>
    </row>
    <row r="3038" spans="2:22" ht="16.5">
      <c r="B3038">
        <v>3034</v>
      </c>
      <c r="C3038">
        <v>126176</v>
      </c>
      <c r="D3038">
        <v>36786</v>
      </c>
      <c r="E3038" t="s">
        <v>57</v>
      </c>
      <c r="F3038" t="s">
        <v>379</v>
      </c>
      <c r="G3038" t="s">
        <v>3250</v>
      </c>
      <c r="H3038" t="s">
        <v>3251</v>
      </c>
      <c r="I3038" t="s">
        <v>3252</v>
      </c>
      <c r="J3038" t="s">
        <v>8</v>
      </c>
      <c r="K3038" t="s">
        <v>370</v>
      </c>
      <c r="L3038">
        <v>0</v>
      </c>
      <c r="M3038">
        <v>0</v>
      </c>
      <c r="N3038">
        <v>0</v>
      </c>
      <c r="O3038">
        <v>1</v>
      </c>
      <c r="P3038">
        <v>0</v>
      </c>
      <c r="Q3038">
        <v>900</v>
      </c>
      <c r="R3038">
        <v>0</v>
      </c>
      <c r="S3038">
        <v>0</v>
      </c>
      <c r="T3038">
        <v>0</v>
      </c>
      <c r="U3038">
        <v>0</v>
      </c>
      <c r="V3038">
        <v>900</v>
      </c>
    </row>
    <row r="3039" spans="2:22" ht="16.5">
      <c r="B3039">
        <v>3035</v>
      </c>
      <c r="C3039">
        <v>126176</v>
      </c>
      <c r="D3039">
        <v>36787</v>
      </c>
      <c r="E3039" t="s">
        <v>57</v>
      </c>
      <c r="F3039" t="s">
        <v>379</v>
      </c>
      <c r="G3039" t="s">
        <v>3250</v>
      </c>
      <c r="H3039" t="s">
        <v>3253</v>
      </c>
      <c r="I3039" t="s">
        <v>3252</v>
      </c>
      <c r="J3039" t="s">
        <v>8</v>
      </c>
      <c r="K3039" t="s">
        <v>370</v>
      </c>
      <c r="L3039">
        <v>0</v>
      </c>
      <c r="M3039">
        <v>0</v>
      </c>
      <c r="N3039">
        <v>0</v>
      </c>
      <c r="O3039">
        <v>1</v>
      </c>
      <c r="P3039">
        <v>1</v>
      </c>
      <c r="Q3039">
        <v>1800</v>
      </c>
      <c r="R3039">
        <v>0</v>
      </c>
      <c r="S3039">
        <v>0</v>
      </c>
      <c r="T3039">
        <v>0</v>
      </c>
      <c r="U3039">
        <v>0</v>
      </c>
      <c r="V3039">
        <v>1800</v>
      </c>
    </row>
    <row r="3040" spans="2:22" ht="16.5">
      <c r="B3040">
        <v>3036</v>
      </c>
      <c r="C3040">
        <v>126176</v>
      </c>
      <c r="D3040">
        <v>36788</v>
      </c>
      <c r="E3040" t="s">
        <v>57</v>
      </c>
      <c r="F3040" t="s">
        <v>379</v>
      </c>
      <c r="G3040" t="s">
        <v>3250</v>
      </c>
      <c r="H3040" t="s">
        <v>3254</v>
      </c>
      <c r="I3040" t="s">
        <v>3252</v>
      </c>
      <c r="J3040" t="s">
        <v>8</v>
      </c>
      <c r="K3040" t="s">
        <v>370</v>
      </c>
      <c r="L3040">
        <v>0</v>
      </c>
      <c r="M3040">
        <v>0</v>
      </c>
      <c r="N3040">
        <v>0</v>
      </c>
      <c r="O3040">
        <v>1</v>
      </c>
      <c r="P3040">
        <v>2</v>
      </c>
      <c r="Q3040">
        <v>2700</v>
      </c>
      <c r="R3040">
        <v>0</v>
      </c>
      <c r="S3040">
        <v>0</v>
      </c>
      <c r="T3040">
        <v>0</v>
      </c>
      <c r="U3040">
        <v>0</v>
      </c>
      <c r="V3040">
        <v>2700</v>
      </c>
    </row>
    <row r="3041" spans="2:22" ht="16.5">
      <c r="B3041">
        <v>3037</v>
      </c>
      <c r="C3041">
        <v>126176</v>
      </c>
      <c r="D3041">
        <v>36789</v>
      </c>
      <c r="E3041" t="s">
        <v>57</v>
      </c>
      <c r="F3041" t="s">
        <v>379</v>
      </c>
      <c r="G3041" t="s">
        <v>3250</v>
      </c>
      <c r="H3041" t="s">
        <v>3255</v>
      </c>
      <c r="I3041" t="s">
        <v>3252</v>
      </c>
      <c r="J3041" t="s">
        <v>8</v>
      </c>
      <c r="K3041" t="s">
        <v>370</v>
      </c>
      <c r="L3041">
        <v>0</v>
      </c>
      <c r="M3041">
        <v>0</v>
      </c>
      <c r="N3041">
        <v>0</v>
      </c>
      <c r="O3041">
        <v>1</v>
      </c>
      <c r="P3041">
        <v>2</v>
      </c>
      <c r="Q3041">
        <v>2700</v>
      </c>
      <c r="R3041">
        <v>0</v>
      </c>
      <c r="S3041">
        <v>0</v>
      </c>
      <c r="T3041">
        <v>0</v>
      </c>
      <c r="U3041">
        <v>0</v>
      </c>
      <c r="V3041">
        <v>2700</v>
      </c>
    </row>
    <row r="3042" spans="2:22" ht="16.5">
      <c r="B3042">
        <v>3038</v>
      </c>
      <c r="C3042">
        <v>108942</v>
      </c>
      <c r="D3042">
        <v>1534</v>
      </c>
      <c r="E3042" t="s">
        <v>57</v>
      </c>
      <c r="F3042" t="s">
        <v>379</v>
      </c>
      <c r="G3042" t="s">
        <v>3256</v>
      </c>
      <c r="H3042" t="s">
        <v>3257</v>
      </c>
      <c r="I3042" t="s">
        <v>715</v>
      </c>
      <c r="J3042" t="s">
        <v>8</v>
      </c>
      <c r="K3042" t="s">
        <v>370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900</v>
      </c>
      <c r="R3042">
        <v>0</v>
      </c>
      <c r="S3042">
        <v>0</v>
      </c>
      <c r="T3042">
        <v>0</v>
      </c>
      <c r="U3042">
        <v>300</v>
      </c>
      <c r="V3042">
        <v>600</v>
      </c>
    </row>
    <row r="3043" spans="2:22" ht="16.5">
      <c r="B3043">
        <v>3039</v>
      </c>
      <c r="C3043">
        <v>124272</v>
      </c>
      <c r="D3043">
        <v>20673</v>
      </c>
      <c r="E3043" t="s">
        <v>57</v>
      </c>
      <c r="F3043" t="s">
        <v>379</v>
      </c>
      <c r="G3043" t="s">
        <v>3258</v>
      </c>
      <c r="H3043" t="s">
        <v>3259</v>
      </c>
      <c r="I3043" t="s">
        <v>424</v>
      </c>
      <c r="J3043" t="s">
        <v>8</v>
      </c>
      <c r="K3043" t="s">
        <v>884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900</v>
      </c>
      <c r="R3043">
        <v>0</v>
      </c>
      <c r="S3043">
        <v>0</v>
      </c>
      <c r="T3043">
        <v>0</v>
      </c>
      <c r="U3043">
        <v>0</v>
      </c>
      <c r="V3043">
        <v>900</v>
      </c>
    </row>
    <row r="3044" spans="2:22" ht="16.5">
      <c r="B3044">
        <v>3040</v>
      </c>
      <c r="C3044">
        <v>124843</v>
      </c>
      <c r="D3044">
        <v>26934</v>
      </c>
      <c r="E3044" t="s">
        <v>57</v>
      </c>
      <c r="F3044" t="s">
        <v>379</v>
      </c>
      <c r="G3044" t="s">
        <v>3260</v>
      </c>
      <c r="H3044" t="s">
        <v>3261</v>
      </c>
      <c r="I3044" t="s">
        <v>424</v>
      </c>
      <c r="J3044" t="s">
        <v>8</v>
      </c>
      <c r="K3044" t="s">
        <v>431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900</v>
      </c>
      <c r="R3044">
        <v>0</v>
      </c>
      <c r="S3044">
        <v>0</v>
      </c>
      <c r="T3044">
        <v>0</v>
      </c>
      <c r="U3044">
        <v>0</v>
      </c>
      <c r="V3044">
        <v>900</v>
      </c>
    </row>
    <row r="3045" spans="2:22" ht="16.5">
      <c r="B3045">
        <v>3041</v>
      </c>
      <c r="C3045">
        <v>124843</v>
      </c>
      <c r="D3045">
        <v>26935</v>
      </c>
      <c r="E3045" t="s">
        <v>57</v>
      </c>
      <c r="F3045" t="s">
        <v>379</v>
      </c>
      <c r="G3045" t="s">
        <v>3260</v>
      </c>
      <c r="H3045" t="s">
        <v>3262</v>
      </c>
      <c r="I3045" t="s">
        <v>424</v>
      </c>
      <c r="J3045" t="s">
        <v>8</v>
      </c>
      <c r="K3045" t="s">
        <v>431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900</v>
      </c>
      <c r="R3045">
        <v>0</v>
      </c>
      <c r="S3045">
        <v>0</v>
      </c>
      <c r="T3045">
        <v>0</v>
      </c>
      <c r="U3045">
        <v>0</v>
      </c>
      <c r="V3045">
        <v>900</v>
      </c>
    </row>
    <row r="3046" spans="2:22" ht="16.5">
      <c r="B3046">
        <v>3042</v>
      </c>
      <c r="C3046">
        <v>124843</v>
      </c>
      <c r="D3046">
        <v>26936</v>
      </c>
      <c r="E3046" t="s">
        <v>57</v>
      </c>
      <c r="F3046" t="s">
        <v>379</v>
      </c>
      <c r="G3046" t="s">
        <v>3260</v>
      </c>
      <c r="H3046" t="s">
        <v>3263</v>
      </c>
      <c r="I3046" t="s">
        <v>424</v>
      </c>
      <c r="J3046" t="s">
        <v>8</v>
      </c>
      <c r="K3046" t="s">
        <v>431</v>
      </c>
      <c r="L3046">
        <v>0</v>
      </c>
      <c r="M3046">
        <v>0</v>
      </c>
      <c r="N3046">
        <v>0</v>
      </c>
      <c r="O3046">
        <v>1</v>
      </c>
      <c r="P3046">
        <v>0</v>
      </c>
      <c r="Q3046">
        <v>900</v>
      </c>
      <c r="R3046">
        <v>0</v>
      </c>
      <c r="S3046">
        <v>0</v>
      </c>
      <c r="T3046">
        <v>0</v>
      </c>
      <c r="U3046">
        <v>0</v>
      </c>
      <c r="V3046">
        <v>900</v>
      </c>
    </row>
    <row r="3047" spans="2:22" ht="16.5">
      <c r="B3047">
        <v>3043</v>
      </c>
      <c r="C3047">
        <v>125499</v>
      </c>
      <c r="D3047">
        <v>31209</v>
      </c>
      <c r="E3047" t="s">
        <v>57</v>
      </c>
      <c r="F3047" t="s">
        <v>379</v>
      </c>
      <c r="G3047" t="s">
        <v>3264</v>
      </c>
      <c r="H3047" t="s">
        <v>3265</v>
      </c>
      <c r="I3047" t="s">
        <v>415</v>
      </c>
      <c r="J3047" t="s">
        <v>8</v>
      </c>
      <c r="K3047" t="s">
        <v>370</v>
      </c>
      <c r="L3047">
        <v>0</v>
      </c>
      <c r="M3047">
        <v>0</v>
      </c>
      <c r="N3047">
        <v>0</v>
      </c>
      <c r="O3047">
        <v>1</v>
      </c>
      <c r="P3047">
        <v>0</v>
      </c>
      <c r="Q3047">
        <v>900</v>
      </c>
      <c r="R3047">
        <v>0</v>
      </c>
      <c r="S3047">
        <v>0</v>
      </c>
      <c r="T3047">
        <v>0</v>
      </c>
      <c r="U3047">
        <v>0</v>
      </c>
      <c r="V3047">
        <v>900</v>
      </c>
    </row>
    <row r="3048" spans="2:22" ht="16.5">
      <c r="B3048">
        <v>3044</v>
      </c>
      <c r="C3048">
        <v>125499</v>
      </c>
      <c r="D3048">
        <v>31210</v>
      </c>
      <c r="E3048" t="s">
        <v>57</v>
      </c>
      <c r="F3048" t="s">
        <v>379</v>
      </c>
      <c r="G3048" t="s">
        <v>3264</v>
      </c>
      <c r="H3048" t="s">
        <v>3266</v>
      </c>
      <c r="I3048" t="s">
        <v>415</v>
      </c>
      <c r="J3048" t="s">
        <v>8</v>
      </c>
      <c r="K3048" t="s">
        <v>370</v>
      </c>
      <c r="L3048">
        <v>0</v>
      </c>
      <c r="M3048">
        <v>0</v>
      </c>
      <c r="N3048">
        <v>0</v>
      </c>
      <c r="O3048">
        <v>1</v>
      </c>
      <c r="P3048">
        <v>1</v>
      </c>
      <c r="Q3048">
        <v>1800</v>
      </c>
      <c r="R3048">
        <v>0</v>
      </c>
      <c r="S3048">
        <v>0</v>
      </c>
      <c r="T3048">
        <v>0</v>
      </c>
      <c r="U3048">
        <v>0</v>
      </c>
      <c r="V3048">
        <v>1800</v>
      </c>
    </row>
    <row r="3049" spans="2:22" ht="16.5">
      <c r="B3049">
        <v>3045</v>
      </c>
      <c r="C3049">
        <v>125499</v>
      </c>
      <c r="D3049">
        <v>31211</v>
      </c>
      <c r="E3049" t="s">
        <v>57</v>
      </c>
      <c r="F3049" t="s">
        <v>379</v>
      </c>
      <c r="G3049" t="s">
        <v>3264</v>
      </c>
      <c r="H3049" t="s">
        <v>3267</v>
      </c>
      <c r="I3049" t="s">
        <v>415</v>
      </c>
      <c r="J3049" t="s">
        <v>8</v>
      </c>
      <c r="K3049" t="s">
        <v>370</v>
      </c>
      <c r="L3049">
        <v>0</v>
      </c>
      <c r="M3049">
        <v>0</v>
      </c>
      <c r="N3049">
        <v>0</v>
      </c>
      <c r="O3049">
        <v>0</v>
      </c>
      <c r="P3049">
        <v>3</v>
      </c>
      <c r="Q3049">
        <v>2700</v>
      </c>
      <c r="R3049">
        <v>0</v>
      </c>
      <c r="S3049">
        <v>0</v>
      </c>
      <c r="T3049">
        <v>0</v>
      </c>
      <c r="U3049">
        <v>0</v>
      </c>
      <c r="V3049">
        <v>2700</v>
      </c>
    </row>
    <row r="3050" spans="2:22" ht="16.5">
      <c r="B3050">
        <v>3046</v>
      </c>
      <c r="C3050">
        <v>126561</v>
      </c>
      <c r="D3050">
        <v>41912</v>
      </c>
      <c r="E3050" t="s">
        <v>57</v>
      </c>
      <c r="F3050" t="s">
        <v>379</v>
      </c>
      <c r="G3050" t="s">
        <v>3268</v>
      </c>
      <c r="H3050" t="s">
        <v>3268</v>
      </c>
      <c r="I3050" t="s">
        <v>424</v>
      </c>
      <c r="J3050" t="s">
        <v>8</v>
      </c>
      <c r="K3050" t="s">
        <v>884</v>
      </c>
      <c r="L3050">
        <v>0</v>
      </c>
      <c r="M3050">
        <v>1</v>
      </c>
      <c r="N3050">
        <v>8100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8100</v>
      </c>
    </row>
    <row r="3051" spans="2:22" ht="16.5">
      <c r="B3051">
        <v>3047</v>
      </c>
      <c r="C3051">
        <v>126561</v>
      </c>
      <c r="D3051">
        <v>41912</v>
      </c>
      <c r="E3051" t="s">
        <v>57</v>
      </c>
      <c r="F3051" t="s">
        <v>379</v>
      </c>
      <c r="G3051" t="s">
        <v>3268</v>
      </c>
      <c r="H3051" t="s">
        <v>3269</v>
      </c>
      <c r="I3051" t="s">
        <v>424</v>
      </c>
      <c r="J3051" t="s">
        <v>8</v>
      </c>
      <c r="K3051" t="s">
        <v>884</v>
      </c>
      <c r="L3051">
        <v>0</v>
      </c>
      <c r="M3051">
        <v>0</v>
      </c>
      <c r="N3051">
        <v>0</v>
      </c>
      <c r="O3051">
        <v>1</v>
      </c>
      <c r="P3051">
        <v>0</v>
      </c>
      <c r="Q3051">
        <v>900</v>
      </c>
      <c r="R3051">
        <v>0</v>
      </c>
      <c r="S3051">
        <v>0</v>
      </c>
      <c r="T3051">
        <v>0</v>
      </c>
      <c r="U3051">
        <v>0</v>
      </c>
      <c r="V3051">
        <v>900</v>
      </c>
    </row>
    <row r="3052" spans="2:22" ht="16.5">
      <c r="B3052">
        <v>3048</v>
      </c>
      <c r="C3052">
        <v>109347</v>
      </c>
      <c r="D3052">
        <v>4301</v>
      </c>
      <c r="E3052" t="s">
        <v>57</v>
      </c>
      <c r="F3052" t="s">
        <v>379</v>
      </c>
      <c r="G3052" t="s">
        <v>3270</v>
      </c>
      <c r="H3052" t="s">
        <v>3271</v>
      </c>
      <c r="I3052" t="s">
        <v>3102</v>
      </c>
      <c r="J3052" t="s">
        <v>8</v>
      </c>
      <c r="K3052" t="s">
        <v>1293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900</v>
      </c>
      <c r="R3052">
        <v>0</v>
      </c>
      <c r="S3052">
        <v>0</v>
      </c>
      <c r="T3052">
        <v>0</v>
      </c>
      <c r="U3052">
        <v>0</v>
      </c>
      <c r="V3052">
        <v>900</v>
      </c>
    </row>
    <row r="3053" spans="2:22" ht="16.5">
      <c r="B3053">
        <v>3049</v>
      </c>
      <c r="C3053">
        <v>109347</v>
      </c>
      <c r="D3053">
        <v>4302</v>
      </c>
      <c r="E3053" t="s">
        <v>57</v>
      </c>
      <c r="F3053" t="s">
        <v>379</v>
      </c>
      <c r="G3053" t="s">
        <v>3270</v>
      </c>
      <c r="H3053" t="s">
        <v>3272</v>
      </c>
      <c r="I3053" t="s">
        <v>3102</v>
      </c>
      <c r="J3053" t="s">
        <v>8</v>
      </c>
      <c r="K3053" t="s">
        <v>1293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900</v>
      </c>
      <c r="R3053">
        <v>0</v>
      </c>
      <c r="S3053">
        <v>0</v>
      </c>
      <c r="T3053">
        <v>0</v>
      </c>
      <c r="U3053">
        <v>0</v>
      </c>
      <c r="V3053">
        <v>900</v>
      </c>
    </row>
    <row r="3054" spans="2:22" ht="16.5">
      <c r="B3054">
        <v>3050</v>
      </c>
      <c r="C3054">
        <v>109347</v>
      </c>
      <c r="D3054">
        <v>4303</v>
      </c>
      <c r="E3054" t="s">
        <v>57</v>
      </c>
      <c r="F3054" t="s">
        <v>379</v>
      </c>
      <c r="G3054" t="s">
        <v>3270</v>
      </c>
      <c r="H3054" t="s">
        <v>3273</v>
      </c>
      <c r="I3054" t="s">
        <v>3102</v>
      </c>
      <c r="J3054" t="s">
        <v>8</v>
      </c>
      <c r="K3054" t="s">
        <v>1293</v>
      </c>
      <c r="L3054">
        <v>0</v>
      </c>
      <c r="M3054">
        <v>0</v>
      </c>
      <c r="N3054">
        <v>0</v>
      </c>
      <c r="O3054">
        <v>1</v>
      </c>
      <c r="P3054">
        <v>0</v>
      </c>
      <c r="Q3054">
        <v>900</v>
      </c>
      <c r="R3054">
        <v>0</v>
      </c>
      <c r="S3054">
        <v>0</v>
      </c>
      <c r="T3054">
        <v>0</v>
      </c>
      <c r="U3054">
        <v>0</v>
      </c>
      <c r="V3054">
        <v>900</v>
      </c>
    </row>
    <row r="3055" spans="2:22" ht="16.5">
      <c r="B3055">
        <v>3051</v>
      </c>
      <c r="C3055">
        <v>124813</v>
      </c>
      <c r="D3055">
        <v>26839</v>
      </c>
      <c r="E3055" t="s">
        <v>57</v>
      </c>
      <c r="F3055" t="s">
        <v>379</v>
      </c>
      <c r="G3055" t="s">
        <v>3274</v>
      </c>
      <c r="H3055" t="s">
        <v>3275</v>
      </c>
      <c r="I3055" t="s">
        <v>1791</v>
      </c>
      <c r="J3055" t="s">
        <v>8</v>
      </c>
      <c r="K3055" t="s">
        <v>370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900</v>
      </c>
      <c r="R3055">
        <v>0</v>
      </c>
      <c r="S3055">
        <v>0</v>
      </c>
      <c r="T3055">
        <v>0</v>
      </c>
      <c r="U3055">
        <v>0</v>
      </c>
      <c r="V3055">
        <v>900</v>
      </c>
    </row>
    <row r="3056" spans="2:22" ht="16.5">
      <c r="B3056">
        <v>3052</v>
      </c>
      <c r="C3056">
        <v>124813</v>
      </c>
      <c r="D3056">
        <v>26840</v>
      </c>
      <c r="E3056" t="s">
        <v>57</v>
      </c>
      <c r="F3056" t="s">
        <v>379</v>
      </c>
      <c r="G3056" t="s">
        <v>3274</v>
      </c>
      <c r="H3056" t="s">
        <v>3276</v>
      </c>
      <c r="I3056" t="s">
        <v>1791</v>
      </c>
      <c r="J3056" t="s">
        <v>8</v>
      </c>
      <c r="K3056" t="s">
        <v>370</v>
      </c>
      <c r="L3056">
        <v>0</v>
      </c>
      <c r="M3056">
        <v>0</v>
      </c>
      <c r="N3056">
        <v>0</v>
      </c>
      <c r="O3056">
        <v>1</v>
      </c>
      <c r="P3056">
        <v>0</v>
      </c>
      <c r="Q3056">
        <v>900</v>
      </c>
      <c r="R3056">
        <v>0</v>
      </c>
      <c r="S3056">
        <v>0</v>
      </c>
      <c r="T3056">
        <v>0</v>
      </c>
      <c r="U3056">
        <v>0</v>
      </c>
      <c r="V3056">
        <v>900</v>
      </c>
    </row>
    <row r="3057" spans="2:22" ht="16.5">
      <c r="B3057">
        <v>3053</v>
      </c>
      <c r="C3057">
        <v>124813</v>
      </c>
      <c r="D3057">
        <v>26841</v>
      </c>
      <c r="E3057" t="s">
        <v>57</v>
      </c>
      <c r="F3057" t="s">
        <v>379</v>
      </c>
      <c r="G3057" t="s">
        <v>3274</v>
      </c>
      <c r="H3057" t="s">
        <v>3277</v>
      </c>
      <c r="I3057" t="s">
        <v>1791</v>
      </c>
      <c r="J3057" t="s">
        <v>8</v>
      </c>
      <c r="K3057" t="s">
        <v>370</v>
      </c>
      <c r="L3057">
        <v>0</v>
      </c>
      <c r="M3057">
        <v>0</v>
      </c>
      <c r="N3057">
        <v>0</v>
      </c>
      <c r="O3057">
        <v>1</v>
      </c>
      <c r="P3057">
        <v>0</v>
      </c>
      <c r="Q3057">
        <v>900</v>
      </c>
      <c r="R3057">
        <v>0</v>
      </c>
      <c r="S3057">
        <v>0</v>
      </c>
      <c r="T3057">
        <v>0</v>
      </c>
      <c r="U3057">
        <v>0</v>
      </c>
      <c r="V3057">
        <v>900</v>
      </c>
    </row>
    <row r="3058" spans="2:22" ht="16.5">
      <c r="B3058">
        <v>3054</v>
      </c>
      <c r="C3058">
        <v>2591063</v>
      </c>
      <c r="D3058">
        <v>2591065</v>
      </c>
      <c r="E3058" t="s">
        <v>57</v>
      </c>
      <c r="F3058" t="s">
        <v>58</v>
      </c>
      <c r="G3058" t="s">
        <v>3278</v>
      </c>
      <c r="H3058" t="s">
        <v>3279</v>
      </c>
      <c r="I3058" t="s">
        <v>407</v>
      </c>
      <c r="J3058" t="s">
        <v>8</v>
      </c>
      <c r="K3058" t="s">
        <v>62</v>
      </c>
      <c r="L3058">
        <v>0</v>
      </c>
      <c r="M3058">
        <v>0</v>
      </c>
      <c r="N3058">
        <v>0</v>
      </c>
      <c r="O3058">
        <v>2</v>
      </c>
      <c r="P3058">
        <v>3</v>
      </c>
      <c r="Q3058">
        <v>3150</v>
      </c>
      <c r="R3058">
        <v>0</v>
      </c>
      <c r="S3058">
        <v>0</v>
      </c>
      <c r="T3058">
        <v>0</v>
      </c>
      <c r="U3058">
        <v>0</v>
      </c>
      <c r="V3058">
        <v>3150</v>
      </c>
    </row>
    <row r="3059" spans="2:22" ht="16.5">
      <c r="B3059">
        <v>3055</v>
      </c>
      <c r="C3059">
        <v>2591063</v>
      </c>
      <c r="D3059">
        <v>2591066</v>
      </c>
      <c r="E3059" t="s">
        <v>57</v>
      </c>
      <c r="F3059" t="s">
        <v>58</v>
      </c>
      <c r="G3059" t="s">
        <v>3278</v>
      </c>
      <c r="H3059" t="s">
        <v>3280</v>
      </c>
      <c r="I3059" t="s">
        <v>407</v>
      </c>
      <c r="J3059" t="s">
        <v>8</v>
      </c>
      <c r="K3059" t="s">
        <v>62</v>
      </c>
      <c r="L3059">
        <v>0</v>
      </c>
      <c r="M3059">
        <v>0</v>
      </c>
      <c r="N3059">
        <v>0</v>
      </c>
      <c r="O3059">
        <v>1</v>
      </c>
      <c r="P3059">
        <v>3</v>
      </c>
      <c r="Q3059">
        <v>2520</v>
      </c>
      <c r="R3059">
        <v>0</v>
      </c>
      <c r="S3059">
        <v>0</v>
      </c>
      <c r="T3059">
        <v>0</v>
      </c>
      <c r="U3059">
        <v>0</v>
      </c>
      <c r="V3059">
        <v>2520</v>
      </c>
    </row>
    <row r="3060" spans="2:22" ht="16.5">
      <c r="B3060">
        <v>3056</v>
      </c>
      <c r="C3060">
        <v>2591063</v>
      </c>
      <c r="D3060">
        <v>2591067</v>
      </c>
      <c r="E3060" t="s">
        <v>57</v>
      </c>
      <c r="F3060" t="s">
        <v>58</v>
      </c>
      <c r="G3060" t="s">
        <v>3278</v>
      </c>
      <c r="H3060" t="s">
        <v>3281</v>
      </c>
      <c r="I3060" t="s">
        <v>407</v>
      </c>
      <c r="J3060" t="s">
        <v>8</v>
      </c>
      <c r="K3060" t="s">
        <v>62</v>
      </c>
      <c r="L3060">
        <v>0</v>
      </c>
      <c r="M3060">
        <v>0</v>
      </c>
      <c r="N3060">
        <v>0</v>
      </c>
      <c r="O3060">
        <v>1</v>
      </c>
      <c r="P3060">
        <v>4</v>
      </c>
      <c r="Q3060">
        <v>3150</v>
      </c>
      <c r="R3060">
        <v>0</v>
      </c>
      <c r="S3060">
        <v>0</v>
      </c>
      <c r="T3060">
        <v>0</v>
      </c>
      <c r="U3060">
        <v>410</v>
      </c>
      <c r="V3060">
        <v>2740</v>
      </c>
    </row>
    <row r="3061" spans="2:22" ht="16.5">
      <c r="B3061">
        <v>3057</v>
      </c>
      <c r="C3061">
        <v>2591063</v>
      </c>
      <c r="D3061">
        <v>2591068</v>
      </c>
      <c r="E3061" t="s">
        <v>57</v>
      </c>
      <c r="F3061" t="s">
        <v>58</v>
      </c>
      <c r="G3061" t="s">
        <v>3278</v>
      </c>
      <c r="H3061" t="s">
        <v>3282</v>
      </c>
      <c r="I3061" t="s">
        <v>407</v>
      </c>
      <c r="J3061" t="s">
        <v>8</v>
      </c>
      <c r="K3061" t="s">
        <v>62</v>
      </c>
      <c r="L3061">
        <v>0</v>
      </c>
      <c r="M3061">
        <v>1</v>
      </c>
      <c r="N3061">
        <v>2880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2880</v>
      </c>
    </row>
    <row r="3062" spans="2:22" ht="16.5">
      <c r="B3062">
        <v>3058</v>
      </c>
      <c r="C3062">
        <v>2591063</v>
      </c>
      <c r="D3062">
        <v>2591068</v>
      </c>
      <c r="E3062" t="s">
        <v>57</v>
      </c>
      <c r="F3062" t="s">
        <v>58</v>
      </c>
      <c r="G3062" t="s">
        <v>3278</v>
      </c>
      <c r="H3062" t="s">
        <v>3282</v>
      </c>
      <c r="I3062" t="s">
        <v>407</v>
      </c>
      <c r="J3062" t="s">
        <v>8</v>
      </c>
      <c r="K3062" t="s">
        <v>62</v>
      </c>
      <c r="L3062">
        <v>0</v>
      </c>
      <c r="M3062">
        <v>0</v>
      </c>
      <c r="N3062">
        <v>0</v>
      </c>
      <c r="O3062">
        <v>1</v>
      </c>
      <c r="P3062">
        <v>2</v>
      </c>
      <c r="Q3062">
        <v>1890</v>
      </c>
      <c r="R3062">
        <v>0</v>
      </c>
      <c r="S3062">
        <v>0</v>
      </c>
      <c r="T3062">
        <v>0</v>
      </c>
      <c r="U3062">
        <v>0</v>
      </c>
      <c r="V3062">
        <v>1890</v>
      </c>
    </row>
    <row r="3063" spans="2:22" ht="16.5">
      <c r="B3063">
        <v>3059</v>
      </c>
      <c r="C3063">
        <v>2591063</v>
      </c>
      <c r="D3063">
        <v>2591069</v>
      </c>
      <c r="E3063" t="s">
        <v>57</v>
      </c>
      <c r="F3063" t="s">
        <v>58</v>
      </c>
      <c r="G3063" t="s">
        <v>3278</v>
      </c>
      <c r="H3063" t="s">
        <v>3283</v>
      </c>
      <c r="I3063" t="s">
        <v>407</v>
      </c>
      <c r="J3063" t="s">
        <v>8</v>
      </c>
      <c r="K3063" t="s">
        <v>62</v>
      </c>
      <c r="L3063">
        <v>0</v>
      </c>
      <c r="M3063">
        <v>0</v>
      </c>
      <c r="N3063">
        <v>0</v>
      </c>
      <c r="O3063">
        <v>1</v>
      </c>
      <c r="P3063">
        <v>1</v>
      </c>
      <c r="Q3063">
        <v>1260</v>
      </c>
      <c r="R3063">
        <v>0</v>
      </c>
      <c r="S3063">
        <v>0</v>
      </c>
      <c r="T3063">
        <v>0</v>
      </c>
      <c r="U3063">
        <v>0</v>
      </c>
      <c r="V3063">
        <v>1260</v>
      </c>
    </row>
    <row r="3064" spans="2:22" ht="16.5">
      <c r="B3064">
        <v>3060</v>
      </c>
      <c r="C3064">
        <v>2591063</v>
      </c>
      <c r="D3064">
        <v>2591070</v>
      </c>
      <c r="E3064" t="s">
        <v>57</v>
      </c>
      <c r="F3064" t="s">
        <v>58</v>
      </c>
      <c r="G3064" t="s">
        <v>3278</v>
      </c>
      <c r="H3064" t="s">
        <v>3284</v>
      </c>
      <c r="I3064" t="s">
        <v>407</v>
      </c>
      <c r="J3064" t="s">
        <v>8</v>
      </c>
      <c r="K3064" t="s">
        <v>62</v>
      </c>
      <c r="L3064">
        <v>0</v>
      </c>
      <c r="M3064">
        <v>0</v>
      </c>
      <c r="N3064">
        <v>0</v>
      </c>
      <c r="O3064">
        <v>1</v>
      </c>
      <c r="P3064">
        <v>1</v>
      </c>
      <c r="Q3064">
        <v>1260</v>
      </c>
      <c r="R3064">
        <v>0</v>
      </c>
      <c r="S3064">
        <v>0</v>
      </c>
      <c r="T3064">
        <v>0</v>
      </c>
      <c r="U3064">
        <v>0</v>
      </c>
      <c r="V3064">
        <v>1260</v>
      </c>
    </row>
    <row r="3065" spans="2:22" ht="16.5">
      <c r="B3065">
        <v>3061</v>
      </c>
      <c r="C3065">
        <v>2591063</v>
      </c>
      <c r="D3065">
        <v>2591071</v>
      </c>
      <c r="E3065" t="s">
        <v>57</v>
      </c>
      <c r="F3065" t="s">
        <v>58</v>
      </c>
      <c r="G3065" t="s">
        <v>3278</v>
      </c>
      <c r="H3065" t="s">
        <v>3285</v>
      </c>
      <c r="I3065" t="s">
        <v>407</v>
      </c>
      <c r="J3065" t="s">
        <v>8</v>
      </c>
      <c r="K3065" t="s">
        <v>62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630</v>
      </c>
      <c r="R3065">
        <v>0</v>
      </c>
      <c r="S3065">
        <v>0</v>
      </c>
      <c r="T3065">
        <v>0</v>
      </c>
      <c r="U3065">
        <v>0</v>
      </c>
      <c r="V3065">
        <v>630</v>
      </c>
    </row>
    <row r="3066" spans="2:22" ht="16.5">
      <c r="B3066">
        <v>3062</v>
      </c>
      <c r="C3066">
        <v>2591063</v>
      </c>
      <c r="D3066">
        <v>2591072</v>
      </c>
      <c r="E3066" t="s">
        <v>57</v>
      </c>
      <c r="F3066" t="s">
        <v>58</v>
      </c>
      <c r="G3066" t="s">
        <v>3278</v>
      </c>
      <c r="H3066" t="s">
        <v>3286</v>
      </c>
      <c r="I3066" t="s">
        <v>407</v>
      </c>
      <c r="J3066" t="s">
        <v>8</v>
      </c>
      <c r="K3066" t="s">
        <v>62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630</v>
      </c>
      <c r="R3066">
        <v>0</v>
      </c>
      <c r="S3066">
        <v>0</v>
      </c>
      <c r="T3066">
        <v>0</v>
      </c>
      <c r="U3066">
        <v>0</v>
      </c>
      <c r="V3066">
        <v>630</v>
      </c>
    </row>
    <row r="3067" spans="2:22" ht="16.5">
      <c r="B3067">
        <v>3063</v>
      </c>
      <c r="C3067">
        <v>125170</v>
      </c>
      <c r="D3067">
        <v>28864</v>
      </c>
      <c r="E3067" t="s">
        <v>57</v>
      </c>
      <c r="F3067" t="s">
        <v>379</v>
      </c>
      <c r="G3067" t="s">
        <v>3287</v>
      </c>
      <c r="H3067" t="s">
        <v>3288</v>
      </c>
      <c r="I3067" t="s">
        <v>715</v>
      </c>
      <c r="J3067" t="s">
        <v>8</v>
      </c>
      <c r="K3067" t="s">
        <v>370</v>
      </c>
      <c r="L3067">
        <v>0</v>
      </c>
      <c r="M3067">
        <v>0</v>
      </c>
      <c r="N3067">
        <v>0</v>
      </c>
      <c r="O3067">
        <v>1</v>
      </c>
      <c r="P3067">
        <v>0</v>
      </c>
      <c r="Q3067">
        <v>900</v>
      </c>
      <c r="R3067">
        <v>0</v>
      </c>
      <c r="S3067">
        <v>0</v>
      </c>
      <c r="T3067">
        <v>0</v>
      </c>
      <c r="U3067">
        <v>0</v>
      </c>
      <c r="V3067">
        <v>900</v>
      </c>
    </row>
    <row r="3068" spans="2:22" ht="16.5">
      <c r="B3068">
        <v>3064</v>
      </c>
      <c r="C3068">
        <v>2761846</v>
      </c>
      <c r="D3068">
        <v>2761856</v>
      </c>
      <c r="E3068" t="s">
        <v>57</v>
      </c>
      <c r="F3068" t="s">
        <v>69</v>
      </c>
      <c r="G3068" t="s">
        <v>3289</v>
      </c>
      <c r="H3068" t="s">
        <v>3290</v>
      </c>
      <c r="I3068" t="s">
        <v>617</v>
      </c>
      <c r="J3068" t="s">
        <v>8</v>
      </c>
      <c r="K3068" t="s">
        <v>370</v>
      </c>
      <c r="L3068">
        <v>0</v>
      </c>
      <c r="M3068">
        <v>1</v>
      </c>
      <c r="N3068">
        <v>3200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3200</v>
      </c>
    </row>
    <row r="3069" spans="2:22" ht="16.5">
      <c r="B3069">
        <v>3065</v>
      </c>
      <c r="C3069">
        <v>2761846</v>
      </c>
      <c r="D3069">
        <v>2761848</v>
      </c>
      <c r="E3069" t="s">
        <v>57</v>
      </c>
      <c r="F3069" t="s">
        <v>69</v>
      </c>
      <c r="G3069" t="s">
        <v>3289</v>
      </c>
      <c r="H3069" t="s">
        <v>3291</v>
      </c>
      <c r="I3069" t="s">
        <v>617</v>
      </c>
      <c r="J3069" t="s">
        <v>8</v>
      </c>
      <c r="K3069" t="s">
        <v>370</v>
      </c>
      <c r="L3069">
        <v>2</v>
      </c>
      <c r="M3069">
        <v>3</v>
      </c>
      <c r="N3069">
        <v>16000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16000</v>
      </c>
    </row>
    <row r="3070" spans="2:22" ht="16.5">
      <c r="B3070">
        <v>3066</v>
      </c>
      <c r="C3070">
        <v>2761846</v>
      </c>
      <c r="D3070">
        <v>2761849</v>
      </c>
      <c r="E3070" t="s">
        <v>57</v>
      </c>
      <c r="F3070" t="s">
        <v>69</v>
      </c>
      <c r="G3070" t="s">
        <v>3289</v>
      </c>
      <c r="H3070" t="s">
        <v>3292</v>
      </c>
      <c r="I3070" t="s">
        <v>617</v>
      </c>
      <c r="J3070" t="s">
        <v>8</v>
      </c>
      <c r="K3070" t="s">
        <v>370</v>
      </c>
      <c r="L3070">
        <v>1</v>
      </c>
      <c r="M3070">
        <v>0</v>
      </c>
      <c r="N3070">
        <v>3200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3200</v>
      </c>
    </row>
    <row r="3071" spans="2:22" ht="16.5">
      <c r="B3071">
        <v>3067</v>
      </c>
      <c r="C3071">
        <v>2761846</v>
      </c>
      <c r="D3071">
        <v>2761850</v>
      </c>
      <c r="E3071" t="s">
        <v>57</v>
      </c>
      <c r="F3071" t="s">
        <v>69</v>
      </c>
      <c r="G3071" t="s">
        <v>3289</v>
      </c>
      <c r="H3071" t="s">
        <v>3293</v>
      </c>
      <c r="I3071" t="s">
        <v>617</v>
      </c>
      <c r="J3071" t="s">
        <v>8</v>
      </c>
      <c r="K3071" t="s">
        <v>370</v>
      </c>
      <c r="L3071">
        <v>1</v>
      </c>
      <c r="M3071">
        <v>0</v>
      </c>
      <c r="N3071">
        <v>3200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150</v>
      </c>
      <c r="V3071">
        <v>3050</v>
      </c>
    </row>
    <row r="3072" spans="2:22" ht="16.5">
      <c r="B3072">
        <v>3068</v>
      </c>
      <c r="C3072">
        <v>2761846</v>
      </c>
      <c r="D3072">
        <v>2761852</v>
      </c>
      <c r="E3072" t="s">
        <v>57</v>
      </c>
      <c r="F3072" t="s">
        <v>69</v>
      </c>
      <c r="G3072" t="s">
        <v>3289</v>
      </c>
      <c r="H3072" t="s">
        <v>3294</v>
      </c>
      <c r="I3072" t="s">
        <v>617</v>
      </c>
      <c r="J3072" t="s">
        <v>8</v>
      </c>
      <c r="K3072" t="s">
        <v>370</v>
      </c>
      <c r="L3072">
        <v>0</v>
      </c>
      <c r="M3072">
        <v>2</v>
      </c>
      <c r="N3072">
        <v>6400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2940</v>
      </c>
      <c r="V3072">
        <v>3460</v>
      </c>
    </row>
    <row r="3073" spans="2:22" ht="16.5">
      <c r="B3073">
        <v>3069</v>
      </c>
      <c r="C3073">
        <v>2761846</v>
      </c>
      <c r="D3073">
        <v>2761853</v>
      </c>
      <c r="E3073" t="s">
        <v>57</v>
      </c>
      <c r="F3073" t="s">
        <v>69</v>
      </c>
      <c r="G3073" t="s">
        <v>3289</v>
      </c>
      <c r="H3073" t="s">
        <v>3295</v>
      </c>
      <c r="I3073" t="s">
        <v>617</v>
      </c>
      <c r="J3073" t="s">
        <v>8</v>
      </c>
      <c r="K3073" t="s">
        <v>370</v>
      </c>
      <c r="L3073">
        <v>0</v>
      </c>
      <c r="M3073">
        <v>1</v>
      </c>
      <c r="N3073">
        <v>3200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250</v>
      </c>
      <c r="V3073">
        <v>2950</v>
      </c>
    </row>
    <row r="3074" spans="2:22" ht="16.5">
      <c r="B3074">
        <v>3070</v>
      </c>
      <c r="C3074">
        <v>126163</v>
      </c>
      <c r="D3074">
        <v>36742</v>
      </c>
      <c r="E3074" t="s">
        <v>57</v>
      </c>
      <c r="F3074" t="s">
        <v>379</v>
      </c>
      <c r="G3074" t="s">
        <v>3296</v>
      </c>
      <c r="H3074" t="s">
        <v>3297</v>
      </c>
      <c r="I3074" t="s">
        <v>3252</v>
      </c>
      <c r="J3074" t="s">
        <v>8</v>
      </c>
      <c r="K3074" t="s">
        <v>370</v>
      </c>
      <c r="L3074">
        <v>0</v>
      </c>
      <c r="M3074">
        <v>0</v>
      </c>
      <c r="N3074">
        <v>0</v>
      </c>
      <c r="O3074">
        <v>0</v>
      </c>
      <c r="P3074">
        <v>2</v>
      </c>
      <c r="Q3074">
        <v>1800</v>
      </c>
      <c r="R3074">
        <v>0</v>
      </c>
      <c r="S3074">
        <v>0</v>
      </c>
      <c r="T3074">
        <v>0</v>
      </c>
      <c r="U3074">
        <v>0</v>
      </c>
      <c r="V3074">
        <v>1800</v>
      </c>
    </row>
    <row r="3075" spans="2:22" ht="16.5">
      <c r="B3075">
        <v>3071</v>
      </c>
      <c r="C3075">
        <v>2491645</v>
      </c>
      <c r="D3075">
        <v>2491859</v>
      </c>
      <c r="E3075" t="s">
        <v>68</v>
      </c>
      <c r="F3075" t="s">
        <v>69</v>
      </c>
      <c r="G3075" t="s">
        <v>3298</v>
      </c>
      <c r="H3075" t="s">
        <v>3299</v>
      </c>
      <c r="I3075" t="s">
        <v>72</v>
      </c>
      <c r="J3075" t="s">
        <v>8</v>
      </c>
      <c r="K3075" t="s">
        <v>62</v>
      </c>
      <c r="L3075">
        <v>0</v>
      </c>
      <c r="M3075">
        <v>1</v>
      </c>
      <c r="N3075">
        <v>100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100</v>
      </c>
    </row>
    <row r="3076" spans="2:22" ht="16.5">
      <c r="B3076">
        <v>3072</v>
      </c>
      <c r="C3076">
        <v>2491645</v>
      </c>
      <c r="D3076">
        <v>2491860</v>
      </c>
      <c r="E3076" t="s">
        <v>68</v>
      </c>
      <c r="F3076" t="s">
        <v>69</v>
      </c>
      <c r="G3076" t="s">
        <v>3298</v>
      </c>
      <c r="H3076" t="s">
        <v>3300</v>
      </c>
      <c r="I3076" t="s">
        <v>72</v>
      </c>
      <c r="J3076" t="s">
        <v>8</v>
      </c>
      <c r="K3076" t="s">
        <v>62</v>
      </c>
      <c r="L3076">
        <v>0</v>
      </c>
      <c r="M3076">
        <v>1</v>
      </c>
      <c r="N3076">
        <v>100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100</v>
      </c>
    </row>
    <row r="3077" spans="2:22" ht="16.5">
      <c r="B3077">
        <v>3073</v>
      </c>
      <c r="C3077">
        <v>2491645</v>
      </c>
      <c r="D3077">
        <v>2491880</v>
      </c>
      <c r="E3077" t="s">
        <v>68</v>
      </c>
      <c r="F3077" t="s">
        <v>69</v>
      </c>
      <c r="G3077" t="s">
        <v>3298</v>
      </c>
      <c r="H3077" t="s">
        <v>3301</v>
      </c>
      <c r="I3077" t="s">
        <v>72</v>
      </c>
      <c r="J3077" t="s">
        <v>8</v>
      </c>
      <c r="K3077" t="s">
        <v>62</v>
      </c>
      <c r="L3077">
        <v>0</v>
      </c>
      <c r="M3077">
        <v>1</v>
      </c>
      <c r="N3077">
        <v>100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100</v>
      </c>
    </row>
    <row r="3078" spans="2:22" ht="16.5">
      <c r="B3078">
        <v>3074</v>
      </c>
      <c r="C3078">
        <v>2491645</v>
      </c>
      <c r="D3078">
        <v>2491881</v>
      </c>
      <c r="E3078" t="s">
        <v>68</v>
      </c>
      <c r="F3078" t="s">
        <v>69</v>
      </c>
      <c r="G3078" t="s">
        <v>3298</v>
      </c>
      <c r="H3078" t="s">
        <v>3302</v>
      </c>
      <c r="I3078" t="s">
        <v>72</v>
      </c>
      <c r="J3078" t="s">
        <v>8</v>
      </c>
      <c r="K3078" t="s">
        <v>62</v>
      </c>
      <c r="L3078">
        <v>0</v>
      </c>
      <c r="M3078">
        <v>1</v>
      </c>
      <c r="N3078">
        <v>100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100</v>
      </c>
    </row>
    <row r="3079" spans="2:22" ht="16.5">
      <c r="B3079">
        <v>3075</v>
      </c>
      <c r="C3079">
        <v>2491645</v>
      </c>
      <c r="D3079">
        <v>2491882</v>
      </c>
      <c r="E3079" t="s">
        <v>68</v>
      </c>
      <c r="F3079" t="s">
        <v>69</v>
      </c>
      <c r="G3079" t="s">
        <v>3298</v>
      </c>
      <c r="H3079" t="s">
        <v>3303</v>
      </c>
      <c r="I3079" t="s">
        <v>72</v>
      </c>
      <c r="J3079" t="s">
        <v>8</v>
      </c>
      <c r="K3079" t="s">
        <v>62</v>
      </c>
      <c r="L3079">
        <v>0</v>
      </c>
      <c r="M3079">
        <v>1</v>
      </c>
      <c r="N3079">
        <v>100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100</v>
      </c>
    </row>
    <row r="3080" spans="2:22" ht="16.5">
      <c r="B3080">
        <v>3076</v>
      </c>
      <c r="C3080">
        <v>2491645</v>
      </c>
      <c r="D3080">
        <v>2491883</v>
      </c>
      <c r="E3080" t="s">
        <v>68</v>
      </c>
      <c r="F3080" t="s">
        <v>69</v>
      </c>
      <c r="G3080" t="s">
        <v>3298</v>
      </c>
      <c r="H3080" t="s">
        <v>3304</v>
      </c>
      <c r="I3080" t="s">
        <v>72</v>
      </c>
      <c r="J3080" t="s">
        <v>8</v>
      </c>
      <c r="K3080" t="s">
        <v>62</v>
      </c>
      <c r="L3080">
        <v>0</v>
      </c>
      <c r="M3080">
        <v>1</v>
      </c>
      <c r="N3080">
        <v>100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100</v>
      </c>
    </row>
    <row r="3081" spans="2:22" ht="16.5">
      <c r="B3081">
        <v>3077</v>
      </c>
      <c r="C3081">
        <v>2491645</v>
      </c>
      <c r="D3081">
        <v>2491884</v>
      </c>
      <c r="E3081" t="s">
        <v>68</v>
      </c>
      <c r="F3081" t="s">
        <v>69</v>
      </c>
      <c r="G3081" t="s">
        <v>3298</v>
      </c>
      <c r="H3081" t="s">
        <v>3305</v>
      </c>
      <c r="I3081" t="s">
        <v>72</v>
      </c>
      <c r="J3081" t="s">
        <v>8</v>
      </c>
      <c r="K3081" t="s">
        <v>62</v>
      </c>
      <c r="L3081">
        <v>0</v>
      </c>
      <c r="M3081">
        <v>1</v>
      </c>
      <c r="N3081">
        <v>100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100</v>
      </c>
    </row>
    <row r="3082" spans="2:22" ht="16.5">
      <c r="B3082">
        <v>3078</v>
      </c>
      <c r="C3082">
        <v>2491645</v>
      </c>
      <c r="D3082">
        <v>2491885</v>
      </c>
      <c r="E3082" t="s">
        <v>68</v>
      </c>
      <c r="F3082" t="s">
        <v>69</v>
      </c>
      <c r="G3082" t="s">
        <v>3298</v>
      </c>
      <c r="H3082" t="s">
        <v>3306</v>
      </c>
      <c r="I3082" t="s">
        <v>72</v>
      </c>
      <c r="J3082" t="s">
        <v>8</v>
      </c>
      <c r="K3082" t="s">
        <v>62</v>
      </c>
      <c r="L3082">
        <v>0</v>
      </c>
      <c r="M3082">
        <v>1</v>
      </c>
      <c r="N3082">
        <v>100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100</v>
      </c>
    </row>
    <row r="3083" spans="2:22" ht="16.5">
      <c r="B3083">
        <v>3079</v>
      </c>
      <c r="C3083">
        <v>2491645</v>
      </c>
      <c r="D3083">
        <v>2491886</v>
      </c>
      <c r="E3083" t="s">
        <v>68</v>
      </c>
      <c r="F3083" t="s">
        <v>69</v>
      </c>
      <c r="G3083" t="s">
        <v>3298</v>
      </c>
      <c r="H3083" t="s">
        <v>3307</v>
      </c>
      <c r="I3083" t="s">
        <v>72</v>
      </c>
      <c r="J3083" t="s">
        <v>8</v>
      </c>
      <c r="K3083" t="s">
        <v>62</v>
      </c>
      <c r="L3083">
        <v>0</v>
      </c>
      <c r="M3083">
        <v>1</v>
      </c>
      <c r="N3083">
        <v>100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100</v>
      </c>
    </row>
    <row r="3084" spans="2:22" ht="16.5">
      <c r="B3084">
        <v>3080</v>
      </c>
      <c r="C3084">
        <v>2491645</v>
      </c>
      <c r="D3084">
        <v>2491887</v>
      </c>
      <c r="E3084" t="s">
        <v>68</v>
      </c>
      <c r="F3084" t="s">
        <v>69</v>
      </c>
      <c r="G3084" t="s">
        <v>3298</v>
      </c>
      <c r="H3084" t="s">
        <v>3308</v>
      </c>
      <c r="I3084" t="s">
        <v>72</v>
      </c>
      <c r="J3084" t="s">
        <v>8</v>
      </c>
      <c r="K3084" t="s">
        <v>62</v>
      </c>
      <c r="L3084">
        <v>0</v>
      </c>
      <c r="M3084">
        <v>1</v>
      </c>
      <c r="N3084">
        <v>100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100</v>
      </c>
    </row>
    <row r="3085" spans="2:22" ht="16.5">
      <c r="B3085">
        <v>3081</v>
      </c>
      <c r="C3085">
        <v>2491645</v>
      </c>
      <c r="D3085">
        <v>2491888</v>
      </c>
      <c r="E3085" t="s">
        <v>68</v>
      </c>
      <c r="F3085" t="s">
        <v>69</v>
      </c>
      <c r="G3085" t="s">
        <v>3298</v>
      </c>
      <c r="H3085" t="s">
        <v>3309</v>
      </c>
      <c r="I3085" t="s">
        <v>72</v>
      </c>
      <c r="J3085" t="s">
        <v>8</v>
      </c>
      <c r="K3085" t="s">
        <v>62</v>
      </c>
      <c r="L3085">
        <v>0</v>
      </c>
      <c r="M3085">
        <v>1</v>
      </c>
      <c r="N3085">
        <v>100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100</v>
      </c>
    </row>
    <row r="3086" spans="2:22" ht="16.5">
      <c r="B3086">
        <v>3082</v>
      </c>
      <c r="C3086">
        <v>2491645</v>
      </c>
      <c r="D3086">
        <v>2491889</v>
      </c>
      <c r="E3086" t="s">
        <v>68</v>
      </c>
      <c r="F3086" t="s">
        <v>69</v>
      </c>
      <c r="G3086" t="s">
        <v>3298</v>
      </c>
      <c r="H3086" t="s">
        <v>3310</v>
      </c>
      <c r="I3086" t="s">
        <v>72</v>
      </c>
      <c r="J3086" t="s">
        <v>8</v>
      </c>
      <c r="K3086" t="s">
        <v>62</v>
      </c>
      <c r="L3086">
        <v>0</v>
      </c>
      <c r="M3086">
        <v>1</v>
      </c>
      <c r="N3086">
        <v>100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100</v>
      </c>
    </row>
    <row r="3087" spans="2:22" ht="16.5">
      <c r="B3087">
        <v>3083</v>
      </c>
      <c r="C3087">
        <v>2491645</v>
      </c>
      <c r="D3087">
        <v>2491890</v>
      </c>
      <c r="E3087" t="s">
        <v>68</v>
      </c>
      <c r="F3087" t="s">
        <v>69</v>
      </c>
      <c r="G3087" t="s">
        <v>3298</v>
      </c>
      <c r="H3087" t="s">
        <v>3311</v>
      </c>
      <c r="I3087" t="s">
        <v>72</v>
      </c>
      <c r="J3087" t="s">
        <v>8</v>
      </c>
      <c r="K3087" t="s">
        <v>62</v>
      </c>
      <c r="L3087">
        <v>0</v>
      </c>
      <c r="M3087">
        <v>1</v>
      </c>
      <c r="N3087">
        <v>100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100</v>
      </c>
    </row>
    <row r="3088" spans="2:22" ht="16.5">
      <c r="B3088">
        <v>3084</v>
      </c>
      <c r="C3088">
        <v>2491645</v>
      </c>
      <c r="D3088">
        <v>2491891</v>
      </c>
      <c r="E3088" t="s">
        <v>68</v>
      </c>
      <c r="F3088" t="s">
        <v>69</v>
      </c>
      <c r="G3088" t="s">
        <v>3298</v>
      </c>
      <c r="H3088" t="s">
        <v>3312</v>
      </c>
      <c r="I3088" t="s">
        <v>72</v>
      </c>
      <c r="J3088" t="s">
        <v>8</v>
      </c>
      <c r="K3088" t="s">
        <v>62</v>
      </c>
      <c r="L3088">
        <v>0</v>
      </c>
      <c r="M3088">
        <v>1</v>
      </c>
      <c r="N3088">
        <v>100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100</v>
      </c>
    </row>
    <row r="3089" spans="2:22" ht="16.5">
      <c r="B3089">
        <v>3085</v>
      </c>
      <c r="C3089">
        <v>2491645</v>
      </c>
      <c r="D3089">
        <v>2491895</v>
      </c>
      <c r="E3089" t="s">
        <v>68</v>
      </c>
      <c r="F3089" t="s">
        <v>69</v>
      </c>
      <c r="G3089" t="s">
        <v>3298</v>
      </c>
      <c r="H3089" t="s">
        <v>3313</v>
      </c>
      <c r="I3089" t="s">
        <v>72</v>
      </c>
      <c r="J3089" t="s">
        <v>8</v>
      </c>
      <c r="K3089" t="s">
        <v>62</v>
      </c>
      <c r="L3089">
        <v>0</v>
      </c>
      <c r="M3089">
        <v>1</v>
      </c>
      <c r="N3089">
        <v>100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100</v>
      </c>
    </row>
    <row r="3090" spans="2:22" ht="16.5">
      <c r="B3090">
        <v>3086</v>
      </c>
      <c r="C3090">
        <v>2491645</v>
      </c>
      <c r="D3090">
        <v>2491695</v>
      </c>
      <c r="E3090" t="s">
        <v>68</v>
      </c>
      <c r="F3090" t="s">
        <v>69</v>
      </c>
      <c r="G3090" t="s">
        <v>3298</v>
      </c>
      <c r="H3090" t="s">
        <v>3314</v>
      </c>
      <c r="I3090" t="s">
        <v>72</v>
      </c>
      <c r="J3090" t="s">
        <v>8</v>
      </c>
      <c r="K3090" t="s">
        <v>62</v>
      </c>
      <c r="L3090">
        <v>0</v>
      </c>
      <c r="M3090">
        <v>1</v>
      </c>
      <c r="N3090">
        <v>100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100</v>
      </c>
    </row>
    <row r="3091" spans="2:22" ht="16.5">
      <c r="B3091">
        <v>3087</v>
      </c>
      <c r="C3091">
        <v>2491645</v>
      </c>
      <c r="D3091">
        <v>2491696</v>
      </c>
      <c r="E3091" t="s">
        <v>68</v>
      </c>
      <c r="F3091" t="s">
        <v>69</v>
      </c>
      <c r="G3091" t="s">
        <v>3298</v>
      </c>
      <c r="H3091" t="s">
        <v>3315</v>
      </c>
      <c r="I3091" t="s">
        <v>72</v>
      </c>
      <c r="J3091" t="s">
        <v>8</v>
      </c>
      <c r="K3091" t="s">
        <v>62</v>
      </c>
      <c r="L3091">
        <v>0</v>
      </c>
      <c r="M3091">
        <v>1</v>
      </c>
      <c r="N3091">
        <v>100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100</v>
      </c>
    </row>
    <row r="3092" spans="2:22" ht="16.5">
      <c r="B3092">
        <v>3088</v>
      </c>
      <c r="C3092">
        <v>2491645</v>
      </c>
      <c r="D3092">
        <v>2491697</v>
      </c>
      <c r="E3092" t="s">
        <v>68</v>
      </c>
      <c r="F3092" t="s">
        <v>69</v>
      </c>
      <c r="G3092" t="s">
        <v>3298</v>
      </c>
      <c r="H3092" t="s">
        <v>3316</v>
      </c>
      <c r="I3092" t="s">
        <v>72</v>
      </c>
      <c r="J3092" t="s">
        <v>8</v>
      </c>
      <c r="K3092" t="s">
        <v>62</v>
      </c>
      <c r="L3092">
        <v>0</v>
      </c>
      <c r="M3092">
        <v>1</v>
      </c>
      <c r="N3092">
        <v>100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100</v>
      </c>
    </row>
    <row r="3093" spans="2:22" ht="16.5">
      <c r="B3093">
        <v>3089</v>
      </c>
      <c r="C3093">
        <v>2491645</v>
      </c>
      <c r="D3093">
        <v>2491698</v>
      </c>
      <c r="E3093" t="s">
        <v>68</v>
      </c>
      <c r="F3093" t="s">
        <v>69</v>
      </c>
      <c r="G3093" t="s">
        <v>3298</v>
      </c>
      <c r="H3093" t="s">
        <v>3317</v>
      </c>
      <c r="I3093" t="s">
        <v>72</v>
      </c>
      <c r="J3093" t="s">
        <v>8</v>
      </c>
      <c r="K3093" t="s">
        <v>62</v>
      </c>
      <c r="L3093">
        <v>0</v>
      </c>
      <c r="M3093">
        <v>1</v>
      </c>
      <c r="N3093">
        <v>100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100</v>
      </c>
    </row>
    <row r="3094" spans="2:22" ht="16.5">
      <c r="B3094">
        <v>3090</v>
      </c>
      <c r="C3094">
        <v>2491645</v>
      </c>
      <c r="D3094">
        <v>2491699</v>
      </c>
      <c r="E3094" t="s">
        <v>68</v>
      </c>
      <c r="F3094" t="s">
        <v>69</v>
      </c>
      <c r="G3094" t="s">
        <v>3298</v>
      </c>
      <c r="H3094" t="s">
        <v>3318</v>
      </c>
      <c r="I3094" t="s">
        <v>72</v>
      </c>
      <c r="J3094" t="s">
        <v>8</v>
      </c>
      <c r="K3094" t="s">
        <v>62</v>
      </c>
      <c r="L3094">
        <v>0</v>
      </c>
      <c r="M3094">
        <v>1</v>
      </c>
      <c r="N3094">
        <v>100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100</v>
      </c>
    </row>
    <row r="3095" spans="2:22" ht="16.5">
      <c r="B3095">
        <v>3091</v>
      </c>
      <c r="C3095">
        <v>2491645</v>
      </c>
      <c r="D3095">
        <v>2491700</v>
      </c>
      <c r="E3095" t="s">
        <v>68</v>
      </c>
      <c r="F3095" t="s">
        <v>69</v>
      </c>
      <c r="G3095" t="s">
        <v>3298</v>
      </c>
      <c r="H3095" t="s">
        <v>3319</v>
      </c>
      <c r="I3095" t="s">
        <v>72</v>
      </c>
      <c r="J3095" t="s">
        <v>8</v>
      </c>
      <c r="K3095" t="s">
        <v>62</v>
      </c>
      <c r="L3095">
        <v>0</v>
      </c>
      <c r="M3095">
        <v>1</v>
      </c>
      <c r="N3095">
        <v>100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100</v>
      </c>
    </row>
    <row r="3096" spans="2:22" ht="16.5">
      <c r="B3096">
        <v>3092</v>
      </c>
      <c r="C3096">
        <v>2491645</v>
      </c>
      <c r="D3096">
        <v>2491701</v>
      </c>
      <c r="E3096" t="s">
        <v>68</v>
      </c>
      <c r="F3096" t="s">
        <v>69</v>
      </c>
      <c r="G3096" t="s">
        <v>3298</v>
      </c>
      <c r="H3096" t="s">
        <v>3320</v>
      </c>
      <c r="I3096" t="s">
        <v>72</v>
      </c>
      <c r="J3096" t="s">
        <v>8</v>
      </c>
      <c r="K3096" t="s">
        <v>62</v>
      </c>
      <c r="L3096">
        <v>0</v>
      </c>
      <c r="M3096">
        <v>1</v>
      </c>
      <c r="N3096">
        <v>100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100</v>
      </c>
    </row>
    <row r="3097" spans="2:22" ht="16.5">
      <c r="B3097">
        <v>3093</v>
      </c>
      <c r="C3097">
        <v>2491645</v>
      </c>
      <c r="D3097">
        <v>2491702</v>
      </c>
      <c r="E3097" t="s">
        <v>68</v>
      </c>
      <c r="F3097" t="s">
        <v>69</v>
      </c>
      <c r="G3097" t="s">
        <v>3298</v>
      </c>
      <c r="H3097" t="s">
        <v>3321</v>
      </c>
      <c r="I3097" t="s">
        <v>72</v>
      </c>
      <c r="J3097" t="s">
        <v>8</v>
      </c>
      <c r="K3097" t="s">
        <v>62</v>
      </c>
      <c r="L3097">
        <v>0</v>
      </c>
      <c r="M3097">
        <v>1</v>
      </c>
      <c r="N3097">
        <v>100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100</v>
      </c>
    </row>
    <row r="3098" spans="2:22" ht="16.5">
      <c r="B3098">
        <v>3094</v>
      </c>
      <c r="C3098">
        <v>2491645</v>
      </c>
      <c r="D3098">
        <v>2491703</v>
      </c>
      <c r="E3098" t="s">
        <v>68</v>
      </c>
      <c r="F3098" t="s">
        <v>69</v>
      </c>
      <c r="G3098" t="s">
        <v>3298</v>
      </c>
      <c r="H3098" t="s">
        <v>3322</v>
      </c>
      <c r="I3098" t="s">
        <v>72</v>
      </c>
      <c r="J3098" t="s">
        <v>8</v>
      </c>
      <c r="K3098" t="s">
        <v>62</v>
      </c>
      <c r="L3098">
        <v>0</v>
      </c>
      <c r="M3098">
        <v>1</v>
      </c>
      <c r="N3098">
        <v>100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100</v>
      </c>
    </row>
    <row r="3099" spans="2:22" ht="16.5">
      <c r="B3099">
        <v>3095</v>
      </c>
      <c r="C3099">
        <v>2491645</v>
      </c>
      <c r="D3099">
        <v>2491704</v>
      </c>
      <c r="E3099" t="s">
        <v>68</v>
      </c>
      <c r="F3099" t="s">
        <v>69</v>
      </c>
      <c r="G3099" t="s">
        <v>3298</v>
      </c>
      <c r="H3099" t="s">
        <v>3323</v>
      </c>
      <c r="I3099" t="s">
        <v>72</v>
      </c>
      <c r="J3099" t="s">
        <v>8</v>
      </c>
      <c r="K3099" t="s">
        <v>62</v>
      </c>
      <c r="L3099">
        <v>0</v>
      </c>
      <c r="M3099">
        <v>1</v>
      </c>
      <c r="N3099">
        <v>100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100</v>
      </c>
    </row>
    <row r="3100" spans="2:22" ht="16.5">
      <c r="B3100">
        <v>3096</v>
      </c>
      <c r="C3100">
        <v>2491645</v>
      </c>
      <c r="D3100">
        <v>2491705</v>
      </c>
      <c r="E3100" t="s">
        <v>68</v>
      </c>
      <c r="F3100" t="s">
        <v>69</v>
      </c>
      <c r="G3100" t="s">
        <v>3298</v>
      </c>
      <c r="H3100" t="s">
        <v>3324</v>
      </c>
      <c r="I3100" t="s">
        <v>72</v>
      </c>
      <c r="J3100" t="s">
        <v>8</v>
      </c>
      <c r="K3100" t="s">
        <v>62</v>
      </c>
      <c r="L3100">
        <v>0</v>
      </c>
      <c r="M3100">
        <v>1</v>
      </c>
      <c r="N3100">
        <v>100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100</v>
      </c>
    </row>
    <row r="3101" spans="2:22" ht="16.5">
      <c r="B3101">
        <v>3097</v>
      </c>
      <c r="C3101">
        <v>2492521</v>
      </c>
      <c r="D3101">
        <v>2492537</v>
      </c>
      <c r="E3101" t="s">
        <v>68</v>
      </c>
      <c r="F3101" t="s">
        <v>69</v>
      </c>
      <c r="G3101" t="s">
        <v>3325</v>
      </c>
      <c r="H3101" t="s">
        <v>3326</v>
      </c>
      <c r="I3101" t="s">
        <v>1558</v>
      </c>
      <c r="J3101" t="s">
        <v>8</v>
      </c>
      <c r="K3101" t="s">
        <v>370</v>
      </c>
      <c r="L3101">
        <v>1</v>
      </c>
      <c r="M3101">
        <v>0</v>
      </c>
      <c r="N3101">
        <v>100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100</v>
      </c>
    </row>
    <row r="3102" spans="2:22" ht="16.5">
      <c r="B3102">
        <v>3098</v>
      </c>
      <c r="C3102">
        <v>124772</v>
      </c>
      <c r="D3102">
        <v>26621</v>
      </c>
      <c r="E3102" t="s">
        <v>57</v>
      </c>
      <c r="F3102" t="s">
        <v>379</v>
      </c>
      <c r="G3102" t="s">
        <v>3327</v>
      </c>
      <c r="H3102" t="s">
        <v>3328</v>
      </c>
      <c r="I3102" t="s">
        <v>1265</v>
      </c>
      <c r="J3102" t="s">
        <v>8</v>
      </c>
      <c r="K3102" t="s">
        <v>370</v>
      </c>
      <c r="L3102">
        <v>0</v>
      </c>
      <c r="M3102">
        <v>0</v>
      </c>
      <c r="N3102">
        <v>0</v>
      </c>
      <c r="O3102">
        <v>0</v>
      </c>
      <c r="P3102">
        <v>1</v>
      </c>
      <c r="Q3102">
        <v>900</v>
      </c>
      <c r="R3102">
        <v>0</v>
      </c>
      <c r="S3102">
        <v>0</v>
      </c>
      <c r="T3102">
        <v>0</v>
      </c>
      <c r="U3102">
        <v>0</v>
      </c>
      <c r="V3102">
        <v>900</v>
      </c>
    </row>
    <row r="3103" spans="2:22" ht="16.5">
      <c r="B3103">
        <v>3099</v>
      </c>
      <c r="C3103">
        <v>2822272</v>
      </c>
      <c r="D3103">
        <v>2822274</v>
      </c>
      <c r="E3103" t="s">
        <v>57</v>
      </c>
      <c r="F3103" t="s">
        <v>379</v>
      </c>
      <c r="G3103" t="s">
        <v>3329</v>
      </c>
      <c r="H3103" t="s">
        <v>3330</v>
      </c>
      <c r="I3103" t="s">
        <v>382</v>
      </c>
      <c r="J3103" t="s">
        <v>8</v>
      </c>
      <c r="K3103" t="s">
        <v>62</v>
      </c>
      <c r="L3103">
        <v>0</v>
      </c>
      <c r="M3103">
        <v>0</v>
      </c>
      <c r="N3103">
        <v>0</v>
      </c>
      <c r="O3103">
        <v>2</v>
      </c>
      <c r="P3103">
        <v>1</v>
      </c>
      <c r="Q3103">
        <v>2700</v>
      </c>
      <c r="R3103">
        <v>0</v>
      </c>
      <c r="S3103">
        <v>0</v>
      </c>
      <c r="T3103">
        <v>0</v>
      </c>
      <c r="U3103">
        <v>0</v>
      </c>
      <c r="V3103">
        <v>2700</v>
      </c>
    </row>
    <row r="3104" spans="2:22" ht="16.5">
      <c r="B3104">
        <v>3100</v>
      </c>
      <c r="C3104">
        <v>2822272</v>
      </c>
      <c r="D3104">
        <v>2822275</v>
      </c>
      <c r="E3104" t="s">
        <v>57</v>
      </c>
      <c r="F3104" t="s">
        <v>379</v>
      </c>
      <c r="G3104" t="s">
        <v>3329</v>
      </c>
      <c r="H3104" t="s">
        <v>3331</v>
      </c>
      <c r="I3104" t="s">
        <v>382</v>
      </c>
      <c r="J3104" t="s">
        <v>8</v>
      </c>
      <c r="K3104" t="s">
        <v>62</v>
      </c>
      <c r="L3104">
        <v>0</v>
      </c>
      <c r="M3104">
        <v>0</v>
      </c>
      <c r="N3104">
        <v>0</v>
      </c>
      <c r="O3104">
        <v>1</v>
      </c>
      <c r="P3104">
        <v>1</v>
      </c>
      <c r="Q3104">
        <v>1800</v>
      </c>
      <c r="R3104">
        <v>0</v>
      </c>
      <c r="S3104">
        <v>0</v>
      </c>
      <c r="T3104">
        <v>0</v>
      </c>
      <c r="U3104">
        <v>0</v>
      </c>
      <c r="V3104">
        <v>1800</v>
      </c>
    </row>
    <row r="3105" spans="2:22" ht="16.5">
      <c r="B3105">
        <v>3101</v>
      </c>
      <c r="C3105">
        <v>2822272</v>
      </c>
      <c r="D3105">
        <v>2822276</v>
      </c>
      <c r="E3105" t="s">
        <v>57</v>
      </c>
      <c r="F3105" t="s">
        <v>379</v>
      </c>
      <c r="G3105" t="s">
        <v>3329</v>
      </c>
      <c r="H3105" t="s">
        <v>3332</v>
      </c>
      <c r="I3105" t="s">
        <v>382</v>
      </c>
      <c r="J3105" t="s">
        <v>8</v>
      </c>
      <c r="K3105" t="s">
        <v>62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900</v>
      </c>
      <c r="R3105">
        <v>0</v>
      </c>
      <c r="S3105">
        <v>0</v>
      </c>
      <c r="T3105">
        <v>0</v>
      </c>
      <c r="U3105">
        <v>0</v>
      </c>
      <c r="V3105">
        <v>900</v>
      </c>
    </row>
    <row r="3106" spans="2:22" ht="16.5">
      <c r="B3106">
        <v>3102</v>
      </c>
      <c r="C3106">
        <v>2822272</v>
      </c>
      <c r="D3106">
        <v>2822277</v>
      </c>
      <c r="E3106" t="s">
        <v>57</v>
      </c>
      <c r="F3106" t="s">
        <v>379</v>
      </c>
      <c r="G3106" t="s">
        <v>3329</v>
      </c>
      <c r="H3106" t="s">
        <v>3333</v>
      </c>
      <c r="I3106" t="s">
        <v>382</v>
      </c>
      <c r="J3106" t="s">
        <v>8</v>
      </c>
      <c r="K3106" t="s">
        <v>62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900</v>
      </c>
      <c r="R3106">
        <v>0</v>
      </c>
      <c r="S3106">
        <v>0</v>
      </c>
      <c r="T3106">
        <v>0</v>
      </c>
      <c r="U3106">
        <v>0</v>
      </c>
      <c r="V3106">
        <v>900</v>
      </c>
    </row>
    <row r="3107" spans="2:22" ht="16.5">
      <c r="B3107">
        <v>3103</v>
      </c>
      <c r="C3107">
        <v>2822272</v>
      </c>
      <c r="D3107">
        <v>2822278</v>
      </c>
      <c r="E3107" t="s">
        <v>57</v>
      </c>
      <c r="F3107" t="s">
        <v>379</v>
      </c>
      <c r="G3107" t="s">
        <v>3329</v>
      </c>
      <c r="H3107" t="s">
        <v>3334</v>
      </c>
      <c r="I3107" t="s">
        <v>382</v>
      </c>
      <c r="J3107" t="s">
        <v>8</v>
      </c>
      <c r="K3107" t="s">
        <v>62</v>
      </c>
      <c r="L3107">
        <v>0</v>
      </c>
      <c r="M3107">
        <v>0</v>
      </c>
      <c r="N3107">
        <v>0</v>
      </c>
      <c r="O3107">
        <v>1</v>
      </c>
      <c r="P3107">
        <v>1</v>
      </c>
      <c r="Q3107">
        <v>1800</v>
      </c>
      <c r="R3107">
        <v>0</v>
      </c>
      <c r="S3107">
        <v>0</v>
      </c>
      <c r="T3107">
        <v>0</v>
      </c>
      <c r="U3107">
        <v>0</v>
      </c>
      <c r="V3107">
        <v>1800</v>
      </c>
    </row>
    <row r="3108" spans="2:22" ht="16.5">
      <c r="B3108">
        <v>3104</v>
      </c>
      <c r="C3108">
        <v>2822272</v>
      </c>
      <c r="D3108">
        <v>2822279</v>
      </c>
      <c r="E3108" t="s">
        <v>57</v>
      </c>
      <c r="F3108" t="s">
        <v>379</v>
      </c>
      <c r="G3108" t="s">
        <v>3329</v>
      </c>
      <c r="H3108" t="s">
        <v>3335</v>
      </c>
      <c r="I3108" t="s">
        <v>382</v>
      </c>
      <c r="J3108" t="s">
        <v>8</v>
      </c>
      <c r="K3108" t="s">
        <v>62</v>
      </c>
      <c r="L3108">
        <v>0</v>
      </c>
      <c r="M3108">
        <v>0</v>
      </c>
      <c r="N3108">
        <v>0</v>
      </c>
      <c r="O3108">
        <v>1</v>
      </c>
      <c r="P3108">
        <v>1</v>
      </c>
      <c r="Q3108">
        <v>1800</v>
      </c>
      <c r="R3108">
        <v>0</v>
      </c>
      <c r="S3108">
        <v>0</v>
      </c>
      <c r="T3108">
        <v>0</v>
      </c>
      <c r="U3108">
        <v>0</v>
      </c>
      <c r="V3108">
        <v>1800</v>
      </c>
    </row>
    <row r="3109" spans="2:22" ht="16.5">
      <c r="B3109">
        <v>3105</v>
      </c>
      <c r="C3109">
        <v>2822272</v>
      </c>
      <c r="D3109">
        <v>2822280</v>
      </c>
      <c r="E3109" t="s">
        <v>57</v>
      </c>
      <c r="F3109" t="s">
        <v>379</v>
      </c>
      <c r="G3109" t="s">
        <v>3329</v>
      </c>
      <c r="H3109" t="s">
        <v>3336</v>
      </c>
      <c r="I3109" t="s">
        <v>382</v>
      </c>
      <c r="J3109" t="s">
        <v>8</v>
      </c>
      <c r="K3109" t="s">
        <v>62</v>
      </c>
      <c r="L3109">
        <v>0</v>
      </c>
      <c r="M3109">
        <v>0</v>
      </c>
      <c r="N3109">
        <v>0</v>
      </c>
      <c r="O3109">
        <v>1</v>
      </c>
      <c r="P3109">
        <v>1</v>
      </c>
      <c r="Q3109">
        <v>1800</v>
      </c>
      <c r="R3109">
        <v>0</v>
      </c>
      <c r="S3109">
        <v>0</v>
      </c>
      <c r="T3109">
        <v>0</v>
      </c>
      <c r="U3109">
        <v>0</v>
      </c>
      <c r="V3109">
        <v>1800</v>
      </c>
    </row>
    <row r="3110" spans="2:22" ht="16.5">
      <c r="B3110">
        <v>3106</v>
      </c>
      <c r="C3110">
        <v>2808751</v>
      </c>
      <c r="D3110">
        <v>2808753</v>
      </c>
      <c r="E3110" t="s">
        <v>57</v>
      </c>
      <c r="F3110" t="s">
        <v>379</v>
      </c>
      <c r="G3110" t="s">
        <v>3337</v>
      </c>
      <c r="H3110" t="s">
        <v>3338</v>
      </c>
      <c r="I3110" t="s">
        <v>3339</v>
      </c>
      <c r="J3110" t="s">
        <v>8</v>
      </c>
      <c r="K3110" t="s">
        <v>62</v>
      </c>
      <c r="L3110">
        <v>0</v>
      </c>
      <c r="M3110">
        <v>0</v>
      </c>
      <c r="N3110">
        <v>0</v>
      </c>
      <c r="O3110">
        <v>1</v>
      </c>
      <c r="P3110">
        <v>2</v>
      </c>
      <c r="Q3110">
        <v>2700</v>
      </c>
      <c r="R3110">
        <v>0</v>
      </c>
      <c r="S3110">
        <v>0</v>
      </c>
      <c r="T3110">
        <v>0</v>
      </c>
      <c r="U3110">
        <v>250</v>
      </c>
      <c r="V3110">
        <v>2450</v>
      </c>
    </row>
    <row r="3111" spans="2:22" ht="16.5">
      <c r="B3111">
        <v>3107</v>
      </c>
      <c r="C3111">
        <v>2808751</v>
      </c>
      <c r="D3111">
        <v>2808754</v>
      </c>
      <c r="E3111" t="s">
        <v>57</v>
      </c>
      <c r="F3111" t="s">
        <v>379</v>
      </c>
      <c r="G3111" t="s">
        <v>3337</v>
      </c>
      <c r="H3111" t="s">
        <v>3340</v>
      </c>
      <c r="I3111" t="s">
        <v>3339</v>
      </c>
      <c r="J3111" t="s">
        <v>8</v>
      </c>
      <c r="K3111" t="s">
        <v>62</v>
      </c>
      <c r="L3111">
        <v>0</v>
      </c>
      <c r="M3111">
        <v>0</v>
      </c>
      <c r="N3111">
        <v>0</v>
      </c>
      <c r="O3111">
        <v>1</v>
      </c>
      <c r="P3111">
        <v>1</v>
      </c>
      <c r="Q3111">
        <v>1800</v>
      </c>
      <c r="R3111">
        <v>0</v>
      </c>
      <c r="S3111">
        <v>0</v>
      </c>
      <c r="T3111">
        <v>0</v>
      </c>
      <c r="U3111">
        <v>0</v>
      </c>
      <c r="V3111">
        <v>1800</v>
      </c>
    </row>
    <row r="3112" spans="2:22" ht="16.5">
      <c r="B3112">
        <v>3108</v>
      </c>
      <c r="C3112">
        <v>2808751</v>
      </c>
      <c r="D3112">
        <v>2808755</v>
      </c>
      <c r="E3112" t="s">
        <v>57</v>
      </c>
      <c r="F3112" t="s">
        <v>379</v>
      </c>
      <c r="G3112" t="s">
        <v>3337</v>
      </c>
      <c r="H3112" t="s">
        <v>3341</v>
      </c>
      <c r="I3112" t="s">
        <v>3339</v>
      </c>
      <c r="J3112" t="s">
        <v>8</v>
      </c>
      <c r="K3112" t="s">
        <v>62</v>
      </c>
      <c r="L3112">
        <v>0</v>
      </c>
      <c r="M3112">
        <v>0</v>
      </c>
      <c r="N3112">
        <v>0</v>
      </c>
      <c r="O3112">
        <v>0</v>
      </c>
      <c r="P3112">
        <v>2</v>
      </c>
      <c r="Q3112">
        <v>1800</v>
      </c>
      <c r="R3112">
        <v>0</v>
      </c>
      <c r="S3112">
        <v>0</v>
      </c>
      <c r="T3112">
        <v>0</v>
      </c>
      <c r="U3112">
        <v>0</v>
      </c>
      <c r="V3112">
        <v>1800</v>
      </c>
    </row>
    <row r="3113" spans="2:22" ht="16.5">
      <c r="B3113">
        <v>3109</v>
      </c>
      <c r="C3113">
        <v>2808751</v>
      </c>
      <c r="D3113">
        <v>2808756</v>
      </c>
      <c r="E3113" t="s">
        <v>57</v>
      </c>
      <c r="F3113" t="s">
        <v>379</v>
      </c>
      <c r="G3113" t="s">
        <v>3337</v>
      </c>
      <c r="H3113" t="s">
        <v>3342</v>
      </c>
      <c r="I3113" t="s">
        <v>3339</v>
      </c>
      <c r="J3113" t="s">
        <v>8</v>
      </c>
      <c r="K3113" t="s">
        <v>62</v>
      </c>
      <c r="L3113">
        <v>0</v>
      </c>
      <c r="M3113">
        <v>0</v>
      </c>
      <c r="N3113">
        <v>0</v>
      </c>
      <c r="O3113">
        <v>0</v>
      </c>
      <c r="P3113">
        <v>2</v>
      </c>
      <c r="Q3113">
        <v>1800</v>
      </c>
      <c r="R3113">
        <v>0</v>
      </c>
      <c r="S3113">
        <v>0</v>
      </c>
      <c r="T3113">
        <v>0</v>
      </c>
      <c r="U3113">
        <v>0</v>
      </c>
      <c r="V3113">
        <v>1800</v>
      </c>
    </row>
    <row r="3114" spans="2:22" ht="16.5">
      <c r="B3114">
        <v>3110</v>
      </c>
      <c r="C3114">
        <v>2808751</v>
      </c>
      <c r="D3114">
        <v>2808758</v>
      </c>
      <c r="E3114" t="s">
        <v>57</v>
      </c>
      <c r="F3114" t="s">
        <v>379</v>
      </c>
      <c r="G3114" t="s">
        <v>3337</v>
      </c>
      <c r="H3114" t="s">
        <v>3343</v>
      </c>
      <c r="I3114" t="s">
        <v>3339</v>
      </c>
      <c r="J3114" t="s">
        <v>8</v>
      </c>
      <c r="K3114" t="s">
        <v>62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900</v>
      </c>
      <c r="R3114">
        <v>0</v>
      </c>
      <c r="S3114">
        <v>0</v>
      </c>
      <c r="T3114">
        <v>0</v>
      </c>
      <c r="U3114">
        <v>0</v>
      </c>
      <c r="V3114">
        <v>900</v>
      </c>
    </row>
    <row r="3115" spans="2:22" ht="16.5">
      <c r="B3115">
        <v>3111</v>
      </c>
      <c r="C3115">
        <v>113296</v>
      </c>
      <c r="D3115">
        <v>91082</v>
      </c>
      <c r="E3115" t="s">
        <v>57</v>
      </c>
      <c r="F3115" t="s">
        <v>379</v>
      </c>
      <c r="G3115" t="s">
        <v>3344</v>
      </c>
      <c r="H3115" t="s">
        <v>3345</v>
      </c>
      <c r="I3115" t="s">
        <v>402</v>
      </c>
      <c r="J3115" t="s">
        <v>8</v>
      </c>
      <c r="K3115" t="s">
        <v>370</v>
      </c>
      <c r="L3115">
        <v>0</v>
      </c>
      <c r="M3115">
        <v>0</v>
      </c>
      <c r="N3115">
        <v>0</v>
      </c>
      <c r="O3115">
        <v>1</v>
      </c>
      <c r="P3115">
        <v>0</v>
      </c>
      <c r="Q3115">
        <v>900</v>
      </c>
      <c r="R3115">
        <v>0</v>
      </c>
      <c r="S3115">
        <v>0</v>
      </c>
      <c r="T3115">
        <v>0</v>
      </c>
      <c r="U3115">
        <v>0</v>
      </c>
      <c r="V3115">
        <v>900</v>
      </c>
    </row>
    <row r="3116" spans="2:22" ht="16.5">
      <c r="B3116">
        <v>3112</v>
      </c>
      <c r="C3116">
        <v>113296</v>
      </c>
      <c r="D3116">
        <v>91083</v>
      </c>
      <c r="E3116" t="s">
        <v>57</v>
      </c>
      <c r="F3116" t="s">
        <v>379</v>
      </c>
      <c r="G3116" t="s">
        <v>3344</v>
      </c>
      <c r="H3116" t="s">
        <v>3346</v>
      </c>
      <c r="I3116" t="s">
        <v>402</v>
      </c>
      <c r="J3116" t="s">
        <v>8</v>
      </c>
      <c r="K3116" t="s">
        <v>370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900</v>
      </c>
      <c r="R3116">
        <v>0</v>
      </c>
      <c r="S3116">
        <v>0</v>
      </c>
      <c r="T3116">
        <v>0</v>
      </c>
      <c r="U3116">
        <v>0</v>
      </c>
      <c r="V3116">
        <v>900</v>
      </c>
    </row>
    <row r="3117" spans="2:22" ht="16.5">
      <c r="B3117">
        <v>3113</v>
      </c>
      <c r="C3117">
        <v>113296</v>
      </c>
      <c r="D3117">
        <v>91084</v>
      </c>
      <c r="E3117" t="s">
        <v>57</v>
      </c>
      <c r="F3117" t="s">
        <v>379</v>
      </c>
      <c r="G3117" t="s">
        <v>3344</v>
      </c>
      <c r="H3117" t="s">
        <v>3347</v>
      </c>
      <c r="I3117" t="s">
        <v>402</v>
      </c>
      <c r="J3117" t="s">
        <v>8</v>
      </c>
      <c r="K3117" t="s">
        <v>370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900</v>
      </c>
      <c r="R3117">
        <v>0</v>
      </c>
      <c r="S3117">
        <v>0</v>
      </c>
      <c r="T3117">
        <v>0</v>
      </c>
      <c r="U3117">
        <v>0</v>
      </c>
      <c r="V3117">
        <v>900</v>
      </c>
    </row>
    <row r="3118" spans="2:22" ht="16.5">
      <c r="B3118">
        <v>3114</v>
      </c>
      <c r="C3118">
        <v>125264</v>
      </c>
      <c r="D3118">
        <v>29656</v>
      </c>
      <c r="E3118" t="s">
        <v>57</v>
      </c>
      <c r="F3118" t="s">
        <v>379</v>
      </c>
      <c r="G3118" t="s">
        <v>3348</v>
      </c>
      <c r="H3118" t="s">
        <v>3349</v>
      </c>
      <c r="I3118" t="s">
        <v>715</v>
      </c>
      <c r="J3118" t="s">
        <v>8</v>
      </c>
      <c r="K3118" t="s">
        <v>370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900</v>
      </c>
      <c r="R3118">
        <v>0</v>
      </c>
      <c r="S3118">
        <v>0</v>
      </c>
      <c r="T3118">
        <v>0</v>
      </c>
      <c r="U3118">
        <v>0</v>
      </c>
      <c r="V3118">
        <v>900</v>
      </c>
    </row>
    <row r="3119" spans="2:22" ht="16.5">
      <c r="B3119">
        <v>3115</v>
      </c>
      <c r="C3119">
        <v>112621</v>
      </c>
      <c r="D3119">
        <v>83157</v>
      </c>
      <c r="E3119" t="s">
        <v>57</v>
      </c>
      <c r="F3119" t="s">
        <v>379</v>
      </c>
      <c r="G3119" t="s">
        <v>3350</v>
      </c>
      <c r="H3119" t="s">
        <v>3351</v>
      </c>
      <c r="I3119" t="s">
        <v>424</v>
      </c>
      <c r="J3119" t="s">
        <v>8</v>
      </c>
      <c r="K3119" t="s">
        <v>370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900</v>
      </c>
      <c r="R3119">
        <v>0</v>
      </c>
      <c r="S3119">
        <v>0</v>
      </c>
      <c r="T3119">
        <v>0</v>
      </c>
      <c r="U3119">
        <v>0</v>
      </c>
      <c r="V3119">
        <v>900</v>
      </c>
    </row>
    <row r="3120" spans="2:22" ht="16.5">
      <c r="B3120">
        <v>3116</v>
      </c>
      <c r="C3120">
        <v>125210</v>
      </c>
      <c r="D3120">
        <v>28988</v>
      </c>
      <c r="E3120" t="s">
        <v>57</v>
      </c>
      <c r="F3120" t="s">
        <v>379</v>
      </c>
      <c r="G3120" t="s">
        <v>3352</v>
      </c>
      <c r="H3120" t="s">
        <v>3353</v>
      </c>
      <c r="I3120" t="s">
        <v>3354</v>
      </c>
      <c r="J3120" t="s">
        <v>8</v>
      </c>
      <c r="K3120" t="s">
        <v>3355</v>
      </c>
      <c r="L3120">
        <v>0</v>
      </c>
      <c r="M3120">
        <v>1</v>
      </c>
      <c r="N3120">
        <v>2000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2000</v>
      </c>
    </row>
    <row r="3121" spans="2:22" ht="16.5">
      <c r="B3121">
        <v>3117</v>
      </c>
      <c r="C3121">
        <v>124828</v>
      </c>
      <c r="D3121">
        <v>26886</v>
      </c>
      <c r="E3121" t="s">
        <v>57</v>
      </c>
      <c r="F3121" t="s">
        <v>379</v>
      </c>
      <c r="G3121" t="s">
        <v>3356</v>
      </c>
      <c r="H3121" t="s">
        <v>3357</v>
      </c>
      <c r="I3121" t="s">
        <v>3358</v>
      </c>
      <c r="J3121" t="s">
        <v>8</v>
      </c>
      <c r="K3121" t="s">
        <v>370</v>
      </c>
      <c r="L3121">
        <v>0</v>
      </c>
      <c r="M3121">
        <v>0</v>
      </c>
      <c r="N3121">
        <v>0</v>
      </c>
      <c r="O3121">
        <v>1</v>
      </c>
      <c r="P3121">
        <v>1</v>
      </c>
      <c r="Q3121">
        <v>1800</v>
      </c>
      <c r="R3121">
        <v>0</v>
      </c>
      <c r="S3121">
        <v>0</v>
      </c>
      <c r="T3121">
        <v>0</v>
      </c>
      <c r="U3121">
        <v>0</v>
      </c>
      <c r="V3121">
        <v>1800</v>
      </c>
    </row>
    <row r="3122" spans="2:22" ht="16.5">
      <c r="B3122">
        <v>3118</v>
      </c>
      <c r="C3122">
        <v>124828</v>
      </c>
      <c r="D3122">
        <v>26887</v>
      </c>
      <c r="E3122" t="s">
        <v>57</v>
      </c>
      <c r="F3122" t="s">
        <v>379</v>
      </c>
      <c r="G3122" t="s">
        <v>3356</v>
      </c>
      <c r="H3122" t="s">
        <v>3359</v>
      </c>
      <c r="I3122" t="s">
        <v>3358</v>
      </c>
      <c r="J3122" t="s">
        <v>8</v>
      </c>
      <c r="K3122" t="s">
        <v>370</v>
      </c>
      <c r="L3122">
        <v>0</v>
      </c>
      <c r="M3122">
        <v>0</v>
      </c>
      <c r="N3122">
        <v>0</v>
      </c>
      <c r="O3122">
        <v>1</v>
      </c>
      <c r="P3122">
        <v>1</v>
      </c>
      <c r="Q3122">
        <v>1800</v>
      </c>
      <c r="R3122">
        <v>0</v>
      </c>
      <c r="S3122">
        <v>0</v>
      </c>
      <c r="T3122">
        <v>0</v>
      </c>
      <c r="U3122">
        <v>0</v>
      </c>
      <c r="V3122">
        <v>1800</v>
      </c>
    </row>
    <row r="3123" spans="2:22" ht="16.5">
      <c r="B3123">
        <v>3119</v>
      </c>
      <c r="C3123">
        <v>124828</v>
      </c>
      <c r="D3123">
        <v>26888</v>
      </c>
      <c r="E3123" t="s">
        <v>57</v>
      </c>
      <c r="F3123" t="s">
        <v>379</v>
      </c>
      <c r="G3123" t="s">
        <v>3356</v>
      </c>
      <c r="H3123" t="s">
        <v>3360</v>
      </c>
      <c r="I3123" t="s">
        <v>3358</v>
      </c>
      <c r="J3123" t="s">
        <v>8</v>
      </c>
      <c r="K3123" t="s">
        <v>370</v>
      </c>
      <c r="L3123">
        <v>0</v>
      </c>
      <c r="M3123">
        <v>0</v>
      </c>
      <c r="N3123">
        <v>0</v>
      </c>
      <c r="O3123">
        <v>1</v>
      </c>
      <c r="P3123">
        <v>1</v>
      </c>
      <c r="Q3123">
        <v>1800</v>
      </c>
      <c r="R3123">
        <v>0</v>
      </c>
      <c r="S3123">
        <v>0</v>
      </c>
      <c r="T3123">
        <v>0</v>
      </c>
      <c r="U3123">
        <v>0</v>
      </c>
      <c r="V3123">
        <v>1800</v>
      </c>
    </row>
    <row r="3124" spans="2:22" ht="16.5">
      <c r="B3124">
        <v>3120</v>
      </c>
      <c r="C3124">
        <v>125796</v>
      </c>
      <c r="D3124">
        <v>34781</v>
      </c>
      <c r="E3124" t="s">
        <v>57</v>
      </c>
      <c r="F3124" t="s">
        <v>379</v>
      </c>
      <c r="G3124" t="s">
        <v>3361</v>
      </c>
      <c r="H3124" t="s">
        <v>3362</v>
      </c>
      <c r="I3124" t="s">
        <v>636</v>
      </c>
      <c r="J3124" t="s">
        <v>8</v>
      </c>
      <c r="K3124" t="s">
        <v>370</v>
      </c>
      <c r="L3124">
        <v>0</v>
      </c>
      <c r="M3124">
        <v>0</v>
      </c>
      <c r="N3124">
        <v>0</v>
      </c>
      <c r="O3124">
        <v>1</v>
      </c>
      <c r="P3124">
        <v>0</v>
      </c>
      <c r="Q3124">
        <v>900</v>
      </c>
      <c r="R3124">
        <v>0</v>
      </c>
      <c r="S3124">
        <v>0</v>
      </c>
      <c r="T3124">
        <v>0</v>
      </c>
      <c r="U3124">
        <v>0</v>
      </c>
      <c r="V3124">
        <v>900</v>
      </c>
    </row>
    <row r="3125" spans="2:22" ht="16.5">
      <c r="B3125">
        <v>3121</v>
      </c>
      <c r="C3125">
        <v>125796</v>
      </c>
      <c r="D3125">
        <v>34782</v>
      </c>
      <c r="E3125" t="s">
        <v>57</v>
      </c>
      <c r="F3125" t="s">
        <v>379</v>
      </c>
      <c r="G3125" t="s">
        <v>3361</v>
      </c>
      <c r="H3125" t="s">
        <v>3363</v>
      </c>
      <c r="I3125" t="s">
        <v>636</v>
      </c>
      <c r="J3125" t="s">
        <v>8</v>
      </c>
      <c r="K3125" t="s">
        <v>370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900</v>
      </c>
      <c r="R3125">
        <v>0</v>
      </c>
      <c r="S3125">
        <v>0</v>
      </c>
      <c r="T3125">
        <v>0</v>
      </c>
      <c r="U3125">
        <v>0</v>
      </c>
      <c r="V3125">
        <v>900</v>
      </c>
    </row>
    <row r="3126" spans="2:22" ht="16.5">
      <c r="B3126">
        <v>3122</v>
      </c>
      <c r="C3126">
        <v>125796</v>
      </c>
      <c r="D3126">
        <v>34783</v>
      </c>
      <c r="E3126" t="s">
        <v>57</v>
      </c>
      <c r="F3126" t="s">
        <v>379</v>
      </c>
      <c r="G3126" t="s">
        <v>3361</v>
      </c>
      <c r="H3126" t="s">
        <v>3364</v>
      </c>
      <c r="I3126" t="s">
        <v>636</v>
      </c>
      <c r="J3126" t="s">
        <v>8</v>
      </c>
      <c r="K3126" t="s">
        <v>370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900</v>
      </c>
      <c r="R3126">
        <v>0</v>
      </c>
      <c r="S3126">
        <v>0</v>
      </c>
      <c r="T3126">
        <v>0</v>
      </c>
      <c r="U3126">
        <v>0</v>
      </c>
      <c r="V3126">
        <v>900</v>
      </c>
    </row>
    <row r="3127" spans="2:22" ht="16.5">
      <c r="B3127">
        <v>3123</v>
      </c>
      <c r="C3127">
        <v>124337</v>
      </c>
      <c r="D3127">
        <v>21490</v>
      </c>
      <c r="E3127" t="s">
        <v>57</v>
      </c>
      <c r="F3127" t="s">
        <v>379</v>
      </c>
      <c r="G3127" t="s">
        <v>3365</v>
      </c>
      <c r="H3127" t="s">
        <v>3366</v>
      </c>
      <c r="I3127" t="s">
        <v>424</v>
      </c>
      <c r="J3127" t="s">
        <v>8</v>
      </c>
      <c r="K3127" t="s">
        <v>884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900</v>
      </c>
      <c r="R3127">
        <v>0</v>
      </c>
      <c r="S3127">
        <v>0</v>
      </c>
      <c r="T3127">
        <v>0</v>
      </c>
      <c r="U3127">
        <v>0</v>
      </c>
      <c r="V3127">
        <v>900</v>
      </c>
    </row>
    <row r="3128" spans="2:22" ht="16.5">
      <c r="B3128">
        <v>3124</v>
      </c>
      <c r="C3128">
        <v>124337</v>
      </c>
      <c r="D3128">
        <v>21491</v>
      </c>
      <c r="E3128" t="s">
        <v>57</v>
      </c>
      <c r="F3128" t="s">
        <v>379</v>
      </c>
      <c r="G3128" t="s">
        <v>3365</v>
      </c>
      <c r="H3128" t="s">
        <v>3367</v>
      </c>
      <c r="I3128" t="s">
        <v>424</v>
      </c>
      <c r="J3128" t="s">
        <v>8</v>
      </c>
      <c r="K3128" t="s">
        <v>884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900</v>
      </c>
      <c r="R3128">
        <v>0</v>
      </c>
      <c r="S3128">
        <v>0</v>
      </c>
      <c r="T3128">
        <v>0</v>
      </c>
      <c r="U3128">
        <v>0</v>
      </c>
      <c r="V3128">
        <v>900</v>
      </c>
    </row>
    <row r="3129" spans="2:22" ht="16.5">
      <c r="B3129">
        <v>3125</v>
      </c>
      <c r="C3129">
        <v>111830</v>
      </c>
      <c r="D3129">
        <v>77098</v>
      </c>
      <c r="E3129" t="s">
        <v>57</v>
      </c>
      <c r="F3129" t="s">
        <v>379</v>
      </c>
      <c r="G3129" t="s">
        <v>3368</v>
      </c>
      <c r="H3129" t="s">
        <v>3369</v>
      </c>
      <c r="I3129" t="s">
        <v>1791</v>
      </c>
      <c r="J3129" t="s">
        <v>8</v>
      </c>
      <c r="K3129" t="s">
        <v>370</v>
      </c>
      <c r="L3129">
        <v>0</v>
      </c>
      <c r="M3129">
        <v>0</v>
      </c>
      <c r="N3129">
        <v>0</v>
      </c>
      <c r="O3129">
        <v>2</v>
      </c>
      <c r="P3129">
        <v>3</v>
      </c>
      <c r="Q3129">
        <v>4500</v>
      </c>
      <c r="R3129">
        <v>0</v>
      </c>
      <c r="S3129">
        <v>0</v>
      </c>
      <c r="T3129">
        <v>0</v>
      </c>
      <c r="U3129">
        <v>0</v>
      </c>
      <c r="V3129">
        <v>4500</v>
      </c>
    </row>
    <row r="3130" spans="2:22" ht="16.5">
      <c r="B3130">
        <v>3126</v>
      </c>
      <c r="C3130">
        <v>111830</v>
      </c>
      <c r="D3130">
        <v>77099</v>
      </c>
      <c r="E3130" t="s">
        <v>57</v>
      </c>
      <c r="F3130" t="s">
        <v>379</v>
      </c>
      <c r="G3130" t="s">
        <v>3368</v>
      </c>
      <c r="H3130" t="s">
        <v>3370</v>
      </c>
      <c r="I3130" t="s">
        <v>1791</v>
      </c>
      <c r="J3130" t="s">
        <v>8</v>
      </c>
      <c r="K3130" t="s">
        <v>370</v>
      </c>
      <c r="L3130">
        <v>0</v>
      </c>
      <c r="M3130">
        <v>0</v>
      </c>
      <c r="N3130">
        <v>0</v>
      </c>
      <c r="O3130">
        <v>1</v>
      </c>
      <c r="P3130">
        <v>2</v>
      </c>
      <c r="Q3130">
        <v>2700</v>
      </c>
      <c r="R3130">
        <v>0</v>
      </c>
      <c r="S3130">
        <v>0</v>
      </c>
      <c r="T3130">
        <v>0</v>
      </c>
      <c r="U3130">
        <v>0</v>
      </c>
      <c r="V3130">
        <v>2700</v>
      </c>
    </row>
    <row r="3131" spans="2:22" ht="16.5">
      <c r="B3131">
        <v>3127</v>
      </c>
      <c r="C3131">
        <v>125211</v>
      </c>
      <c r="D3131">
        <v>28993</v>
      </c>
      <c r="E3131" t="s">
        <v>57</v>
      </c>
      <c r="F3131" t="s">
        <v>379</v>
      </c>
      <c r="G3131" t="s">
        <v>3371</v>
      </c>
      <c r="H3131" t="s">
        <v>3372</v>
      </c>
      <c r="I3131" t="s">
        <v>3226</v>
      </c>
      <c r="J3131" t="s">
        <v>8</v>
      </c>
      <c r="K3131" t="s">
        <v>370</v>
      </c>
      <c r="L3131">
        <v>0</v>
      </c>
      <c r="M3131">
        <v>0</v>
      </c>
      <c r="N3131">
        <v>0</v>
      </c>
      <c r="O3131">
        <v>0</v>
      </c>
      <c r="P3131">
        <v>1</v>
      </c>
      <c r="Q3131">
        <v>900</v>
      </c>
      <c r="R3131">
        <v>0</v>
      </c>
      <c r="S3131">
        <v>0</v>
      </c>
      <c r="T3131">
        <v>0</v>
      </c>
      <c r="U3131">
        <v>0</v>
      </c>
      <c r="V3131">
        <v>900</v>
      </c>
    </row>
    <row r="3132" spans="2:22" ht="16.5">
      <c r="B3132">
        <v>3128</v>
      </c>
      <c r="C3132">
        <v>125835</v>
      </c>
      <c r="D3132">
        <v>34901</v>
      </c>
      <c r="E3132" t="s">
        <v>57</v>
      </c>
      <c r="F3132" t="s">
        <v>379</v>
      </c>
      <c r="G3132" t="s">
        <v>3373</v>
      </c>
      <c r="H3132" t="s">
        <v>3374</v>
      </c>
      <c r="I3132" t="s">
        <v>3375</v>
      </c>
      <c r="J3132" t="s">
        <v>8</v>
      </c>
      <c r="K3132" t="s">
        <v>1293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900</v>
      </c>
      <c r="R3132">
        <v>0</v>
      </c>
      <c r="S3132">
        <v>0</v>
      </c>
      <c r="T3132">
        <v>0</v>
      </c>
      <c r="U3132">
        <v>0</v>
      </c>
      <c r="V3132">
        <v>900</v>
      </c>
    </row>
    <row r="3133" spans="2:22" ht="16.5">
      <c r="B3133">
        <v>3129</v>
      </c>
      <c r="C3133">
        <v>124895</v>
      </c>
      <c r="D3133">
        <v>27098</v>
      </c>
      <c r="E3133" t="s">
        <v>57</v>
      </c>
      <c r="F3133" t="s">
        <v>379</v>
      </c>
      <c r="G3133" t="s">
        <v>3376</v>
      </c>
      <c r="H3133" t="s">
        <v>3377</v>
      </c>
      <c r="I3133" t="s">
        <v>410</v>
      </c>
      <c r="J3133" t="s">
        <v>8</v>
      </c>
      <c r="K3133" t="s">
        <v>370</v>
      </c>
      <c r="L3133">
        <v>0</v>
      </c>
      <c r="M3133">
        <v>0</v>
      </c>
      <c r="N3133">
        <v>0</v>
      </c>
      <c r="O3133">
        <v>2</v>
      </c>
      <c r="P3133">
        <v>0</v>
      </c>
      <c r="Q3133">
        <v>1800</v>
      </c>
      <c r="R3133">
        <v>0</v>
      </c>
      <c r="S3133">
        <v>0</v>
      </c>
      <c r="T3133">
        <v>0</v>
      </c>
      <c r="U3133">
        <v>0</v>
      </c>
      <c r="V3133">
        <v>1800</v>
      </c>
    </row>
    <row r="3134" spans="2:22" ht="16.5">
      <c r="B3134">
        <v>3130</v>
      </c>
      <c r="C3134">
        <v>124895</v>
      </c>
      <c r="D3134">
        <v>27099</v>
      </c>
      <c r="E3134" t="s">
        <v>57</v>
      </c>
      <c r="F3134" t="s">
        <v>379</v>
      </c>
      <c r="G3134" t="s">
        <v>3376</v>
      </c>
      <c r="H3134" t="s">
        <v>3378</v>
      </c>
      <c r="I3134" t="s">
        <v>410</v>
      </c>
      <c r="J3134" t="s">
        <v>8</v>
      </c>
      <c r="K3134" t="s">
        <v>370</v>
      </c>
      <c r="L3134">
        <v>0</v>
      </c>
      <c r="M3134">
        <v>0</v>
      </c>
      <c r="N3134">
        <v>0</v>
      </c>
      <c r="O3134">
        <v>1</v>
      </c>
      <c r="P3134">
        <v>1</v>
      </c>
      <c r="Q3134">
        <v>1800</v>
      </c>
      <c r="R3134">
        <v>0</v>
      </c>
      <c r="S3134">
        <v>0</v>
      </c>
      <c r="T3134">
        <v>0</v>
      </c>
      <c r="U3134">
        <v>500</v>
      </c>
      <c r="V3134">
        <v>1300</v>
      </c>
    </row>
    <row r="3135" spans="2:22" ht="16.5">
      <c r="B3135">
        <v>3131</v>
      </c>
      <c r="C3135">
        <v>124895</v>
      </c>
      <c r="D3135">
        <v>27100</v>
      </c>
      <c r="E3135" t="s">
        <v>57</v>
      </c>
      <c r="F3135" t="s">
        <v>379</v>
      </c>
      <c r="G3135" t="s">
        <v>3376</v>
      </c>
      <c r="H3135" t="s">
        <v>3379</v>
      </c>
      <c r="I3135" t="s">
        <v>410</v>
      </c>
      <c r="J3135" t="s">
        <v>8</v>
      </c>
      <c r="K3135" t="s">
        <v>370</v>
      </c>
      <c r="L3135">
        <v>0</v>
      </c>
      <c r="M3135">
        <v>0</v>
      </c>
      <c r="N3135">
        <v>0</v>
      </c>
      <c r="O3135">
        <v>1</v>
      </c>
      <c r="P3135">
        <v>1</v>
      </c>
      <c r="Q3135">
        <v>1800</v>
      </c>
      <c r="R3135">
        <v>0</v>
      </c>
      <c r="S3135">
        <v>0</v>
      </c>
      <c r="T3135">
        <v>0</v>
      </c>
      <c r="U3135">
        <v>0</v>
      </c>
      <c r="V3135">
        <v>1800</v>
      </c>
    </row>
    <row r="3136" spans="2:22" ht="16.5">
      <c r="B3136">
        <v>3132</v>
      </c>
      <c r="C3136">
        <v>308193</v>
      </c>
      <c r="D3136">
        <v>308194</v>
      </c>
      <c r="E3136" t="s">
        <v>57</v>
      </c>
      <c r="F3136" t="s">
        <v>69</v>
      </c>
      <c r="G3136" t="s">
        <v>3380</v>
      </c>
      <c r="H3136" t="s">
        <v>3381</v>
      </c>
      <c r="I3136" t="s">
        <v>3382</v>
      </c>
      <c r="J3136" t="s">
        <v>8</v>
      </c>
      <c r="K3136" t="s">
        <v>370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900</v>
      </c>
      <c r="R3136">
        <v>0</v>
      </c>
      <c r="S3136">
        <v>0</v>
      </c>
      <c r="T3136">
        <v>0</v>
      </c>
      <c r="U3136">
        <v>0</v>
      </c>
      <c r="V3136">
        <v>900</v>
      </c>
    </row>
    <row r="3137" spans="2:22" ht="16.5">
      <c r="B3137">
        <v>3133</v>
      </c>
      <c r="C3137">
        <v>2878940</v>
      </c>
      <c r="D3137">
        <v>2878956</v>
      </c>
      <c r="E3137" t="s">
        <v>68</v>
      </c>
      <c r="F3137" t="s">
        <v>58</v>
      </c>
      <c r="G3137" t="s">
        <v>3383</v>
      </c>
      <c r="H3137" t="s">
        <v>3384</v>
      </c>
      <c r="I3137" t="s">
        <v>3385</v>
      </c>
      <c r="J3137" t="s">
        <v>8</v>
      </c>
      <c r="K3137" t="s">
        <v>376</v>
      </c>
      <c r="L3137">
        <v>1</v>
      </c>
      <c r="M3137">
        <v>0</v>
      </c>
      <c r="N3137">
        <v>100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100</v>
      </c>
    </row>
    <row r="3138" spans="2:22" ht="16.5">
      <c r="B3138">
        <v>3134</v>
      </c>
      <c r="C3138">
        <v>2878940</v>
      </c>
      <c r="D3138">
        <v>2878957</v>
      </c>
      <c r="E3138" t="s">
        <v>68</v>
      </c>
      <c r="F3138" t="s">
        <v>58</v>
      </c>
      <c r="G3138" t="s">
        <v>3383</v>
      </c>
      <c r="H3138" t="s">
        <v>3386</v>
      </c>
      <c r="I3138" t="s">
        <v>3385</v>
      </c>
      <c r="J3138" t="s">
        <v>8</v>
      </c>
      <c r="K3138" t="s">
        <v>376</v>
      </c>
      <c r="L3138">
        <v>1</v>
      </c>
      <c r="M3138">
        <v>0</v>
      </c>
      <c r="N3138">
        <v>100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100</v>
      </c>
    </row>
    <row r="3139" spans="2:22" ht="16.5">
      <c r="B3139">
        <v>3135</v>
      </c>
      <c r="C3139">
        <v>2878940</v>
      </c>
      <c r="D3139">
        <v>2878958</v>
      </c>
      <c r="E3139" t="s">
        <v>68</v>
      </c>
      <c r="F3139" t="s">
        <v>58</v>
      </c>
      <c r="G3139" t="s">
        <v>3383</v>
      </c>
      <c r="H3139" t="s">
        <v>3387</v>
      </c>
      <c r="I3139" t="s">
        <v>3385</v>
      </c>
      <c r="J3139" t="s">
        <v>8</v>
      </c>
      <c r="K3139" t="s">
        <v>376</v>
      </c>
      <c r="L3139">
        <v>1</v>
      </c>
      <c r="M3139">
        <v>0</v>
      </c>
      <c r="N3139">
        <v>100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100</v>
      </c>
    </row>
    <row r="3140" spans="2:22" ht="16.5">
      <c r="B3140">
        <v>3136</v>
      </c>
      <c r="C3140">
        <v>2878940</v>
      </c>
      <c r="D3140">
        <v>2878959</v>
      </c>
      <c r="E3140" t="s">
        <v>68</v>
      </c>
      <c r="F3140" t="s">
        <v>58</v>
      </c>
      <c r="G3140" t="s">
        <v>3383</v>
      </c>
      <c r="H3140" t="s">
        <v>3388</v>
      </c>
      <c r="I3140" t="s">
        <v>3385</v>
      </c>
      <c r="J3140" t="s">
        <v>8</v>
      </c>
      <c r="K3140" t="s">
        <v>376</v>
      </c>
      <c r="L3140">
        <v>1</v>
      </c>
      <c r="M3140">
        <v>0</v>
      </c>
      <c r="N3140">
        <v>100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100</v>
      </c>
    </row>
    <row r="3141" spans="2:22" ht="16.5">
      <c r="B3141">
        <v>3137</v>
      </c>
      <c r="C3141">
        <v>2878940</v>
      </c>
      <c r="D3141">
        <v>2878960</v>
      </c>
      <c r="E3141" t="s">
        <v>68</v>
      </c>
      <c r="F3141" t="s">
        <v>58</v>
      </c>
      <c r="G3141" t="s">
        <v>3383</v>
      </c>
      <c r="H3141" t="s">
        <v>3389</v>
      </c>
      <c r="I3141" t="s">
        <v>3385</v>
      </c>
      <c r="J3141" t="s">
        <v>8</v>
      </c>
      <c r="K3141" t="s">
        <v>376</v>
      </c>
      <c r="L3141">
        <v>1</v>
      </c>
      <c r="M3141">
        <v>0</v>
      </c>
      <c r="N3141">
        <v>100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100</v>
      </c>
    </row>
    <row r="3142" spans="2:22" ht="16.5">
      <c r="B3142">
        <v>3138</v>
      </c>
      <c r="C3142">
        <v>2878940</v>
      </c>
      <c r="D3142">
        <v>2878961</v>
      </c>
      <c r="E3142" t="s">
        <v>68</v>
      </c>
      <c r="F3142" t="s">
        <v>58</v>
      </c>
      <c r="G3142" t="s">
        <v>3383</v>
      </c>
      <c r="H3142" t="s">
        <v>3390</v>
      </c>
      <c r="I3142" t="s">
        <v>3385</v>
      </c>
      <c r="J3142" t="s">
        <v>8</v>
      </c>
      <c r="K3142" t="s">
        <v>376</v>
      </c>
      <c r="L3142">
        <v>1</v>
      </c>
      <c r="M3142">
        <v>0</v>
      </c>
      <c r="N3142">
        <v>100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100</v>
      </c>
    </row>
    <row r="3143" spans="2:22" ht="16.5">
      <c r="B3143">
        <v>3139</v>
      </c>
      <c r="C3143">
        <v>2878940</v>
      </c>
      <c r="D3143">
        <v>2878962</v>
      </c>
      <c r="E3143" t="s">
        <v>68</v>
      </c>
      <c r="F3143" t="s">
        <v>58</v>
      </c>
      <c r="G3143" t="s">
        <v>3383</v>
      </c>
      <c r="H3143" t="s">
        <v>3391</v>
      </c>
      <c r="I3143" t="s">
        <v>3385</v>
      </c>
      <c r="J3143" t="s">
        <v>8</v>
      </c>
      <c r="K3143" t="s">
        <v>376</v>
      </c>
      <c r="L3143">
        <v>1</v>
      </c>
      <c r="M3143">
        <v>0</v>
      </c>
      <c r="N3143">
        <v>100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100</v>
      </c>
    </row>
    <row r="3144" spans="2:22" ht="16.5">
      <c r="B3144">
        <v>3140</v>
      </c>
      <c r="C3144">
        <v>2878940</v>
      </c>
      <c r="D3144">
        <v>2878963</v>
      </c>
      <c r="E3144" t="s">
        <v>68</v>
      </c>
      <c r="F3144" t="s">
        <v>58</v>
      </c>
      <c r="G3144" t="s">
        <v>3383</v>
      </c>
      <c r="H3144" t="s">
        <v>3392</v>
      </c>
      <c r="I3144" t="s">
        <v>3385</v>
      </c>
      <c r="J3144" t="s">
        <v>8</v>
      </c>
      <c r="K3144" t="s">
        <v>376</v>
      </c>
      <c r="L3144">
        <v>1</v>
      </c>
      <c r="M3144">
        <v>0</v>
      </c>
      <c r="N3144">
        <v>100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100</v>
      </c>
    </row>
    <row r="3145" spans="2:22" ht="16.5">
      <c r="B3145">
        <v>3141</v>
      </c>
      <c r="C3145">
        <v>2878940</v>
      </c>
      <c r="D3145">
        <v>2878964</v>
      </c>
      <c r="E3145" t="s">
        <v>68</v>
      </c>
      <c r="F3145" t="s">
        <v>58</v>
      </c>
      <c r="G3145" t="s">
        <v>3383</v>
      </c>
      <c r="H3145" t="s">
        <v>3393</v>
      </c>
      <c r="I3145" t="s">
        <v>3385</v>
      </c>
      <c r="J3145" t="s">
        <v>8</v>
      </c>
      <c r="K3145" t="s">
        <v>376</v>
      </c>
      <c r="L3145">
        <v>1</v>
      </c>
      <c r="M3145">
        <v>0</v>
      </c>
      <c r="N3145">
        <v>100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100</v>
      </c>
    </row>
    <row r="3146" spans="2:22" ht="16.5">
      <c r="B3146">
        <v>3142</v>
      </c>
      <c r="C3146">
        <v>2878940</v>
      </c>
      <c r="D3146">
        <v>2878965</v>
      </c>
      <c r="E3146" t="s">
        <v>68</v>
      </c>
      <c r="F3146" t="s">
        <v>58</v>
      </c>
      <c r="G3146" t="s">
        <v>3383</v>
      </c>
      <c r="H3146" t="s">
        <v>3394</v>
      </c>
      <c r="I3146" t="s">
        <v>3385</v>
      </c>
      <c r="J3146" t="s">
        <v>8</v>
      </c>
      <c r="K3146" t="s">
        <v>376</v>
      </c>
      <c r="L3146">
        <v>1</v>
      </c>
      <c r="M3146">
        <v>0</v>
      </c>
      <c r="N3146">
        <v>100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100</v>
      </c>
    </row>
    <row r="3147" spans="2:22" ht="16.5">
      <c r="B3147">
        <v>3143</v>
      </c>
      <c r="C3147">
        <v>2878940</v>
      </c>
      <c r="D3147">
        <v>2878966</v>
      </c>
      <c r="E3147" t="s">
        <v>68</v>
      </c>
      <c r="F3147" t="s">
        <v>58</v>
      </c>
      <c r="G3147" t="s">
        <v>3383</v>
      </c>
      <c r="H3147" t="s">
        <v>3395</v>
      </c>
      <c r="I3147" t="s">
        <v>3385</v>
      </c>
      <c r="J3147" t="s">
        <v>8</v>
      </c>
      <c r="K3147" t="s">
        <v>376</v>
      </c>
      <c r="L3147">
        <v>1</v>
      </c>
      <c r="M3147">
        <v>0</v>
      </c>
      <c r="N3147">
        <v>100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100</v>
      </c>
    </row>
    <row r="3148" spans="2:22" ht="16.5">
      <c r="B3148">
        <v>3144</v>
      </c>
      <c r="C3148">
        <v>2878940</v>
      </c>
      <c r="D3148">
        <v>2878972</v>
      </c>
      <c r="E3148" t="s">
        <v>68</v>
      </c>
      <c r="F3148" t="s">
        <v>58</v>
      </c>
      <c r="G3148" t="s">
        <v>3383</v>
      </c>
      <c r="H3148" t="s">
        <v>3396</v>
      </c>
      <c r="I3148" t="s">
        <v>3385</v>
      </c>
      <c r="J3148" t="s">
        <v>8</v>
      </c>
      <c r="K3148" t="s">
        <v>376</v>
      </c>
      <c r="L3148">
        <v>1</v>
      </c>
      <c r="M3148">
        <v>0</v>
      </c>
      <c r="N3148">
        <v>100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100</v>
      </c>
    </row>
    <row r="3149" spans="2:22" ht="16.5">
      <c r="B3149">
        <v>3145</v>
      </c>
      <c r="C3149">
        <v>2878940</v>
      </c>
      <c r="D3149">
        <v>2878973</v>
      </c>
      <c r="E3149" t="s">
        <v>68</v>
      </c>
      <c r="F3149" t="s">
        <v>58</v>
      </c>
      <c r="G3149" t="s">
        <v>3383</v>
      </c>
      <c r="H3149" t="s">
        <v>3397</v>
      </c>
      <c r="I3149" t="s">
        <v>3385</v>
      </c>
      <c r="J3149" t="s">
        <v>8</v>
      </c>
      <c r="K3149" t="s">
        <v>376</v>
      </c>
      <c r="L3149">
        <v>1</v>
      </c>
      <c r="M3149">
        <v>0</v>
      </c>
      <c r="N3149">
        <v>100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100</v>
      </c>
    </row>
    <row r="3150" spans="2:22" ht="16.5">
      <c r="B3150">
        <v>3146</v>
      </c>
      <c r="C3150">
        <v>2878940</v>
      </c>
      <c r="D3150">
        <v>2878974</v>
      </c>
      <c r="E3150" t="s">
        <v>68</v>
      </c>
      <c r="F3150" t="s">
        <v>58</v>
      </c>
      <c r="G3150" t="s">
        <v>3383</v>
      </c>
      <c r="H3150" t="s">
        <v>3398</v>
      </c>
      <c r="I3150" t="s">
        <v>3385</v>
      </c>
      <c r="J3150" t="s">
        <v>8</v>
      </c>
      <c r="K3150" t="s">
        <v>376</v>
      </c>
      <c r="L3150">
        <v>1</v>
      </c>
      <c r="M3150">
        <v>0</v>
      </c>
      <c r="N3150">
        <v>100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100</v>
      </c>
    </row>
    <row r="3151" spans="2:22" ht="16.5">
      <c r="B3151">
        <v>3147</v>
      </c>
      <c r="C3151">
        <v>2878940</v>
      </c>
      <c r="D3151">
        <v>2878975</v>
      </c>
      <c r="E3151" t="s">
        <v>68</v>
      </c>
      <c r="F3151" t="s">
        <v>58</v>
      </c>
      <c r="G3151" t="s">
        <v>3383</v>
      </c>
      <c r="H3151" t="s">
        <v>3399</v>
      </c>
      <c r="I3151" t="s">
        <v>3385</v>
      </c>
      <c r="J3151" t="s">
        <v>8</v>
      </c>
      <c r="K3151" t="s">
        <v>376</v>
      </c>
      <c r="L3151">
        <v>1</v>
      </c>
      <c r="M3151">
        <v>0</v>
      </c>
      <c r="N3151">
        <v>100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100</v>
      </c>
    </row>
    <row r="3152" spans="2:22" ht="16.5">
      <c r="B3152">
        <v>3148</v>
      </c>
      <c r="C3152">
        <v>2878940</v>
      </c>
      <c r="D3152">
        <v>2878976</v>
      </c>
      <c r="E3152" t="s">
        <v>68</v>
      </c>
      <c r="F3152" t="s">
        <v>58</v>
      </c>
      <c r="G3152" t="s">
        <v>3383</v>
      </c>
      <c r="H3152" t="s">
        <v>3400</v>
      </c>
      <c r="I3152" t="s">
        <v>3385</v>
      </c>
      <c r="J3152" t="s">
        <v>8</v>
      </c>
      <c r="K3152" t="s">
        <v>376</v>
      </c>
      <c r="L3152">
        <v>1</v>
      </c>
      <c r="M3152">
        <v>0</v>
      </c>
      <c r="N3152">
        <v>100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100</v>
      </c>
    </row>
    <row r="3153" spans="2:22" ht="16.5">
      <c r="B3153">
        <v>3149</v>
      </c>
      <c r="C3153">
        <v>2878940</v>
      </c>
      <c r="D3153">
        <v>2878977</v>
      </c>
      <c r="E3153" t="s">
        <v>68</v>
      </c>
      <c r="F3153" t="s">
        <v>58</v>
      </c>
      <c r="G3153" t="s">
        <v>3383</v>
      </c>
      <c r="H3153" t="s">
        <v>3401</v>
      </c>
      <c r="I3153" t="s">
        <v>3385</v>
      </c>
      <c r="J3153" t="s">
        <v>8</v>
      </c>
      <c r="K3153" t="s">
        <v>376</v>
      </c>
      <c r="L3153">
        <v>1</v>
      </c>
      <c r="M3153">
        <v>0</v>
      </c>
      <c r="N3153">
        <v>100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100</v>
      </c>
    </row>
    <row r="3154" spans="2:22" ht="16.5">
      <c r="B3154">
        <v>3150</v>
      </c>
      <c r="C3154">
        <v>2878940</v>
      </c>
      <c r="D3154">
        <v>2878978</v>
      </c>
      <c r="E3154" t="s">
        <v>68</v>
      </c>
      <c r="F3154" t="s">
        <v>58</v>
      </c>
      <c r="G3154" t="s">
        <v>3383</v>
      </c>
      <c r="H3154" t="s">
        <v>3402</v>
      </c>
      <c r="I3154" t="s">
        <v>3385</v>
      </c>
      <c r="J3154" t="s">
        <v>8</v>
      </c>
      <c r="K3154" t="s">
        <v>376</v>
      </c>
      <c r="L3154">
        <v>1</v>
      </c>
      <c r="M3154">
        <v>0</v>
      </c>
      <c r="N3154">
        <v>100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100</v>
      </c>
    </row>
    <row r="3155" spans="2:22" ht="16.5">
      <c r="B3155">
        <v>3151</v>
      </c>
      <c r="C3155">
        <v>2878940</v>
      </c>
      <c r="D3155">
        <v>2878979</v>
      </c>
      <c r="E3155" t="s">
        <v>68</v>
      </c>
      <c r="F3155" t="s">
        <v>58</v>
      </c>
      <c r="G3155" t="s">
        <v>3383</v>
      </c>
      <c r="H3155" t="s">
        <v>3403</v>
      </c>
      <c r="I3155" t="s">
        <v>3385</v>
      </c>
      <c r="J3155" t="s">
        <v>8</v>
      </c>
      <c r="K3155" t="s">
        <v>376</v>
      </c>
      <c r="L3155">
        <v>1</v>
      </c>
      <c r="M3155">
        <v>0</v>
      </c>
      <c r="N3155">
        <v>100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100</v>
      </c>
    </row>
    <row r="3156" spans="2:22" ht="16.5">
      <c r="B3156">
        <v>3152</v>
      </c>
      <c r="C3156">
        <v>2878940</v>
      </c>
      <c r="D3156">
        <v>2878980</v>
      </c>
      <c r="E3156" t="s">
        <v>68</v>
      </c>
      <c r="F3156" t="s">
        <v>58</v>
      </c>
      <c r="G3156" t="s">
        <v>3383</v>
      </c>
      <c r="H3156" t="s">
        <v>3404</v>
      </c>
      <c r="I3156" t="s">
        <v>3385</v>
      </c>
      <c r="J3156" t="s">
        <v>8</v>
      </c>
      <c r="K3156" t="s">
        <v>376</v>
      </c>
      <c r="L3156">
        <v>1</v>
      </c>
      <c r="M3156">
        <v>0</v>
      </c>
      <c r="N3156">
        <v>100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100</v>
      </c>
    </row>
    <row r="3157" spans="2:22" ht="16.5">
      <c r="B3157">
        <v>3153</v>
      </c>
      <c r="C3157">
        <v>2878940</v>
      </c>
      <c r="D3157">
        <v>2878981</v>
      </c>
      <c r="E3157" t="s">
        <v>68</v>
      </c>
      <c r="F3157" t="s">
        <v>58</v>
      </c>
      <c r="G3157" t="s">
        <v>3383</v>
      </c>
      <c r="H3157" t="s">
        <v>3405</v>
      </c>
      <c r="I3157" t="s">
        <v>3385</v>
      </c>
      <c r="J3157" t="s">
        <v>8</v>
      </c>
      <c r="K3157" t="s">
        <v>376</v>
      </c>
      <c r="L3157">
        <v>1</v>
      </c>
      <c r="M3157">
        <v>0</v>
      </c>
      <c r="N3157">
        <v>100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100</v>
      </c>
    </row>
    <row r="3158" spans="2:22" ht="16.5">
      <c r="B3158">
        <v>3154</v>
      </c>
      <c r="C3158">
        <v>2878940</v>
      </c>
      <c r="D3158">
        <v>2878982</v>
      </c>
      <c r="E3158" t="s">
        <v>68</v>
      </c>
      <c r="F3158" t="s">
        <v>58</v>
      </c>
      <c r="G3158" t="s">
        <v>3383</v>
      </c>
      <c r="H3158" t="s">
        <v>3406</v>
      </c>
      <c r="I3158" t="s">
        <v>3385</v>
      </c>
      <c r="J3158" t="s">
        <v>8</v>
      </c>
      <c r="K3158" t="s">
        <v>376</v>
      </c>
      <c r="L3158">
        <v>1</v>
      </c>
      <c r="M3158">
        <v>0</v>
      </c>
      <c r="N3158">
        <v>100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100</v>
      </c>
    </row>
    <row r="3159" spans="2:22" ht="16.5">
      <c r="B3159">
        <v>3155</v>
      </c>
      <c r="C3159">
        <v>2878940</v>
      </c>
      <c r="D3159">
        <v>2878983</v>
      </c>
      <c r="E3159" t="s">
        <v>68</v>
      </c>
      <c r="F3159" t="s">
        <v>58</v>
      </c>
      <c r="G3159" t="s">
        <v>3383</v>
      </c>
      <c r="H3159" t="s">
        <v>3407</v>
      </c>
      <c r="I3159" t="s">
        <v>3385</v>
      </c>
      <c r="J3159" t="s">
        <v>8</v>
      </c>
      <c r="K3159" t="s">
        <v>376</v>
      </c>
      <c r="L3159">
        <v>1</v>
      </c>
      <c r="M3159">
        <v>0</v>
      </c>
      <c r="N3159">
        <v>100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100</v>
      </c>
    </row>
    <row r="3160" spans="2:22" ht="16.5">
      <c r="B3160">
        <v>3156</v>
      </c>
      <c r="C3160">
        <v>2878940</v>
      </c>
      <c r="D3160">
        <v>2878984</v>
      </c>
      <c r="E3160" t="s">
        <v>68</v>
      </c>
      <c r="F3160" t="s">
        <v>58</v>
      </c>
      <c r="G3160" t="s">
        <v>3383</v>
      </c>
      <c r="H3160" t="s">
        <v>3408</v>
      </c>
      <c r="I3160" t="s">
        <v>3385</v>
      </c>
      <c r="J3160" t="s">
        <v>8</v>
      </c>
      <c r="K3160" t="s">
        <v>376</v>
      </c>
      <c r="L3160">
        <v>1</v>
      </c>
      <c r="M3160">
        <v>0</v>
      </c>
      <c r="N3160">
        <v>100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100</v>
      </c>
    </row>
    <row r="3161" spans="2:22" ht="16.5">
      <c r="B3161">
        <v>3157</v>
      </c>
      <c r="C3161">
        <v>2878940</v>
      </c>
      <c r="D3161">
        <v>2878985</v>
      </c>
      <c r="E3161" t="s">
        <v>68</v>
      </c>
      <c r="F3161" t="s">
        <v>58</v>
      </c>
      <c r="G3161" t="s">
        <v>3383</v>
      </c>
      <c r="H3161" t="s">
        <v>3409</v>
      </c>
      <c r="I3161" t="s">
        <v>3385</v>
      </c>
      <c r="J3161" t="s">
        <v>8</v>
      </c>
      <c r="K3161" t="s">
        <v>376</v>
      </c>
      <c r="L3161">
        <v>1</v>
      </c>
      <c r="M3161">
        <v>0</v>
      </c>
      <c r="N3161">
        <v>100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100</v>
      </c>
    </row>
    <row r="3162" spans="2:22" ht="16.5">
      <c r="B3162">
        <v>3158</v>
      </c>
      <c r="C3162">
        <v>2878940</v>
      </c>
      <c r="D3162">
        <v>2878986</v>
      </c>
      <c r="E3162" t="s">
        <v>68</v>
      </c>
      <c r="F3162" t="s">
        <v>58</v>
      </c>
      <c r="G3162" t="s">
        <v>3383</v>
      </c>
      <c r="H3162" t="s">
        <v>3410</v>
      </c>
      <c r="I3162" t="s">
        <v>3385</v>
      </c>
      <c r="J3162" t="s">
        <v>8</v>
      </c>
      <c r="K3162" t="s">
        <v>376</v>
      </c>
      <c r="L3162">
        <v>1</v>
      </c>
      <c r="M3162">
        <v>0</v>
      </c>
      <c r="N3162">
        <v>100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100</v>
      </c>
    </row>
    <row r="3163" spans="2:22" ht="16.5">
      <c r="B3163">
        <v>3159</v>
      </c>
      <c r="C3163">
        <v>2878940</v>
      </c>
      <c r="D3163">
        <v>2878987</v>
      </c>
      <c r="E3163" t="s">
        <v>68</v>
      </c>
      <c r="F3163" t="s">
        <v>58</v>
      </c>
      <c r="G3163" t="s">
        <v>3383</v>
      </c>
      <c r="H3163" t="s">
        <v>3411</v>
      </c>
      <c r="I3163" t="s">
        <v>3385</v>
      </c>
      <c r="J3163" t="s">
        <v>8</v>
      </c>
      <c r="K3163" t="s">
        <v>376</v>
      </c>
      <c r="L3163">
        <v>1</v>
      </c>
      <c r="M3163">
        <v>0</v>
      </c>
      <c r="N3163">
        <v>100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100</v>
      </c>
    </row>
    <row r="3164" spans="2:22" ht="16.5">
      <c r="B3164">
        <v>3160</v>
      </c>
      <c r="C3164">
        <v>2878940</v>
      </c>
      <c r="D3164">
        <v>2878988</v>
      </c>
      <c r="E3164" t="s">
        <v>68</v>
      </c>
      <c r="F3164" t="s">
        <v>58</v>
      </c>
      <c r="G3164" t="s">
        <v>3383</v>
      </c>
      <c r="H3164" t="s">
        <v>3412</v>
      </c>
      <c r="I3164" t="s">
        <v>3385</v>
      </c>
      <c r="J3164" t="s">
        <v>8</v>
      </c>
      <c r="K3164" t="s">
        <v>376</v>
      </c>
      <c r="L3164">
        <v>1</v>
      </c>
      <c r="M3164">
        <v>0</v>
      </c>
      <c r="N3164">
        <v>100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100</v>
      </c>
    </row>
    <row r="3165" spans="2:22" ht="16.5">
      <c r="B3165">
        <v>3161</v>
      </c>
      <c r="C3165">
        <v>2878940</v>
      </c>
      <c r="D3165">
        <v>2878989</v>
      </c>
      <c r="E3165" t="s">
        <v>68</v>
      </c>
      <c r="F3165" t="s">
        <v>58</v>
      </c>
      <c r="G3165" t="s">
        <v>3383</v>
      </c>
      <c r="H3165" t="s">
        <v>3413</v>
      </c>
      <c r="I3165" t="s">
        <v>3385</v>
      </c>
      <c r="J3165" t="s">
        <v>8</v>
      </c>
      <c r="K3165" t="s">
        <v>376</v>
      </c>
      <c r="L3165">
        <v>1</v>
      </c>
      <c r="M3165">
        <v>0</v>
      </c>
      <c r="N3165">
        <v>100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100</v>
      </c>
    </row>
    <row r="3166" spans="2:22" ht="16.5">
      <c r="B3166">
        <v>3162</v>
      </c>
      <c r="C3166">
        <v>2878940</v>
      </c>
      <c r="D3166">
        <v>2878990</v>
      </c>
      <c r="E3166" t="s">
        <v>68</v>
      </c>
      <c r="F3166" t="s">
        <v>58</v>
      </c>
      <c r="G3166" t="s">
        <v>3383</v>
      </c>
      <c r="H3166" t="s">
        <v>3414</v>
      </c>
      <c r="I3166" t="s">
        <v>3385</v>
      </c>
      <c r="J3166" t="s">
        <v>8</v>
      </c>
      <c r="K3166" t="s">
        <v>376</v>
      </c>
      <c r="L3166">
        <v>1</v>
      </c>
      <c r="M3166">
        <v>0</v>
      </c>
      <c r="N3166">
        <v>100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100</v>
      </c>
    </row>
    <row r="3167" spans="2:22" ht="16.5">
      <c r="B3167">
        <v>3163</v>
      </c>
      <c r="C3167">
        <v>2878940</v>
      </c>
      <c r="D3167">
        <v>2878991</v>
      </c>
      <c r="E3167" t="s">
        <v>68</v>
      </c>
      <c r="F3167" t="s">
        <v>58</v>
      </c>
      <c r="G3167" t="s">
        <v>3383</v>
      </c>
      <c r="H3167" t="s">
        <v>3415</v>
      </c>
      <c r="I3167" t="s">
        <v>3385</v>
      </c>
      <c r="J3167" t="s">
        <v>8</v>
      </c>
      <c r="K3167" t="s">
        <v>376</v>
      </c>
      <c r="L3167">
        <v>1</v>
      </c>
      <c r="M3167">
        <v>0</v>
      </c>
      <c r="N3167">
        <v>100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100</v>
      </c>
    </row>
    <row r="3168" spans="2:22" ht="16.5">
      <c r="B3168">
        <v>3164</v>
      </c>
      <c r="C3168">
        <v>2878940</v>
      </c>
      <c r="D3168">
        <v>2878992</v>
      </c>
      <c r="E3168" t="s">
        <v>68</v>
      </c>
      <c r="F3168" t="s">
        <v>58</v>
      </c>
      <c r="G3168" t="s">
        <v>3383</v>
      </c>
      <c r="H3168" t="s">
        <v>3416</v>
      </c>
      <c r="I3168" t="s">
        <v>3385</v>
      </c>
      <c r="J3168" t="s">
        <v>8</v>
      </c>
      <c r="K3168" t="s">
        <v>376</v>
      </c>
      <c r="L3168">
        <v>1</v>
      </c>
      <c r="M3168">
        <v>0</v>
      </c>
      <c r="N3168">
        <v>100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100</v>
      </c>
    </row>
    <row r="3169" spans="2:22" ht="16.5">
      <c r="B3169">
        <v>3165</v>
      </c>
      <c r="C3169">
        <v>2878940</v>
      </c>
      <c r="D3169">
        <v>2878993</v>
      </c>
      <c r="E3169" t="s">
        <v>68</v>
      </c>
      <c r="F3169" t="s">
        <v>58</v>
      </c>
      <c r="G3169" t="s">
        <v>3383</v>
      </c>
      <c r="H3169" t="s">
        <v>3417</v>
      </c>
      <c r="I3169" t="s">
        <v>3385</v>
      </c>
      <c r="J3169" t="s">
        <v>8</v>
      </c>
      <c r="K3169" t="s">
        <v>376</v>
      </c>
      <c r="L3169">
        <v>1</v>
      </c>
      <c r="M3169">
        <v>0</v>
      </c>
      <c r="N3169">
        <v>100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100</v>
      </c>
    </row>
    <row r="3170" spans="2:22" ht="16.5">
      <c r="B3170">
        <v>3166</v>
      </c>
      <c r="C3170">
        <v>2878940</v>
      </c>
      <c r="D3170">
        <v>2878994</v>
      </c>
      <c r="E3170" t="s">
        <v>68</v>
      </c>
      <c r="F3170" t="s">
        <v>58</v>
      </c>
      <c r="G3170" t="s">
        <v>3383</v>
      </c>
      <c r="H3170" t="s">
        <v>3418</v>
      </c>
      <c r="I3170" t="s">
        <v>3385</v>
      </c>
      <c r="J3170" t="s">
        <v>8</v>
      </c>
      <c r="K3170" t="s">
        <v>376</v>
      </c>
      <c r="L3170">
        <v>1</v>
      </c>
      <c r="M3170">
        <v>0</v>
      </c>
      <c r="N3170">
        <v>100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100</v>
      </c>
    </row>
    <row r="3171" spans="2:22" ht="16.5">
      <c r="B3171">
        <v>3167</v>
      </c>
      <c r="C3171">
        <v>2878940</v>
      </c>
      <c r="D3171">
        <v>2878995</v>
      </c>
      <c r="E3171" t="s">
        <v>68</v>
      </c>
      <c r="F3171" t="s">
        <v>58</v>
      </c>
      <c r="G3171" t="s">
        <v>3383</v>
      </c>
      <c r="H3171" t="s">
        <v>3419</v>
      </c>
      <c r="I3171" t="s">
        <v>3385</v>
      </c>
      <c r="J3171" t="s">
        <v>8</v>
      </c>
      <c r="K3171" t="s">
        <v>376</v>
      </c>
      <c r="L3171">
        <v>1</v>
      </c>
      <c r="M3171">
        <v>0</v>
      </c>
      <c r="N3171">
        <v>100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100</v>
      </c>
    </row>
    <row r="3172" spans="2:22" ht="16.5">
      <c r="B3172">
        <v>3168</v>
      </c>
      <c r="C3172">
        <v>2878940</v>
      </c>
      <c r="D3172">
        <v>2878996</v>
      </c>
      <c r="E3172" t="s">
        <v>68</v>
      </c>
      <c r="F3172" t="s">
        <v>58</v>
      </c>
      <c r="G3172" t="s">
        <v>3383</v>
      </c>
      <c r="H3172" t="s">
        <v>3420</v>
      </c>
      <c r="I3172" t="s">
        <v>3385</v>
      </c>
      <c r="J3172" t="s">
        <v>8</v>
      </c>
      <c r="K3172" t="s">
        <v>376</v>
      </c>
      <c r="L3172">
        <v>1</v>
      </c>
      <c r="M3172">
        <v>0</v>
      </c>
      <c r="N3172">
        <v>100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100</v>
      </c>
    </row>
    <row r="3173" spans="2:22" ht="16.5">
      <c r="B3173">
        <v>3169</v>
      </c>
      <c r="C3173">
        <v>2878940</v>
      </c>
      <c r="D3173">
        <v>2878997</v>
      </c>
      <c r="E3173" t="s">
        <v>68</v>
      </c>
      <c r="F3173" t="s">
        <v>58</v>
      </c>
      <c r="G3173" t="s">
        <v>3383</v>
      </c>
      <c r="H3173" t="s">
        <v>3421</v>
      </c>
      <c r="I3173" t="s">
        <v>3385</v>
      </c>
      <c r="J3173" t="s">
        <v>8</v>
      </c>
      <c r="K3173" t="s">
        <v>376</v>
      </c>
      <c r="L3173">
        <v>1</v>
      </c>
      <c r="M3173">
        <v>0</v>
      </c>
      <c r="N3173">
        <v>100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100</v>
      </c>
    </row>
    <row r="3174" spans="2:22" ht="16.5">
      <c r="B3174">
        <v>3170</v>
      </c>
      <c r="C3174">
        <v>2878940</v>
      </c>
      <c r="D3174">
        <v>2878998</v>
      </c>
      <c r="E3174" t="s">
        <v>68</v>
      </c>
      <c r="F3174" t="s">
        <v>58</v>
      </c>
      <c r="G3174" t="s">
        <v>3383</v>
      </c>
      <c r="H3174" t="s">
        <v>3422</v>
      </c>
      <c r="I3174" t="s">
        <v>3385</v>
      </c>
      <c r="J3174" t="s">
        <v>8</v>
      </c>
      <c r="K3174" t="s">
        <v>376</v>
      </c>
      <c r="L3174">
        <v>1</v>
      </c>
      <c r="M3174">
        <v>0</v>
      </c>
      <c r="N3174">
        <v>100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100</v>
      </c>
    </row>
    <row r="3175" spans="2:22" ht="16.5">
      <c r="B3175">
        <v>3171</v>
      </c>
      <c r="C3175">
        <v>2878940</v>
      </c>
      <c r="D3175">
        <v>2878999</v>
      </c>
      <c r="E3175" t="s">
        <v>68</v>
      </c>
      <c r="F3175" t="s">
        <v>58</v>
      </c>
      <c r="G3175" t="s">
        <v>3383</v>
      </c>
      <c r="H3175" t="s">
        <v>3423</v>
      </c>
      <c r="I3175" t="s">
        <v>3385</v>
      </c>
      <c r="J3175" t="s">
        <v>8</v>
      </c>
      <c r="K3175" t="s">
        <v>376</v>
      </c>
      <c r="L3175">
        <v>1</v>
      </c>
      <c r="M3175">
        <v>0</v>
      </c>
      <c r="N3175">
        <v>100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100</v>
      </c>
    </row>
    <row r="3176" spans="2:22" ht="16.5">
      <c r="B3176">
        <v>3172</v>
      </c>
      <c r="C3176">
        <v>2878940</v>
      </c>
      <c r="D3176">
        <v>2879000</v>
      </c>
      <c r="E3176" t="s">
        <v>68</v>
      </c>
      <c r="F3176" t="s">
        <v>58</v>
      </c>
      <c r="G3176" t="s">
        <v>3383</v>
      </c>
      <c r="H3176" t="s">
        <v>3424</v>
      </c>
      <c r="I3176" t="s">
        <v>3385</v>
      </c>
      <c r="J3176" t="s">
        <v>8</v>
      </c>
      <c r="K3176" t="s">
        <v>376</v>
      </c>
      <c r="L3176">
        <v>1</v>
      </c>
      <c r="M3176">
        <v>0</v>
      </c>
      <c r="N3176">
        <v>100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100</v>
      </c>
    </row>
    <row r="3177" spans="2:22" ht="16.5">
      <c r="B3177">
        <v>3173</v>
      </c>
      <c r="C3177">
        <v>2878940</v>
      </c>
      <c r="D3177">
        <v>2879001</v>
      </c>
      <c r="E3177" t="s">
        <v>68</v>
      </c>
      <c r="F3177" t="s">
        <v>58</v>
      </c>
      <c r="G3177" t="s">
        <v>3383</v>
      </c>
      <c r="H3177" t="s">
        <v>3425</v>
      </c>
      <c r="I3177" t="s">
        <v>3385</v>
      </c>
      <c r="J3177" t="s">
        <v>8</v>
      </c>
      <c r="K3177" t="s">
        <v>376</v>
      </c>
      <c r="L3177">
        <v>1</v>
      </c>
      <c r="M3177">
        <v>0</v>
      </c>
      <c r="N3177">
        <v>100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100</v>
      </c>
    </row>
    <row r="3178" spans="2:22" ht="16.5">
      <c r="B3178">
        <v>3174</v>
      </c>
      <c r="C3178">
        <v>2878940</v>
      </c>
      <c r="D3178">
        <v>2879002</v>
      </c>
      <c r="E3178" t="s">
        <v>68</v>
      </c>
      <c r="F3178" t="s">
        <v>58</v>
      </c>
      <c r="G3178" t="s">
        <v>3383</v>
      </c>
      <c r="H3178" t="s">
        <v>3426</v>
      </c>
      <c r="I3178" t="s">
        <v>3385</v>
      </c>
      <c r="J3178" t="s">
        <v>8</v>
      </c>
      <c r="K3178" t="s">
        <v>376</v>
      </c>
      <c r="L3178">
        <v>1</v>
      </c>
      <c r="M3178">
        <v>0</v>
      </c>
      <c r="N3178">
        <v>100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100</v>
      </c>
    </row>
    <row r="3179" spans="2:22" ht="16.5">
      <c r="B3179">
        <v>3175</v>
      </c>
      <c r="C3179">
        <v>2878940</v>
      </c>
      <c r="D3179">
        <v>2879003</v>
      </c>
      <c r="E3179" t="s">
        <v>68</v>
      </c>
      <c r="F3179" t="s">
        <v>58</v>
      </c>
      <c r="G3179" t="s">
        <v>3383</v>
      </c>
      <c r="H3179" t="s">
        <v>3427</v>
      </c>
      <c r="I3179" t="s">
        <v>3385</v>
      </c>
      <c r="J3179" t="s">
        <v>8</v>
      </c>
      <c r="K3179" t="s">
        <v>376</v>
      </c>
      <c r="L3179">
        <v>1</v>
      </c>
      <c r="M3179">
        <v>0</v>
      </c>
      <c r="N3179">
        <v>100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100</v>
      </c>
    </row>
    <row r="3180" spans="2:22" ht="16.5">
      <c r="B3180">
        <v>3176</v>
      </c>
      <c r="C3180">
        <v>2878940</v>
      </c>
      <c r="D3180">
        <v>2879004</v>
      </c>
      <c r="E3180" t="s">
        <v>68</v>
      </c>
      <c r="F3180" t="s">
        <v>58</v>
      </c>
      <c r="G3180" t="s">
        <v>3383</v>
      </c>
      <c r="H3180" t="s">
        <v>3428</v>
      </c>
      <c r="I3180" t="s">
        <v>3385</v>
      </c>
      <c r="J3180" t="s">
        <v>8</v>
      </c>
      <c r="K3180" t="s">
        <v>376</v>
      </c>
      <c r="L3180">
        <v>1</v>
      </c>
      <c r="M3180">
        <v>0</v>
      </c>
      <c r="N3180">
        <v>100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100</v>
      </c>
    </row>
    <row r="3181" spans="2:22" ht="16.5">
      <c r="B3181">
        <v>3177</v>
      </c>
      <c r="C3181">
        <v>2878940</v>
      </c>
      <c r="D3181">
        <v>2879005</v>
      </c>
      <c r="E3181" t="s">
        <v>68</v>
      </c>
      <c r="F3181" t="s">
        <v>58</v>
      </c>
      <c r="G3181" t="s">
        <v>3383</v>
      </c>
      <c r="H3181" t="s">
        <v>3429</v>
      </c>
      <c r="I3181" t="s">
        <v>3385</v>
      </c>
      <c r="J3181" t="s">
        <v>8</v>
      </c>
      <c r="K3181" t="s">
        <v>376</v>
      </c>
      <c r="L3181">
        <v>1</v>
      </c>
      <c r="M3181">
        <v>0</v>
      </c>
      <c r="N3181">
        <v>100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100</v>
      </c>
    </row>
    <row r="3182" spans="2:22" ht="16.5">
      <c r="B3182">
        <v>3178</v>
      </c>
      <c r="C3182">
        <v>2878940</v>
      </c>
      <c r="D3182">
        <v>2879006</v>
      </c>
      <c r="E3182" t="s">
        <v>68</v>
      </c>
      <c r="F3182" t="s">
        <v>58</v>
      </c>
      <c r="G3182" t="s">
        <v>3383</v>
      </c>
      <c r="H3182" t="s">
        <v>3430</v>
      </c>
      <c r="I3182" t="s">
        <v>3385</v>
      </c>
      <c r="J3182" t="s">
        <v>8</v>
      </c>
      <c r="K3182" t="s">
        <v>376</v>
      </c>
      <c r="L3182">
        <v>1</v>
      </c>
      <c r="M3182">
        <v>0</v>
      </c>
      <c r="N3182">
        <v>100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100</v>
      </c>
    </row>
    <row r="3183" spans="2:22" ht="16.5">
      <c r="B3183">
        <v>3179</v>
      </c>
      <c r="C3183">
        <v>2878940</v>
      </c>
      <c r="D3183">
        <v>2879007</v>
      </c>
      <c r="E3183" t="s">
        <v>68</v>
      </c>
      <c r="F3183" t="s">
        <v>58</v>
      </c>
      <c r="G3183" t="s">
        <v>3383</v>
      </c>
      <c r="H3183" t="s">
        <v>3431</v>
      </c>
      <c r="I3183" t="s">
        <v>3385</v>
      </c>
      <c r="J3183" t="s">
        <v>8</v>
      </c>
      <c r="K3183" t="s">
        <v>376</v>
      </c>
      <c r="L3183">
        <v>1</v>
      </c>
      <c r="M3183">
        <v>0</v>
      </c>
      <c r="N3183">
        <v>100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100</v>
      </c>
    </row>
    <row r="3184" spans="2:22" ht="16.5">
      <c r="B3184">
        <v>3180</v>
      </c>
      <c r="C3184">
        <v>2878940</v>
      </c>
      <c r="D3184">
        <v>2879008</v>
      </c>
      <c r="E3184" t="s">
        <v>68</v>
      </c>
      <c r="F3184" t="s">
        <v>58</v>
      </c>
      <c r="G3184" t="s">
        <v>3383</v>
      </c>
      <c r="H3184" t="s">
        <v>3432</v>
      </c>
      <c r="I3184" t="s">
        <v>3385</v>
      </c>
      <c r="J3184" t="s">
        <v>8</v>
      </c>
      <c r="K3184" t="s">
        <v>376</v>
      </c>
      <c r="L3184">
        <v>1</v>
      </c>
      <c r="M3184">
        <v>0</v>
      </c>
      <c r="N3184">
        <v>100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100</v>
      </c>
    </row>
    <row r="3185" spans="2:22" ht="16.5">
      <c r="B3185">
        <v>3181</v>
      </c>
      <c r="C3185">
        <v>2878940</v>
      </c>
      <c r="D3185">
        <v>2879009</v>
      </c>
      <c r="E3185" t="s">
        <v>68</v>
      </c>
      <c r="F3185" t="s">
        <v>58</v>
      </c>
      <c r="G3185" t="s">
        <v>3383</v>
      </c>
      <c r="H3185" t="s">
        <v>3433</v>
      </c>
      <c r="I3185" t="s">
        <v>3385</v>
      </c>
      <c r="J3185" t="s">
        <v>8</v>
      </c>
      <c r="K3185" t="s">
        <v>376</v>
      </c>
      <c r="L3185">
        <v>1</v>
      </c>
      <c r="M3185">
        <v>0</v>
      </c>
      <c r="N3185">
        <v>100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100</v>
      </c>
    </row>
    <row r="3186" spans="2:22" ht="16.5">
      <c r="B3186">
        <v>3182</v>
      </c>
      <c r="C3186">
        <v>111875</v>
      </c>
      <c r="D3186">
        <v>77515</v>
      </c>
      <c r="E3186" t="s">
        <v>57</v>
      </c>
      <c r="F3186" t="s">
        <v>379</v>
      </c>
      <c r="G3186" t="s">
        <v>3434</v>
      </c>
      <c r="H3186" t="s">
        <v>3435</v>
      </c>
      <c r="I3186" t="s">
        <v>1265</v>
      </c>
      <c r="J3186" t="s">
        <v>8</v>
      </c>
      <c r="K3186" t="s">
        <v>370</v>
      </c>
      <c r="L3186">
        <v>0</v>
      </c>
      <c r="M3186">
        <v>0</v>
      </c>
      <c r="N3186">
        <v>0</v>
      </c>
      <c r="O3186">
        <v>1</v>
      </c>
      <c r="P3186">
        <v>0</v>
      </c>
      <c r="Q3186">
        <v>900</v>
      </c>
      <c r="R3186">
        <v>0</v>
      </c>
      <c r="S3186">
        <v>0</v>
      </c>
      <c r="T3186">
        <v>0</v>
      </c>
      <c r="U3186">
        <v>0</v>
      </c>
      <c r="V3186">
        <v>900</v>
      </c>
    </row>
    <row r="3187" spans="2:22" ht="16.5">
      <c r="B3187">
        <v>3183</v>
      </c>
      <c r="C3187">
        <v>125817</v>
      </c>
      <c r="D3187">
        <v>34848</v>
      </c>
      <c r="E3187" t="s">
        <v>57</v>
      </c>
      <c r="F3187" t="s">
        <v>379</v>
      </c>
      <c r="G3187" t="s">
        <v>3436</v>
      </c>
      <c r="H3187" t="s">
        <v>3437</v>
      </c>
      <c r="I3187" t="s">
        <v>636</v>
      </c>
      <c r="J3187" t="s">
        <v>8</v>
      </c>
      <c r="K3187" t="s">
        <v>370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900</v>
      </c>
      <c r="R3187">
        <v>0</v>
      </c>
      <c r="S3187">
        <v>0</v>
      </c>
      <c r="T3187">
        <v>0</v>
      </c>
      <c r="U3187">
        <v>300</v>
      </c>
      <c r="V3187">
        <v>600</v>
      </c>
    </row>
    <row r="3188" spans="2:22" ht="16.5">
      <c r="B3188">
        <v>3184</v>
      </c>
      <c r="C3188">
        <v>125817</v>
      </c>
      <c r="D3188">
        <v>34849</v>
      </c>
      <c r="E3188" t="s">
        <v>57</v>
      </c>
      <c r="F3188" t="s">
        <v>379</v>
      </c>
      <c r="G3188" t="s">
        <v>3436</v>
      </c>
      <c r="H3188" t="s">
        <v>3438</v>
      </c>
      <c r="I3188" t="s">
        <v>636</v>
      </c>
      <c r="J3188" t="s">
        <v>8</v>
      </c>
      <c r="K3188" t="s">
        <v>370</v>
      </c>
      <c r="L3188">
        <v>0</v>
      </c>
      <c r="M3188">
        <v>0</v>
      </c>
      <c r="N3188">
        <v>0</v>
      </c>
      <c r="O3188">
        <v>1</v>
      </c>
      <c r="P3188">
        <v>0</v>
      </c>
      <c r="Q3188">
        <v>900</v>
      </c>
      <c r="R3188">
        <v>0</v>
      </c>
      <c r="S3188">
        <v>0</v>
      </c>
      <c r="T3188">
        <v>0</v>
      </c>
      <c r="U3188">
        <v>0</v>
      </c>
      <c r="V3188">
        <v>900</v>
      </c>
    </row>
    <row r="3189" spans="2:22" ht="16.5">
      <c r="B3189">
        <v>3185</v>
      </c>
      <c r="C3189">
        <v>125817</v>
      </c>
      <c r="D3189">
        <v>34850</v>
      </c>
      <c r="E3189" t="s">
        <v>57</v>
      </c>
      <c r="F3189" t="s">
        <v>379</v>
      </c>
      <c r="G3189" t="s">
        <v>3436</v>
      </c>
      <c r="H3189" t="s">
        <v>3439</v>
      </c>
      <c r="I3189" t="s">
        <v>636</v>
      </c>
      <c r="J3189" t="s">
        <v>8</v>
      </c>
      <c r="K3189" t="s">
        <v>370</v>
      </c>
      <c r="L3189">
        <v>0</v>
      </c>
      <c r="M3189">
        <v>0</v>
      </c>
      <c r="N3189">
        <v>0</v>
      </c>
      <c r="O3189">
        <v>1</v>
      </c>
      <c r="P3189">
        <v>0</v>
      </c>
      <c r="Q3189">
        <v>900</v>
      </c>
      <c r="R3189">
        <v>0</v>
      </c>
      <c r="S3189">
        <v>0</v>
      </c>
      <c r="T3189">
        <v>0</v>
      </c>
      <c r="U3189">
        <v>0</v>
      </c>
      <c r="V3189">
        <v>900</v>
      </c>
    </row>
    <row r="3190" spans="2:22" ht="16.5">
      <c r="B3190">
        <v>3186</v>
      </c>
      <c r="C3190">
        <v>124740</v>
      </c>
      <c r="D3190">
        <v>26469</v>
      </c>
      <c r="E3190" t="s">
        <v>57</v>
      </c>
      <c r="F3190" t="s">
        <v>379</v>
      </c>
      <c r="G3190" t="s">
        <v>3440</v>
      </c>
      <c r="H3190" t="s">
        <v>3441</v>
      </c>
      <c r="I3190" t="s">
        <v>424</v>
      </c>
      <c r="J3190" t="s">
        <v>8</v>
      </c>
      <c r="K3190" t="s">
        <v>431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900</v>
      </c>
      <c r="R3190">
        <v>0</v>
      </c>
      <c r="S3190">
        <v>0</v>
      </c>
      <c r="T3190">
        <v>0</v>
      </c>
      <c r="U3190">
        <v>0</v>
      </c>
      <c r="V3190">
        <v>900</v>
      </c>
    </row>
    <row r="3191" spans="2:22" ht="16.5">
      <c r="B3191">
        <v>3187</v>
      </c>
      <c r="C3191">
        <v>124740</v>
      </c>
      <c r="D3191">
        <v>26470</v>
      </c>
      <c r="E3191" t="s">
        <v>57</v>
      </c>
      <c r="F3191" t="s">
        <v>379</v>
      </c>
      <c r="G3191" t="s">
        <v>3440</v>
      </c>
      <c r="H3191" t="s">
        <v>3442</v>
      </c>
      <c r="I3191" t="s">
        <v>424</v>
      </c>
      <c r="J3191" t="s">
        <v>8</v>
      </c>
      <c r="K3191" t="s">
        <v>431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900</v>
      </c>
      <c r="R3191">
        <v>0</v>
      </c>
      <c r="S3191">
        <v>0</v>
      </c>
      <c r="T3191">
        <v>0</v>
      </c>
      <c r="U3191">
        <v>0</v>
      </c>
      <c r="V3191">
        <v>900</v>
      </c>
    </row>
    <row r="3192" spans="2:22" ht="16.5">
      <c r="B3192">
        <v>3188</v>
      </c>
      <c r="C3192">
        <v>124764</v>
      </c>
      <c r="D3192">
        <v>26593</v>
      </c>
      <c r="E3192" t="s">
        <v>57</v>
      </c>
      <c r="F3192" t="s">
        <v>379</v>
      </c>
      <c r="G3192" t="s">
        <v>3443</v>
      </c>
      <c r="H3192" t="s">
        <v>3444</v>
      </c>
      <c r="I3192" t="s">
        <v>1265</v>
      </c>
      <c r="J3192" t="s">
        <v>8</v>
      </c>
      <c r="K3192" t="s">
        <v>370</v>
      </c>
      <c r="L3192">
        <v>0</v>
      </c>
      <c r="M3192">
        <v>0</v>
      </c>
      <c r="N3192">
        <v>0</v>
      </c>
      <c r="O3192">
        <v>1</v>
      </c>
      <c r="P3192">
        <v>2</v>
      </c>
      <c r="Q3192">
        <v>2700</v>
      </c>
      <c r="R3192">
        <v>0</v>
      </c>
      <c r="S3192">
        <v>0</v>
      </c>
      <c r="T3192">
        <v>0</v>
      </c>
      <c r="U3192">
        <v>0</v>
      </c>
      <c r="V3192">
        <v>2700</v>
      </c>
    </row>
    <row r="3193" spans="2:22" ht="16.5">
      <c r="B3193">
        <v>3189</v>
      </c>
      <c r="C3193">
        <v>124764</v>
      </c>
      <c r="D3193">
        <v>26594</v>
      </c>
      <c r="E3193" t="s">
        <v>57</v>
      </c>
      <c r="F3193" t="s">
        <v>379</v>
      </c>
      <c r="G3193" t="s">
        <v>3443</v>
      </c>
      <c r="H3193" t="s">
        <v>3445</v>
      </c>
      <c r="I3193" t="s">
        <v>1265</v>
      </c>
      <c r="J3193" t="s">
        <v>8</v>
      </c>
      <c r="K3193" t="s">
        <v>370</v>
      </c>
      <c r="L3193">
        <v>0</v>
      </c>
      <c r="M3193">
        <v>0</v>
      </c>
      <c r="N3193">
        <v>0</v>
      </c>
      <c r="O3193">
        <v>0</v>
      </c>
      <c r="P3193">
        <v>2</v>
      </c>
      <c r="Q3193">
        <v>1800</v>
      </c>
      <c r="R3193">
        <v>0</v>
      </c>
      <c r="S3193">
        <v>0</v>
      </c>
      <c r="T3193">
        <v>0</v>
      </c>
      <c r="U3193">
        <v>500</v>
      </c>
      <c r="V3193">
        <v>1300</v>
      </c>
    </row>
    <row r="3194" spans="2:22" ht="16.5">
      <c r="B3194">
        <v>3190</v>
      </c>
      <c r="C3194">
        <v>124764</v>
      </c>
      <c r="D3194">
        <v>26595</v>
      </c>
      <c r="E3194" t="s">
        <v>57</v>
      </c>
      <c r="F3194" t="s">
        <v>379</v>
      </c>
      <c r="G3194" t="s">
        <v>3443</v>
      </c>
      <c r="H3194" t="s">
        <v>3446</v>
      </c>
      <c r="I3194" t="s">
        <v>1265</v>
      </c>
      <c r="J3194" t="s">
        <v>8</v>
      </c>
      <c r="K3194" t="s">
        <v>370</v>
      </c>
      <c r="L3194">
        <v>0</v>
      </c>
      <c r="M3194">
        <v>0</v>
      </c>
      <c r="N3194">
        <v>0</v>
      </c>
      <c r="O3194">
        <v>0</v>
      </c>
      <c r="P3194">
        <v>2</v>
      </c>
      <c r="Q3194">
        <v>1800</v>
      </c>
      <c r="R3194">
        <v>0</v>
      </c>
      <c r="S3194">
        <v>0</v>
      </c>
      <c r="T3194">
        <v>0</v>
      </c>
      <c r="U3194">
        <v>0</v>
      </c>
      <c r="V3194">
        <v>1800</v>
      </c>
    </row>
    <row r="3195" spans="2:22" ht="16.5">
      <c r="B3195">
        <v>3191</v>
      </c>
      <c r="C3195">
        <v>126435</v>
      </c>
      <c r="D3195">
        <v>39960</v>
      </c>
      <c r="E3195" t="s">
        <v>57</v>
      </c>
      <c r="F3195" t="s">
        <v>379</v>
      </c>
      <c r="G3195" t="s">
        <v>3447</v>
      </c>
      <c r="H3195" t="s">
        <v>3448</v>
      </c>
      <c r="I3195" t="s">
        <v>424</v>
      </c>
      <c r="J3195" t="s">
        <v>8</v>
      </c>
      <c r="K3195" t="s">
        <v>884</v>
      </c>
      <c r="L3195">
        <v>0</v>
      </c>
      <c r="M3195">
        <v>0</v>
      </c>
      <c r="N3195">
        <v>0</v>
      </c>
      <c r="O3195">
        <v>3</v>
      </c>
      <c r="P3195">
        <v>1</v>
      </c>
      <c r="Q3195">
        <v>3600</v>
      </c>
      <c r="R3195">
        <v>0</v>
      </c>
      <c r="S3195">
        <v>0</v>
      </c>
      <c r="T3195">
        <v>0</v>
      </c>
      <c r="U3195">
        <v>0</v>
      </c>
      <c r="V3195">
        <v>3600</v>
      </c>
    </row>
    <row r="3196" spans="2:22" ht="16.5">
      <c r="B3196">
        <v>3192</v>
      </c>
      <c r="C3196">
        <v>126435</v>
      </c>
      <c r="D3196">
        <v>39960</v>
      </c>
      <c r="E3196" t="s">
        <v>57</v>
      </c>
      <c r="F3196" t="s">
        <v>379</v>
      </c>
      <c r="G3196" t="s">
        <v>3447</v>
      </c>
      <c r="H3196" t="s">
        <v>3447</v>
      </c>
      <c r="I3196" t="s">
        <v>424</v>
      </c>
      <c r="J3196" t="s">
        <v>8</v>
      </c>
      <c r="K3196" t="s">
        <v>884</v>
      </c>
      <c r="L3196">
        <v>2</v>
      </c>
      <c r="M3196">
        <v>0</v>
      </c>
      <c r="N3196">
        <v>16200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16200</v>
      </c>
    </row>
    <row r="3197" spans="2:22" ht="16.5">
      <c r="B3197">
        <v>3193</v>
      </c>
      <c r="C3197">
        <v>126435</v>
      </c>
      <c r="D3197">
        <v>39961</v>
      </c>
      <c r="E3197" t="s">
        <v>57</v>
      </c>
      <c r="F3197" t="s">
        <v>379</v>
      </c>
      <c r="G3197" t="s">
        <v>3447</v>
      </c>
      <c r="H3197" t="s">
        <v>3449</v>
      </c>
      <c r="I3197" t="s">
        <v>424</v>
      </c>
      <c r="J3197" t="s">
        <v>8</v>
      </c>
      <c r="K3197" t="s">
        <v>884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900</v>
      </c>
      <c r="R3197">
        <v>0</v>
      </c>
      <c r="S3197">
        <v>0</v>
      </c>
      <c r="T3197">
        <v>0</v>
      </c>
      <c r="U3197">
        <v>500</v>
      </c>
      <c r="V3197">
        <v>400</v>
      </c>
    </row>
    <row r="3198" spans="2:22" ht="16.5">
      <c r="B3198">
        <v>3194</v>
      </c>
      <c r="C3198">
        <v>126435</v>
      </c>
      <c r="D3198">
        <v>39962</v>
      </c>
      <c r="E3198" t="s">
        <v>57</v>
      </c>
      <c r="F3198" t="s">
        <v>379</v>
      </c>
      <c r="G3198" t="s">
        <v>3447</v>
      </c>
      <c r="H3198" t="s">
        <v>3450</v>
      </c>
      <c r="I3198" t="s">
        <v>424</v>
      </c>
      <c r="J3198" t="s">
        <v>8</v>
      </c>
      <c r="K3198" t="s">
        <v>884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900</v>
      </c>
      <c r="R3198">
        <v>0</v>
      </c>
      <c r="S3198">
        <v>0</v>
      </c>
      <c r="T3198">
        <v>0</v>
      </c>
      <c r="U3198">
        <v>0</v>
      </c>
      <c r="V3198">
        <v>900</v>
      </c>
    </row>
    <row r="3199" spans="2:22" ht="16.5">
      <c r="B3199">
        <v>3195</v>
      </c>
      <c r="C3199">
        <v>108947</v>
      </c>
      <c r="D3199">
        <v>1550</v>
      </c>
      <c r="E3199" t="s">
        <v>57</v>
      </c>
      <c r="F3199" t="s">
        <v>379</v>
      </c>
      <c r="G3199" t="s">
        <v>3451</v>
      </c>
      <c r="H3199" t="s">
        <v>3452</v>
      </c>
      <c r="I3199" t="s">
        <v>715</v>
      </c>
      <c r="J3199" t="s">
        <v>8</v>
      </c>
      <c r="K3199" t="s">
        <v>370</v>
      </c>
      <c r="L3199">
        <v>0</v>
      </c>
      <c r="M3199">
        <v>0</v>
      </c>
      <c r="N3199">
        <v>0</v>
      </c>
      <c r="O3199">
        <v>1</v>
      </c>
      <c r="P3199">
        <v>0</v>
      </c>
      <c r="Q3199">
        <v>900</v>
      </c>
      <c r="R3199">
        <v>0</v>
      </c>
      <c r="S3199">
        <v>0</v>
      </c>
      <c r="T3199">
        <v>0</v>
      </c>
      <c r="U3199">
        <v>300</v>
      </c>
      <c r="V3199">
        <v>600</v>
      </c>
    </row>
    <row r="3200" spans="2:22" ht="16.5">
      <c r="B3200">
        <v>3196</v>
      </c>
      <c r="C3200">
        <v>108947</v>
      </c>
      <c r="D3200">
        <v>1551</v>
      </c>
      <c r="E3200" t="s">
        <v>57</v>
      </c>
      <c r="F3200" t="s">
        <v>379</v>
      </c>
      <c r="G3200" t="s">
        <v>3451</v>
      </c>
      <c r="H3200" t="s">
        <v>3453</v>
      </c>
      <c r="I3200" t="s">
        <v>715</v>
      </c>
      <c r="J3200" t="s">
        <v>8</v>
      </c>
      <c r="K3200" t="s">
        <v>370</v>
      </c>
      <c r="L3200">
        <v>0</v>
      </c>
      <c r="M3200">
        <v>0</v>
      </c>
      <c r="N3200">
        <v>0</v>
      </c>
      <c r="O3200">
        <v>1</v>
      </c>
      <c r="P3200">
        <v>0</v>
      </c>
      <c r="Q3200">
        <v>900</v>
      </c>
      <c r="R3200">
        <v>0</v>
      </c>
      <c r="S3200">
        <v>0</v>
      </c>
      <c r="T3200">
        <v>0</v>
      </c>
      <c r="U3200">
        <v>0</v>
      </c>
      <c r="V3200">
        <v>900</v>
      </c>
    </row>
    <row r="3201" spans="2:22" ht="16.5">
      <c r="B3201">
        <v>3197</v>
      </c>
      <c r="C3201">
        <v>124868</v>
      </c>
      <c r="D3201">
        <v>27014</v>
      </c>
      <c r="E3201" t="s">
        <v>57</v>
      </c>
      <c r="F3201" t="s">
        <v>379</v>
      </c>
      <c r="G3201" t="s">
        <v>3454</v>
      </c>
      <c r="H3201" t="s">
        <v>3455</v>
      </c>
      <c r="I3201" t="s">
        <v>424</v>
      </c>
      <c r="J3201" t="s">
        <v>8</v>
      </c>
      <c r="K3201" t="s">
        <v>431</v>
      </c>
      <c r="L3201">
        <v>0</v>
      </c>
      <c r="M3201">
        <v>0</v>
      </c>
      <c r="N3201">
        <v>0</v>
      </c>
      <c r="O3201">
        <v>1</v>
      </c>
      <c r="P3201">
        <v>0</v>
      </c>
      <c r="Q3201">
        <v>900</v>
      </c>
      <c r="R3201">
        <v>0</v>
      </c>
      <c r="S3201">
        <v>0</v>
      </c>
      <c r="T3201">
        <v>0</v>
      </c>
      <c r="U3201">
        <v>0</v>
      </c>
      <c r="V3201">
        <v>900</v>
      </c>
    </row>
    <row r="3202" spans="2:22" ht="16.5">
      <c r="B3202">
        <v>3198</v>
      </c>
      <c r="C3202">
        <v>124868</v>
      </c>
      <c r="D3202">
        <v>27014</v>
      </c>
      <c r="E3202" t="s">
        <v>57</v>
      </c>
      <c r="F3202" t="s">
        <v>379</v>
      </c>
      <c r="G3202" t="s">
        <v>3454</v>
      </c>
      <c r="H3202" t="s">
        <v>3454</v>
      </c>
      <c r="I3202" t="s">
        <v>424</v>
      </c>
      <c r="J3202" t="s">
        <v>8</v>
      </c>
      <c r="K3202" t="s">
        <v>431</v>
      </c>
      <c r="L3202">
        <v>1</v>
      </c>
      <c r="M3202">
        <v>0</v>
      </c>
      <c r="N3202">
        <v>8100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8100</v>
      </c>
    </row>
    <row r="3203" spans="2:22" ht="16.5">
      <c r="B3203">
        <v>3199</v>
      </c>
      <c r="C3203">
        <v>2384172</v>
      </c>
      <c r="D3203">
        <v>2384182</v>
      </c>
      <c r="E3203" t="s">
        <v>57</v>
      </c>
      <c r="F3203" t="s">
        <v>379</v>
      </c>
      <c r="G3203" t="s">
        <v>3456</v>
      </c>
      <c r="H3203" t="s">
        <v>3457</v>
      </c>
      <c r="I3203" t="s">
        <v>866</v>
      </c>
      <c r="J3203" t="s">
        <v>8</v>
      </c>
      <c r="K3203" t="s">
        <v>62</v>
      </c>
      <c r="L3203">
        <v>0</v>
      </c>
      <c r="M3203">
        <v>0</v>
      </c>
      <c r="N3203">
        <v>0</v>
      </c>
      <c r="O3203">
        <v>2</v>
      </c>
      <c r="P3203">
        <v>4</v>
      </c>
      <c r="Q3203">
        <v>3780</v>
      </c>
      <c r="R3203">
        <v>0</v>
      </c>
      <c r="S3203">
        <v>0</v>
      </c>
      <c r="T3203">
        <v>0</v>
      </c>
      <c r="U3203">
        <v>4650</v>
      </c>
      <c r="V3203">
        <v>-870</v>
      </c>
    </row>
    <row r="3204" spans="2:22" ht="16.5">
      <c r="B3204">
        <v>3200</v>
      </c>
      <c r="C3204">
        <v>2384172</v>
      </c>
      <c r="D3204">
        <v>2384183</v>
      </c>
      <c r="E3204" t="s">
        <v>57</v>
      </c>
      <c r="F3204" t="s">
        <v>379</v>
      </c>
      <c r="G3204" t="s">
        <v>3456</v>
      </c>
      <c r="H3204" t="s">
        <v>3458</v>
      </c>
      <c r="I3204" t="s">
        <v>866</v>
      </c>
      <c r="J3204" t="s">
        <v>8</v>
      </c>
      <c r="K3204" t="s">
        <v>62</v>
      </c>
      <c r="L3204">
        <v>0</v>
      </c>
      <c r="M3204">
        <v>0</v>
      </c>
      <c r="N3204">
        <v>0</v>
      </c>
      <c r="O3204">
        <v>1</v>
      </c>
      <c r="P3204">
        <v>4</v>
      </c>
      <c r="Q3204">
        <v>3150</v>
      </c>
      <c r="R3204">
        <v>0</v>
      </c>
      <c r="S3204">
        <v>0</v>
      </c>
      <c r="T3204">
        <v>0</v>
      </c>
      <c r="U3204">
        <v>0</v>
      </c>
      <c r="V3204">
        <v>3150</v>
      </c>
    </row>
    <row r="3205" spans="2:22" ht="16.5">
      <c r="B3205">
        <v>3201</v>
      </c>
      <c r="C3205">
        <v>2384172</v>
      </c>
      <c r="D3205">
        <v>2384184</v>
      </c>
      <c r="E3205" t="s">
        <v>57</v>
      </c>
      <c r="F3205" t="s">
        <v>379</v>
      </c>
      <c r="G3205" t="s">
        <v>3456</v>
      </c>
      <c r="H3205" t="s">
        <v>3459</v>
      </c>
      <c r="I3205" t="s">
        <v>866</v>
      </c>
      <c r="J3205" t="s">
        <v>8</v>
      </c>
      <c r="K3205" t="s">
        <v>62</v>
      </c>
      <c r="L3205">
        <v>0</v>
      </c>
      <c r="M3205">
        <v>0</v>
      </c>
      <c r="N3205">
        <v>0</v>
      </c>
      <c r="O3205">
        <v>1</v>
      </c>
      <c r="P3205">
        <v>4</v>
      </c>
      <c r="Q3205">
        <v>3150</v>
      </c>
      <c r="R3205">
        <v>0</v>
      </c>
      <c r="S3205">
        <v>0</v>
      </c>
      <c r="T3205">
        <v>0</v>
      </c>
      <c r="U3205">
        <v>0</v>
      </c>
      <c r="V3205">
        <v>3150</v>
      </c>
    </row>
    <row r="3206" spans="2:22" ht="16.5">
      <c r="B3206">
        <v>3202</v>
      </c>
      <c r="C3206">
        <v>2384172</v>
      </c>
      <c r="D3206">
        <v>2384185</v>
      </c>
      <c r="E3206" t="s">
        <v>57</v>
      </c>
      <c r="F3206" t="s">
        <v>379</v>
      </c>
      <c r="G3206" t="s">
        <v>3456</v>
      </c>
      <c r="H3206" t="s">
        <v>3460</v>
      </c>
      <c r="I3206" t="s">
        <v>866</v>
      </c>
      <c r="J3206" t="s">
        <v>8</v>
      </c>
      <c r="K3206" t="s">
        <v>62</v>
      </c>
      <c r="L3206">
        <v>0</v>
      </c>
      <c r="M3206">
        <v>0</v>
      </c>
      <c r="N3206">
        <v>0</v>
      </c>
      <c r="O3206">
        <v>1</v>
      </c>
      <c r="P3206">
        <v>4</v>
      </c>
      <c r="Q3206">
        <v>3150</v>
      </c>
      <c r="R3206">
        <v>0</v>
      </c>
      <c r="S3206">
        <v>0</v>
      </c>
      <c r="T3206">
        <v>0</v>
      </c>
      <c r="U3206">
        <v>0</v>
      </c>
      <c r="V3206">
        <v>3150</v>
      </c>
    </row>
    <row r="3207" spans="2:22" ht="16.5">
      <c r="B3207">
        <v>3203</v>
      </c>
      <c r="C3207">
        <v>2384172</v>
      </c>
      <c r="D3207">
        <v>2384186</v>
      </c>
      <c r="E3207" t="s">
        <v>57</v>
      </c>
      <c r="F3207" t="s">
        <v>379</v>
      </c>
      <c r="G3207" t="s">
        <v>3456</v>
      </c>
      <c r="H3207" t="s">
        <v>3461</v>
      </c>
      <c r="I3207" t="s">
        <v>866</v>
      </c>
      <c r="J3207" t="s">
        <v>8</v>
      </c>
      <c r="K3207" t="s">
        <v>62</v>
      </c>
      <c r="L3207">
        <v>0</v>
      </c>
      <c r="M3207">
        <v>0</v>
      </c>
      <c r="N3207">
        <v>0</v>
      </c>
      <c r="O3207">
        <v>1</v>
      </c>
      <c r="P3207">
        <v>3</v>
      </c>
      <c r="Q3207">
        <v>2520</v>
      </c>
      <c r="R3207">
        <v>0</v>
      </c>
      <c r="S3207">
        <v>0</v>
      </c>
      <c r="T3207">
        <v>0</v>
      </c>
      <c r="U3207">
        <v>0</v>
      </c>
      <c r="V3207">
        <v>2520</v>
      </c>
    </row>
    <row r="3208" spans="2:22" ht="16.5">
      <c r="B3208">
        <v>3204</v>
      </c>
      <c r="C3208">
        <v>2384172</v>
      </c>
      <c r="D3208">
        <v>2384187</v>
      </c>
      <c r="E3208" t="s">
        <v>57</v>
      </c>
      <c r="F3208" t="s">
        <v>379</v>
      </c>
      <c r="G3208" t="s">
        <v>3456</v>
      </c>
      <c r="H3208" t="s">
        <v>3462</v>
      </c>
      <c r="I3208" t="s">
        <v>866</v>
      </c>
      <c r="J3208" t="s">
        <v>8</v>
      </c>
      <c r="K3208" t="s">
        <v>62</v>
      </c>
      <c r="L3208">
        <v>0</v>
      </c>
      <c r="M3208">
        <v>0</v>
      </c>
      <c r="N3208">
        <v>0</v>
      </c>
      <c r="O3208">
        <v>1</v>
      </c>
      <c r="P3208">
        <v>3</v>
      </c>
      <c r="Q3208">
        <v>2520</v>
      </c>
      <c r="R3208">
        <v>0</v>
      </c>
      <c r="S3208">
        <v>0</v>
      </c>
      <c r="T3208">
        <v>0</v>
      </c>
      <c r="U3208">
        <v>0</v>
      </c>
      <c r="V3208">
        <v>2520</v>
      </c>
    </row>
    <row r="3209" spans="2:22" ht="16.5">
      <c r="B3209">
        <v>3205</v>
      </c>
      <c r="C3209">
        <v>2384172</v>
      </c>
      <c r="D3209">
        <v>2384188</v>
      </c>
      <c r="E3209" t="s">
        <v>57</v>
      </c>
      <c r="F3209" t="s">
        <v>379</v>
      </c>
      <c r="G3209" t="s">
        <v>3456</v>
      </c>
      <c r="H3209" t="s">
        <v>3463</v>
      </c>
      <c r="I3209" t="s">
        <v>866</v>
      </c>
      <c r="J3209" t="s">
        <v>8</v>
      </c>
      <c r="K3209" t="s">
        <v>62</v>
      </c>
      <c r="L3209">
        <v>0</v>
      </c>
      <c r="M3209">
        <v>0</v>
      </c>
      <c r="N3209">
        <v>0</v>
      </c>
      <c r="O3209">
        <v>1</v>
      </c>
      <c r="P3209">
        <v>3</v>
      </c>
      <c r="Q3209">
        <v>2520</v>
      </c>
      <c r="R3209">
        <v>0</v>
      </c>
      <c r="S3209">
        <v>0</v>
      </c>
      <c r="T3209">
        <v>0</v>
      </c>
      <c r="U3209">
        <v>500</v>
      </c>
      <c r="V3209">
        <v>2020</v>
      </c>
    </row>
    <row r="3210" spans="2:22" ht="16.5">
      <c r="B3210">
        <v>3206</v>
      </c>
      <c r="C3210">
        <v>2384172</v>
      </c>
      <c r="D3210">
        <v>2384189</v>
      </c>
      <c r="E3210" t="s">
        <v>57</v>
      </c>
      <c r="F3210" t="s">
        <v>379</v>
      </c>
      <c r="G3210" t="s">
        <v>3456</v>
      </c>
      <c r="H3210" t="s">
        <v>3464</v>
      </c>
      <c r="I3210" t="s">
        <v>866</v>
      </c>
      <c r="J3210" t="s">
        <v>8</v>
      </c>
      <c r="K3210" t="s">
        <v>62</v>
      </c>
      <c r="L3210">
        <v>0</v>
      </c>
      <c r="M3210">
        <v>0</v>
      </c>
      <c r="N3210">
        <v>0</v>
      </c>
      <c r="O3210">
        <v>1</v>
      </c>
      <c r="P3210">
        <v>2</v>
      </c>
      <c r="Q3210">
        <v>1890</v>
      </c>
      <c r="R3210">
        <v>0</v>
      </c>
      <c r="S3210">
        <v>0</v>
      </c>
      <c r="T3210">
        <v>0</v>
      </c>
      <c r="U3210">
        <v>0</v>
      </c>
      <c r="V3210">
        <v>1890</v>
      </c>
    </row>
    <row r="3211" spans="2:22" ht="16.5">
      <c r="B3211">
        <v>3207</v>
      </c>
      <c r="C3211">
        <v>2384172</v>
      </c>
      <c r="D3211">
        <v>2384174</v>
      </c>
      <c r="E3211" t="s">
        <v>57</v>
      </c>
      <c r="F3211" t="s">
        <v>379</v>
      </c>
      <c r="G3211" t="s">
        <v>3456</v>
      </c>
      <c r="H3211" t="s">
        <v>3456</v>
      </c>
      <c r="I3211" t="s">
        <v>866</v>
      </c>
      <c r="J3211" t="s">
        <v>8</v>
      </c>
      <c r="K3211" t="s">
        <v>62</v>
      </c>
      <c r="L3211">
        <v>0</v>
      </c>
      <c r="M3211">
        <v>0</v>
      </c>
      <c r="N3211">
        <v>0</v>
      </c>
      <c r="O3211">
        <v>2</v>
      </c>
      <c r="P3211">
        <v>4</v>
      </c>
      <c r="Q3211">
        <v>60480</v>
      </c>
      <c r="R3211">
        <v>0</v>
      </c>
      <c r="S3211">
        <v>0</v>
      </c>
      <c r="T3211">
        <v>0</v>
      </c>
      <c r="U3211">
        <v>5510</v>
      </c>
      <c r="V3211">
        <v>54970</v>
      </c>
    </row>
    <row r="3212" spans="2:22" ht="16.5">
      <c r="B3212">
        <v>3208</v>
      </c>
      <c r="C3212">
        <v>2384172</v>
      </c>
      <c r="D3212">
        <v>2384174</v>
      </c>
      <c r="E3212" t="s">
        <v>57</v>
      </c>
      <c r="F3212" t="s">
        <v>379</v>
      </c>
      <c r="G3212" t="s">
        <v>3456</v>
      </c>
      <c r="H3212" t="s">
        <v>3465</v>
      </c>
      <c r="I3212" t="s">
        <v>866</v>
      </c>
      <c r="J3212" t="s">
        <v>8</v>
      </c>
      <c r="K3212" t="s">
        <v>62</v>
      </c>
      <c r="L3212">
        <v>0</v>
      </c>
      <c r="M3212">
        <v>0</v>
      </c>
      <c r="N3212">
        <v>0</v>
      </c>
      <c r="O3212">
        <v>16</v>
      </c>
      <c r="P3212">
        <v>7</v>
      </c>
      <c r="Q3212">
        <v>14490</v>
      </c>
      <c r="R3212">
        <v>0</v>
      </c>
      <c r="S3212">
        <v>0</v>
      </c>
      <c r="T3212">
        <v>0</v>
      </c>
      <c r="U3212">
        <v>0</v>
      </c>
      <c r="V3212">
        <v>14490</v>
      </c>
    </row>
    <row r="3213" spans="2:22" ht="16.5">
      <c r="B3213">
        <v>3209</v>
      </c>
      <c r="C3213">
        <v>2384172</v>
      </c>
      <c r="D3213">
        <v>2384175</v>
      </c>
      <c r="E3213" t="s">
        <v>57</v>
      </c>
      <c r="F3213" t="s">
        <v>379</v>
      </c>
      <c r="G3213" t="s">
        <v>3456</v>
      </c>
      <c r="H3213" t="s">
        <v>3456</v>
      </c>
      <c r="I3213" t="s">
        <v>866</v>
      </c>
      <c r="J3213" t="s">
        <v>8</v>
      </c>
      <c r="K3213" t="s">
        <v>62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10080</v>
      </c>
      <c r="R3213">
        <v>0</v>
      </c>
      <c r="S3213">
        <v>0</v>
      </c>
      <c r="T3213">
        <v>0</v>
      </c>
      <c r="U3213">
        <v>740</v>
      </c>
      <c r="V3213">
        <v>9340</v>
      </c>
    </row>
    <row r="3214" spans="2:22" ht="16.5">
      <c r="B3214">
        <v>3210</v>
      </c>
      <c r="C3214">
        <v>2384172</v>
      </c>
      <c r="D3214">
        <v>2384175</v>
      </c>
      <c r="E3214" t="s">
        <v>57</v>
      </c>
      <c r="F3214" t="s">
        <v>379</v>
      </c>
      <c r="G3214" t="s">
        <v>3456</v>
      </c>
      <c r="H3214" t="s">
        <v>3466</v>
      </c>
      <c r="I3214" t="s">
        <v>866</v>
      </c>
      <c r="J3214" t="s">
        <v>8</v>
      </c>
      <c r="K3214" t="s">
        <v>62</v>
      </c>
      <c r="L3214">
        <v>0</v>
      </c>
      <c r="M3214">
        <v>0</v>
      </c>
      <c r="N3214">
        <v>0</v>
      </c>
      <c r="O3214">
        <v>9</v>
      </c>
      <c r="P3214">
        <v>7</v>
      </c>
      <c r="Q3214">
        <v>10080</v>
      </c>
      <c r="R3214">
        <v>0</v>
      </c>
      <c r="S3214">
        <v>0</v>
      </c>
      <c r="T3214">
        <v>0</v>
      </c>
      <c r="U3214">
        <v>0</v>
      </c>
      <c r="V3214">
        <v>10080</v>
      </c>
    </row>
    <row r="3215" spans="2:22" ht="16.5">
      <c r="B3215">
        <v>3211</v>
      </c>
      <c r="C3215">
        <v>2384172</v>
      </c>
      <c r="D3215">
        <v>2384176</v>
      </c>
      <c r="E3215" t="s">
        <v>57</v>
      </c>
      <c r="F3215" t="s">
        <v>379</v>
      </c>
      <c r="G3215" t="s">
        <v>3456</v>
      </c>
      <c r="H3215" t="s">
        <v>3467</v>
      </c>
      <c r="I3215" t="s">
        <v>866</v>
      </c>
      <c r="J3215" t="s">
        <v>8</v>
      </c>
      <c r="K3215" t="s">
        <v>62</v>
      </c>
      <c r="L3215">
        <v>0</v>
      </c>
      <c r="M3215">
        <v>0</v>
      </c>
      <c r="N3215">
        <v>0</v>
      </c>
      <c r="O3215">
        <v>9</v>
      </c>
      <c r="P3215">
        <v>6</v>
      </c>
      <c r="Q3215">
        <v>9450</v>
      </c>
      <c r="R3215">
        <v>0</v>
      </c>
      <c r="S3215">
        <v>0</v>
      </c>
      <c r="T3215">
        <v>0</v>
      </c>
      <c r="U3215">
        <v>0</v>
      </c>
      <c r="V3215">
        <v>9450</v>
      </c>
    </row>
    <row r="3216" spans="2:22" ht="16.5">
      <c r="B3216">
        <v>3212</v>
      </c>
      <c r="C3216">
        <v>2384172</v>
      </c>
      <c r="D3216">
        <v>2384177</v>
      </c>
      <c r="E3216" t="s">
        <v>57</v>
      </c>
      <c r="F3216" t="s">
        <v>379</v>
      </c>
      <c r="G3216" t="s">
        <v>3456</v>
      </c>
      <c r="H3216" t="s">
        <v>3468</v>
      </c>
      <c r="I3216" t="s">
        <v>866</v>
      </c>
      <c r="J3216" t="s">
        <v>8</v>
      </c>
      <c r="K3216" t="s">
        <v>62</v>
      </c>
      <c r="L3216">
        <v>0</v>
      </c>
      <c r="M3216">
        <v>0</v>
      </c>
      <c r="N3216">
        <v>0</v>
      </c>
      <c r="O3216">
        <v>5</v>
      </c>
      <c r="P3216">
        <v>3</v>
      </c>
      <c r="Q3216">
        <v>5040</v>
      </c>
      <c r="R3216">
        <v>0</v>
      </c>
      <c r="S3216">
        <v>0</v>
      </c>
      <c r="T3216">
        <v>0</v>
      </c>
      <c r="U3216">
        <v>0</v>
      </c>
      <c r="V3216">
        <v>5040</v>
      </c>
    </row>
    <row r="3217" spans="2:22" ht="16.5">
      <c r="B3217">
        <v>3213</v>
      </c>
      <c r="C3217">
        <v>2384172</v>
      </c>
      <c r="D3217">
        <v>2384178</v>
      </c>
      <c r="E3217" t="s">
        <v>57</v>
      </c>
      <c r="F3217" t="s">
        <v>379</v>
      </c>
      <c r="G3217" t="s">
        <v>3456</v>
      </c>
      <c r="H3217" t="s">
        <v>3469</v>
      </c>
      <c r="I3217" t="s">
        <v>866</v>
      </c>
      <c r="J3217" t="s">
        <v>8</v>
      </c>
      <c r="K3217" t="s">
        <v>62</v>
      </c>
      <c r="L3217">
        <v>0</v>
      </c>
      <c r="M3217">
        <v>0</v>
      </c>
      <c r="N3217">
        <v>0</v>
      </c>
      <c r="O3217">
        <v>4</v>
      </c>
      <c r="P3217">
        <v>5</v>
      </c>
      <c r="Q3217">
        <v>5670</v>
      </c>
      <c r="R3217">
        <v>0</v>
      </c>
      <c r="S3217">
        <v>0</v>
      </c>
      <c r="T3217">
        <v>0</v>
      </c>
      <c r="U3217">
        <v>480</v>
      </c>
      <c r="V3217">
        <v>5190</v>
      </c>
    </row>
    <row r="3218" spans="2:22" ht="16.5">
      <c r="B3218">
        <v>3214</v>
      </c>
      <c r="C3218">
        <v>2384172</v>
      </c>
      <c r="D3218">
        <v>2384179</v>
      </c>
      <c r="E3218" t="s">
        <v>57</v>
      </c>
      <c r="F3218" t="s">
        <v>379</v>
      </c>
      <c r="G3218" t="s">
        <v>3456</v>
      </c>
      <c r="H3218" t="s">
        <v>3470</v>
      </c>
      <c r="I3218" t="s">
        <v>866</v>
      </c>
      <c r="J3218" t="s">
        <v>8</v>
      </c>
      <c r="K3218" t="s">
        <v>62</v>
      </c>
      <c r="L3218">
        <v>0</v>
      </c>
      <c r="M3218">
        <v>0</v>
      </c>
      <c r="N3218">
        <v>0</v>
      </c>
      <c r="O3218">
        <v>2</v>
      </c>
      <c r="P3218">
        <v>5</v>
      </c>
      <c r="Q3218">
        <v>4410</v>
      </c>
      <c r="R3218">
        <v>0</v>
      </c>
      <c r="S3218">
        <v>0</v>
      </c>
      <c r="T3218">
        <v>0</v>
      </c>
      <c r="U3218">
        <v>0</v>
      </c>
      <c r="V3218">
        <v>4410</v>
      </c>
    </row>
    <row r="3219" spans="2:22" ht="16.5">
      <c r="B3219">
        <v>3215</v>
      </c>
      <c r="C3219">
        <v>2384172</v>
      </c>
      <c r="D3219">
        <v>2384180</v>
      </c>
      <c r="E3219" t="s">
        <v>57</v>
      </c>
      <c r="F3219" t="s">
        <v>379</v>
      </c>
      <c r="G3219" t="s">
        <v>3456</v>
      </c>
      <c r="H3219" t="s">
        <v>3471</v>
      </c>
      <c r="I3219" t="s">
        <v>866</v>
      </c>
      <c r="J3219" t="s">
        <v>8</v>
      </c>
      <c r="K3219" t="s">
        <v>62</v>
      </c>
      <c r="L3219">
        <v>0</v>
      </c>
      <c r="M3219">
        <v>0</v>
      </c>
      <c r="N3219">
        <v>0</v>
      </c>
      <c r="O3219">
        <v>1</v>
      </c>
      <c r="P3219">
        <v>5</v>
      </c>
      <c r="Q3219">
        <v>3780</v>
      </c>
      <c r="R3219">
        <v>0</v>
      </c>
      <c r="S3219">
        <v>0</v>
      </c>
      <c r="T3219">
        <v>0</v>
      </c>
      <c r="U3219">
        <v>0</v>
      </c>
      <c r="V3219">
        <v>3780</v>
      </c>
    </row>
    <row r="3220" spans="2:22" ht="16.5">
      <c r="B3220">
        <v>3216</v>
      </c>
      <c r="C3220">
        <v>2384172</v>
      </c>
      <c r="D3220">
        <v>2384181</v>
      </c>
      <c r="E3220" t="s">
        <v>57</v>
      </c>
      <c r="F3220" t="s">
        <v>379</v>
      </c>
      <c r="G3220" t="s">
        <v>3456</v>
      </c>
      <c r="H3220" t="s">
        <v>3472</v>
      </c>
      <c r="I3220" t="s">
        <v>866</v>
      </c>
      <c r="J3220" t="s">
        <v>8</v>
      </c>
      <c r="K3220" t="s">
        <v>62</v>
      </c>
      <c r="L3220">
        <v>0</v>
      </c>
      <c r="M3220">
        <v>0</v>
      </c>
      <c r="N3220">
        <v>0</v>
      </c>
      <c r="O3220">
        <v>1</v>
      </c>
      <c r="P3220">
        <v>4</v>
      </c>
      <c r="Q3220">
        <v>3150</v>
      </c>
      <c r="R3220">
        <v>0</v>
      </c>
      <c r="S3220">
        <v>0</v>
      </c>
      <c r="T3220">
        <v>0</v>
      </c>
      <c r="U3220">
        <v>500</v>
      </c>
      <c r="V3220">
        <v>2650</v>
      </c>
    </row>
    <row r="3221" spans="2:22" ht="16.5">
      <c r="B3221">
        <v>3217</v>
      </c>
      <c r="C3221">
        <v>124339</v>
      </c>
      <c r="D3221">
        <v>21496</v>
      </c>
      <c r="E3221" t="s">
        <v>57</v>
      </c>
      <c r="F3221" t="s">
        <v>379</v>
      </c>
      <c r="G3221" t="s">
        <v>3473</v>
      </c>
      <c r="H3221" t="s">
        <v>3474</v>
      </c>
      <c r="I3221" t="s">
        <v>424</v>
      </c>
      <c r="J3221" t="s">
        <v>8</v>
      </c>
      <c r="K3221" t="s">
        <v>425</v>
      </c>
      <c r="L3221">
        <v>0</v>
      </c>
      <c r="M3221">
        <v>0</v>
      </c>
      <c r="N3221">
        <v>0</v>
      </c>
      <c r="O3221">
        <v>2</v>
      </c>
      <c r="P3221">
        <v>0</v>
      </c>
      <c r="Q3221">
        <v>1800</v>
      </c>
      <c r="R3221">
        <v>0</v>
      </c>
      <c r="S3221">
        <v>0</v>
      </c>
      <c r="T3221">
        <v>0</v>
      </c>
      <c r="U3221">
        <v>0</v>
      </c>
      <c r="V3221">
        <v>1800</v>
      </c>
    </row>
    <row r="3222" spans="2:22" ht="16.5">
      <c r="B3222">
        <v>3218</v>
      </c>
      <c r="C3222">
        <v>124339</v>
      </c>
      <c r="D3222">
        <v>21496</v>
      </c>
      <c r="E3222" t="s">
        <v>57</v>
      </c>
      <c r="F3222" t="s">
        <v>379</v>
      </c>
      <c r="G3222" t="s">
        <v>3473</v>
      </c>
      <c r="H3222" t="s">
        <v>3473</v>
      </c>
      <c r="I3222" t="s">
        <v>424</v>
      </c>
      <c r="J3222" t="s">
        <v>8</v>
      </c>
      <c r="K3222" t="s">
        <v>425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2700</v>
      </c>
      <c r="R3222">
        <v>0</v>
      </c>
      <c r="S3222">
        <v>0</v>
      </c>
      <c r="T3222">
        <v>0</v>
      </c>
      <c r="U3222">
        <v>0</v>
      </c>
      <c r="V3222">
        <v>2700</v>
      </c>
    </row>
    <row r="3223" spans="2:22" ht="16.5">
      <c r="B3223">
        <v>3219</v>
      </c>
      <c r="C3223">
        <v>124339</v>
      </c>
      <c r="D3223">
        <v>21497</v>
      </c>
      <c r="E3223" t="s">
        <v>57</v>
      </c>
      <c r="F3223" t="s">
        <v>379</v>
      </c>
      <c r="G3223" t="s">
        <v>3473</v>
      </c>
      <c r="H3223" t="s">
        <v>3475</v>
      </c>
      <c r="I3223" t="s">
        <v>424</v>
      </c>
      <c r="J3223" t="s">
        <v>8</v>
      </c>
      <c r="K3223" t="s">
        <v>425</v>
      </c>
      <c r="L3223">
        <v>0</v>
      </c>
      <c r="M3223">
        <v>0</v>
      </c>
      <c r="N3223">
        <v>0</v>
      </c>
      <c r="O3223">
        <v>2</v>
      </c>
      <c r="P3223">
        <v>0</v>
      </c>
      <c r="Q3223">
        <v>1800</v>
      </c>
      <c r="R3223">
        <v>0</v>
      </c>
      <c r="S3223">
        <v>0</v>
      </c>
      <c r="T3223">
        <v>0</v>
      </c>
      <c r="U3223">
        <v>0</v>
      </c>
      <c r="V3223">
        <v>1800</v>
      </c>
    </row>
    <row r="3224" spans="2:22" ht="16.5">
      <c r="B3224">
        <v>3220</v>
      </c>
      <c r="C3224">
        <v>124339</v>
      </c>
      <c r="D3224">
        <v>21498</v>
      </c>
      <c r="E3224" t="s">
        <v>57</v>
      </c>
      <c r="F3224" t="s">
        <v>379</v>
      </c>
      <c r="G3224" t="s">
        <v>3473</v>
      </c>
      <c r="H3224" t="s">
        <v>3476</v>
      </c>
      <c r="I3224" t="s">
        <v>424</v>
      </c>
      <c r="J3224" t="s">
        <v>8</v>
      </c>
      <c r="K3224" t="s">
        <v>425</v>
      </c>
      <c r="L3224">
        <v>0</v>
      </c>
      <c r="M3224">
        <v>0</v>
      </c>
      <c r="N3224">
        <v>0</v>
      </c>
      <c r="O3224">
        <v>2</v>
      </c>
      <c r="P3224">
        <v>0</v>
      </c>
      <c r="Q3224">
        <v>1800</v>
      </c>
      <c r="R3224">
        <v>0</v>
      </c>
      <c r="S3224">
        <v>0</v>
      </c>
      <c r="T3224">
        <v>0</v>
      </c>
      <c r="U3224">
        <v>500</v>
      </c>
      <c r="V3224">
        <v>1300</v>
      </c>
    </row>
    <row r="3225" spans="2:22" ht="16.5">
      <c r="B3225">
        <v>3221</v>
      </c>
      <c r="C3225">
        <v>111909</v>
      </c>
      <c r="D3225">
        <v>77752</v>
      </c>
      <c r="E3225" t="s">
        <v>57</v>
      </c>
      <c r="F3225" t="s">
        <v>379</v>
      </c>
      <c r="G3225" t="s">
        <v>3477</v>
      </c>
      <c r="H3225" t="s">
        <v>3477</v>
      </c>
      <c r="I3225" t="s">
        <v>424</v>
      </c>
      <c r="J3225" t="s">
        <v>8</v>
      </c>
      <c r="K3225" t="s">
        <v>370</v>
      </c>
      <c r="L3225">
        <v>1</v>
      </c>
      <c r="M3225">
        <v>0</v>
      </c>
      <c r="N3225">
        <v>25200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840</v>
      </c>
      <c r="V3225">
        <v>24360</v>
      </c>
    </row>
    <row r="3226" spans="2:22" ht="16.5">
      <c r="B3226">
        <v>3222</v>
      </c>
      <c r="C3226">
        <v>111909</v>
      </c>
      <c r="D3226">
        <v>77752</v>
      </c>
      <c r="E3226" t="s">
        <v>57</v>
      </c>
      <c r="F3226" t="s">
        <v>379</v>
      </c>
      <c r="G3226" t="s">
        <v>3477</v>
      </c>
      <c r="H3226" t="s">
        <v>3478</v>
      </c>
      <c r="I3226" t="s">
        <v>424</v>
      </c>
      <c r="J3226" t="s">
        <v>8</v>
      </c>
      <c r="K3226" t="s">
        <v>370</v>
      </c>
      <c r="L3226">
        <v>0</v>
      </c>
      <c r="M3226">
        <v>0</v>
      </c>
      <c r="N3226">
        <v>0</v>
      </c>
      <c r="O3226">
        <v>0</v>
      </c>
      <c r="P3226">
        <v>2</v>
      </c>
      <c r="Q3226">
        <v>1800</v>
      </c>
      <c r="R3226">
        <v>0</v>
      </c>
      <c r="S3226">
        <v>0</v>
      </c>
      <c r="T3226">
        <v>0</v>
      </c>
      <c r="U3226">
        <v>0</v>
      </c>
      <c r="V3226">
        <v>1800</v>
      </c>
    </row>
    <row r="3227" spans="2:22" ht="16.5">
      <c r="B3227">
        <v>3223</v>
      </c>
      <c r="C3227">
        <v>111909</v>
      </c>
      <c r="D3227">
        <v>77756</v>
      </c>
      <c r="E3227" t="s">
        <v>57</v>
      </c>
      <c r="F3227" t="s">
        <v>379</v>
      </c>
      <c r="G3227" t="s">
        <v>3477</v>
      </c>
      <c r="H3227" t="s">
        <v>3479</v>
      </c>
      <c r="I3227" t="s">
        <v>424</v>
      </c>
      <c r="J3227" t="s">
        <v>8</v>
      </c>
      <c r="K3227" t="s">
        <v>370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900</v>
      </c>
      <c r="R3227">
        <v>0</v>
      </c>
      <c r="S3227">
        <v>0</v>
      </c>
      <c r="T3227">
        <v>0</v>
      </c>
      <c r="U3227">
        <v>300</v>
      </c>
      <c r="V3227">
        <v>600</v>
      </c>
    </row>
    <row r="3228" spans="2:22" ht="16.5">
      <c r="B3228">
        <v>3224</v>
      </c>
      <c r="C3228">
        <v>111909</v>
      </c>
      <c r="D3228">
        <v>77757</v>
      </c>
      <c r="E3228" t="s">
        <v>57</v>
      </c>
      <c r="F3228" t="s">
        <v>379</v>
      </c>
      <c r="G3228" t="s">
        <v>3477</v>
      </c>
      <c r="H3228" t="s">
        <v>3480</v>
      </c>
      <c r="I3228" t="s">
        <v>424</v>
      </c>
      <c r="J3228" t="s">
        <v>8</v>
      </c>
      <c r="K3228" t="s">
        <v>370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900</v>
      </c>
      <c r="R3228">
        <v>0</v>
      </c>
      <c r="S3228">
        <v>0</v>
      </c>
      <c r="T3228">
        <v>0</v>
      </c>
      <c r="U3228">
        <v>0</v>
      </c>
      <c r="V3228">
        <v>900</v>
      </c>
    </row>
    <row r="3229" spans="2:22" ht="16.5">
      <c r="B3229">
        <v>3225</v>
      </c>
      <c r="C3229">
        <v>2822214</v>
      </c>
      <c r="D3229">
        <v>2822216</v>
      </c>
      <c r="E3229" t="s">
        <v>57</v>
      </c>
      <c r="F3229" t="s">
        <v>58</v>
      </c>
      <c r="G3229" t="s">
        <v>3481</v>
      </c>
      <c r="H3229" t="s">
        <v>3482</v>
      </c>
      <c r="I3229" t="s">
        <v>382</v>
      </c>
      <c r="J3229" t="s">
        <v>8</v>
      </c>
      <c r="K3229" t="s">
        <v>62</v>
      </c>
      <c r="L3229">
        <v>0</v>
      </c>
      <c r="M3229">
        <v>0</v>
      </c>
      <c r="N3229">
        <v>0</v>
      </c>
      <c r="O3229">
        <v>0</v>
      </c>
      <c r="P3229">
        <v>1</v>
      </c>
      <c r="Q3229">
        <v>900</v>
      </c>
      <c r="R3229">
        <v>0</v>
      </c>
      <c r="S3229">
        <v>0</v>
      </c>
      <c r="T3229">
        <v>0</v>
      </c>
      <c r="U3229">
        <v>0</v>
      </c>
      <c r="V3229">
        <v>900</v>
      </c>
    </row>
    <row r="3230" spans="2:22" ht="16.5">
      <c r="B3230">
        <v>3226</v>
      </c>
      <c r="C3230">
        <v>2822214</v>
      </c>
      <c r="D3230">
        <v>2822217</v>
      </c>
      <c r="E3230" t="s">
        <v>57</v>
      </c>
      <c r="F3230" t="s">
        <v>58</v>
      </c>
      <c r="G3230" t="s">
        <v>3481</v>
      </c>
      <c r="H3230" t="s">
        <v>3483</v>
      </c>
      <c r="I3230" t="s">
        <v>382</v>
      </c>
      <c r="J3230" t="s">
        <v>8</v>
      </c>
      <c r="K3230" t="s">
        <v>62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900</v>
      </c>
      <c r="R3230">
        <v>0</v>
      </c>
      <c r="S3230">
        <v>0</v>
      </c>
      <c r="T3230">
        <v>0</v>
      </c>
      <c r="U3230">
        <v>0</v>
      </c>
      <c r="V3230">
        <v>900</v>
      </c>
    </row>
    <row r="3231" spans="2:22" ht="16.5">
      <c r="B3231">
        <v>3227</v>
      </c>
      <c r="C3231">
        <v>2822214</v>
      </c>
      <c r="D3231">
        <v>2822218</v>
      </c>
      <c r="E3231" t="s">
        <v>57</v>
      </c>
      <c r="F3231" t="s">
        <v>58</v>
      </c>
      <c r="G3231" t="s">
        <v>3481</v>
      </c>
      <c r="H3231" t="s">
        <v>3484</v>
      </c>
      <c r="I3231" t="s">
        <v>382</v>
      </c>
      <c r="J3231" t="s">
        <v>8</v>
      </c>
      <c r="K3231" t="s">
        <v>62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900</v>
      </c>
      <c r="R3231">
        <v>0</v>
      </c>
      <c r="S3231">
        <v>0</v>
      </c>
      <c r="T3231">
        <v>0</v>
      </c>
      <c r="U3231">
        <v>0</v>
      </c>
      <c r="V3231">
        <v>900</v>
      </c>
    </row>
    <row r="3232" spans="2:22" ht="16.5">
      <c r="B3232">
        <v>3228</v>
      </c>
      <c r="C3232">
        <v>2822214</v>
      </c>
      <c r="D3232">
        <v>2822219</v>
      </c>
      <c r="E3232" t="s">
        <v>57</v>
      </c>
      <c r="F3232" t="s">
        <v>58</v>
      </c>
      <c r="G3232" t="s">
        <v>3481</v>
      </c>
      <c r="H3232" t="s">
        <v>3485</v>
      </c>
      <c r="I3232" t="s">
        <v>382</v>
      </c>
      <c r="J3232" t="s">
        <v>8</v>
      </c>
      <c r="K3232" t="s">
        <v>62</v>
      </c>
      <c r="L3232">
        <v>0</v>
      </c>
      <c r="M3232">
        <v>0</v>
      </c>
      <c r="N3232">
        <v>0</v>
      </c>
      <c r="O3232">
        <v>0</v>
      </c>
      <c r="P3232">
        <v>1</v>
      </c>
      <c r="Q3232">
        <v>900</v>
      </c>
      <c r="R3232">
        <v>0</v>
      </c>
      <c r="S3232">
        <v>0</v>
      </c>
      <c r="T3232">
        <v>0</v>
      </c>
      <c r="U3232">
        <v>0</v>
      </c>
      <c r="V3232">
        <v>900</v>
      </c>
    </row>
    <row r="3233" spans="2:22" ht="16.5">
      <c r="B3233">
        <v>3229</v>
      </c>
      <c r="C3233">
        <v>2822214</v>
      </c>
      <c r="D3233">
        <v>2822220</v>
      </c>
      <c r="E3233" t="s">
        <v>57</v>
      </c>
      <c r="F3233" t="s">
        <v>58</v>
      </c>
      <c r="G3233" t="s">
        <v>3481</v>
      </c>
      <c r="H3233" t="s">
        <v>3486</v>
      </c>
      <c r="I3233" t="s">
        <v>382</v>
      </c>
      <c r="J3233" t="s">
        <v>8</v>
      </c>
      <c r="K3233" t="s">
        <v>62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900</v>
      </c>
      <c r="R3233">
        <v>0</v>
      </c>
      <c r="S3233">
        <v>0</v>
      </c>
      <c r="T3233">
        <v>0</v>
      </c>
      <c r="U3233">
        <v>0</v>
      </c>
      <c r="V3233">
        <v>900</v>
      </c>
    </row>
    <row r="3234" spans="2:22" ht="16.5">
      <c r="B3234">
        <v>3230</v>
      </c>
      <c r="C3234">
        <v>124346</v>
      </c>
      <c r="D3234">
        <v>21519</v>
      </c>
      <c r="E3234" t="s">
        <v>57</v>
      </c>
      <c r="F3234" t="s">
        <v>379</v>
      </c>
      <c r="G3234" t="s">
        <v>3487</v>
      </c>
      <c r="H3234" t="s">
        <v>3488</v>
      </c>
      <c r="I3234" t="s">
        <v>424</v>
      </c>
      <c r="J3234" t="s">
        <v>8</v>
      </c>
      <c r="K3234" t="s">
        <v>884</v>
      </c>
      <c r="L3234">
        <v>0</v>
      </c>
      <c r="M3234">
        <v>0</v>
      </c>
      <c r="N3234">
        <v>0</v>
      </c>
      <c r="O3234">
        <v>4</v>
      </c>
      <c r="P3234">
        <v>3</v>
      </c>
      <c r="Q3234">
        <v>6300</v>
      </c>
      <c r="R3234">
        <v>0</v>
      </c>
      <c r="S3234">
        <v>0</v>
      </c>
      <c r="T3234">
        <v>0</v>
      </c>
      <c r="U3234">
        <v>0</v>
      </c>
      <c r="V3234">
        <v>6300</v>
      </c>
    </row>
    <row r="3235" spans="2:22" ht="16.5">
      <c r="B3235">
        <v>3231</v>
      </c>
      <c r="C3235">
        <v>124346</v>
      </c>
      <c r="D3235">
        <v>21520</v>
      </c>
      <c r="E3235" t="s">
        <v>57</v>
      </c>
      <c r="F3235" t="s">
        <v>379</v>
      </c>
      <c r="G3235" t="s">
        <v>3487</v>
      </c>
      <c r="H3235" t="s">
        <v>3489</v>
      </c>
      <c r="I3235" t="s">
        <v>424</v>
      </c>
      <c r="J3235" t="s">
        <v>8</v>
      </c>
      <c r="K3235" t="s">
        <v>884</v>
      </c>
      <c r="L3235">
        <v>0</v>
      </c>
      <c r="M3235">
        <v>0</v>
      </c>
      <c r="N3235">
        <v>0</v>
      </c>
      <c r="O3235">
        <v>4</v>
      </c>
      <c r="P3235">
        <v>0</v>
      </c>
      <c r="Q3235">
        <v>3600</v>
      </c>
      <c r="R3235">
        <v>0</v>
      </c>
      <c r="S3235">
        <v>0</v>
      </c>
      <c r="T3235">
        <v>0</v>
      </c>
      <c r="U3235">
        <v>400</v>
      </c>
      <c r="V3235">
        <v>3200</v>
      </c>
    </row>
    <row r="3236" spans="2:22" ht="16.5">
      <c r="B3236">
        <v>3232</v>
      </c>
      <c r="C3236">
        <v>124346</v>
      </c>
      <c r="D3236">
        <v>21521</v>
      </c>
      <c r="E3236" t="s">
        <v>57</v>
      </c>
      <c r="F3236" t="s">
        <v>379</v>
      </c>
      <c r="G3236" t="s">
        <v>3487</v>
      </c>
      <c r="H3236" t="s">
        <v>3490</v>
      </c>
      <c r="I3236" t="s">
        <v>424</v>
      </c>
      <c r="J3236" t="s">
        <v>8</v>
      </c>
      <c r="K3236" t="s">
        <v>884</v>
      </c>
      <c r="L3236">
        <v>0</v>
      </c>
      <c r="M3236">
        <v>0</v>
      </c>
      <c r="N3236">
        <v>0</v>
      </c>
      <c r="O3236">
        <v>4</v>
      </c>
      <c r="P3236">
        <v>0</v>
      </c>
      <c r="Q3236">
        <v>3600</v>
      </c>
      <c r="R3236">
        <v>0</v>
      </c>
      <c r="S3236">
        <v>0</v>
      </c>
      <c r="T3236">
        <v>0</v>
      </c>
      <c r="U3236">
        <v>500</v>
      </c>
      <c r="V3236">
        <v>3100</v>
      </c>
    </row>
    <row r="3237" spans="2:22" ht="16.5">
      <c r="B3237">
        <v>3233</v>
      </c>
      <c r="C3237">
        <v>112961</v>
      </c>
      <c r="D3237">
        <v>87798</v>
      </c>
      <c r="E3237" t="s">
        <v>57</v>
      </c>
      <c r="F3237" t="s">
        <v>379</v>
      </c>
      <c r="G3237" t="s">
        <v>3491</v>
      </c>
      <c r="H3237" t="s">
        <v>3492</v>
      </c>
      <c r="I3237" t="s">
        <v>402</v>
      </c>
      <c r="J3237" t="s">
        <v>8</v>
      </c>
      <c r="K3237" t="s">
        <v>370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900</v>
      </c>
      <c r="R3237">
        <v>0</v>
      </c>
      <c r="S3237">
        <v>0</v>
      </c>
      <c r="T3237">
        <v>0</v>
      </c>
      <c r="U3237">
        <v>0</v>
      </c>
      <c r="V3237">
        <v>900</v>
      </c>
    </row>
    <row r="3238" spans="2:22" ht="16.5">
      <c r="B3238">
        <v>3234</v>
      </c>
      <c r="C3238">
        <v>112961</v>
      </c>
      <c r="D3238">
        <v>87799</v>
      </c>
      <c r="E3238" t="s">
        <v>57</v>
      </c>
      <c r="F3238" t="s">
        <v>379</v>
      </c>
      <c r="G3238" t="s">
        <v>3491</v>
      </c>
      <c r="H3238" t="s">
        <v>3493</v>
      </c>
      <c r="I3238" t="s">
        <v>402</v>
      </c>
      <c r="J3238" t="s">
        <v>8</v>
      </c>
      <c r="K3238" t="s">
        <v>370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900</v>
      </c>
      <c r="R3238">
        <v>0</v>
      </c>
      <c r="S3238">
        <v>0</v>
      </c>
      <c r="T3238">
        <v>0</v>
      </c>
      <c r="U3238">
        <v>500</v>
      </c>
      <c r="V3238">
        <v>400</v>
      </c>
    </row>
    <row r="3239" spans="2:22" ht="16.5">
      <c r="B3239">
        <v>3235</v>
      </c>
      <c r="C3239">
        <v>2855969</v>
      </c>
      <c r="D3239">
        <v>2855995</v>
      </c>
      <c r="E3239" t="s">
        <v>68</v>
      </c>
      <c r="F3239" t="s">
        <v>69</v>
      </c>
      <c r="G3239" t="s">
        <v>3494</v>
      </c>
      <c r="H3239" t="s">
        <v>3495</v>
      </c>
      <c r="I3239" t="s">
        <v>3496</v>
      </c>
      <c r="J3239" t="s">
        <v>8</v>
      </c>
      <c r="K3239" t="s">
        <v>62</v>
      </c>
      <c r="L3239">
        <v>1</v>
      </c>
      <c r="M3239">
        <v>1</v>
      </c>
      <c r="N3239">
        <v>200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50</v>
      </c>
      <c r="V3239">
        <v>150</v>
      </c>
    </row>
    <row r="3240" spans="2:22" ht="16.5">
      <c r="B3240">
        <v>3236</v>
      </c>
      <c r="C3240">
        <v>2855969</v>
      </c>
      <c r="D3240">
        <v>2855996</v>
      </c>
      <c r="E3240" t="s">
        <v>68</v>
      </c>
      <c r="F3240" t="s">
        <v>69</v>
      </c>
      <c r="G3240" t="s">
        <v>3494</v>
      </c>
      <c r="H3240" t="s">
        <v>3497</v>
      </c>
      <c r="I3240" t="s">
        <v>3496</v>
      </c>
      <c r="J3240" t="s">
        <v>8</v>
      </c>
      <c r="K3240" t="s">
        <v>62</v>
      </c>
      <c r="L3240">
        <v>1</v>
      </c>
      <c r="M3240">
        <v>1</v>
      </c>
      <c r="N3240">
        <v>200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200</v>
      </c>
    </row>
    <row r="3241" spans="2:22" ht="16.5">
      <c r="B3241">
        <v>3237</v>
      </c>
      <c r="C3241">
        <v>2855969</v>
      </c>
      <c r="D3241">
        <v>2855997</v>
      </c>
      <c r="E3241" t="s">
        <v>68</v>
      </c>
      <c r="F3241" t="s">
        <v>69</v>
      </c>
      <c r="G3241" t="s">
        <v>3494</v>
      </c>
      <c r="H3241" t="s">
        <v>3498</v>
      </c>
      <c r="I3241" t="s">
        <v>3496</v>
      </c>
      <c r="J3241" t="s">
        <v>8</v>
      </c>
      <c r="K3241" t="s">
        <v>62</v>
      </c>
      <c r="L3241">
        <v>1</v>
      </c>
      <c r="M3241">
        <v>1</v>
      </c>
      <c r="N3241">
        <v>200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200</v>
      </c>
    </row>
    <row r="3242" spans="2:22" ht="16.5">
      <c r="B3242">
        <v>3238</v>
      </c>
      <c r="C3242">
        <v>2855969</v>
      </c>
      <c r="D3242">
        <v>2855998</v>
      </c>
      <c r="E3242" t="s">
        <v>68</v>
      </c>
      <c r="F3242" t="s">
        <v>69</v>
      </c>
      <c r="G3242" t="s">
        <v>3494</v>
      </c>
      <c r="H3242" t="s">
        <v>3499</v>
      </c>
      <c r="I3242" t="s">
        <v>3496</v>
      </c>
      <c r="J3242" t="s">
        <v>8</v>
      </c>
      <c r="K3242" t="s">
        <v>62</v>
      </c>
      <c r="L3242">
        <v>1</v>
      </c>
      <c r="M3242">
        <v>1</v>
      </c>
      <c r="N3242">
        <v>200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200</v>
      </c>
    </row>
    <row r="3243" spans="2:22" ht="16.5">
      <c r="B3243">
        <v>3239</v>
      </c>
      <c r="C3243">
        <v>2855969</v>
      </c>
      <c r="D3243">
        <v>2855999</v>
      </c>
      <c r="E3243" t="s">
        <v>68</v>
      </c>
      <c r="F3243" t="s">
        <v>69</v>
      </c>
      <c r="G3243" t="s">
        <v>3494</v>
      </c>
      <c r="H3243" t="s">
        <v>3500</v>
      </c>
      <c r="I3243" t="s">
        <v>3496</v>
      </c>
      <c r="J3243" t="s">
        <v>8</v>
      </c>
      <c r="K3243" t="s">
        <v>62</v>
      </c>
      <c r="L3243">
        <v>1</v>
      </c>
      <c r="M3243">
        <v>0</v>
      </c>
      <c r="N3243">
        <v>100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100</v>
      </c>
    </row>
    <row r="3244" spans="2:22" ht="16.5">
      <c r="B3244">
        <v>3240</v>
      </c>
      <c r="C3244">
        <v>2855969</v>
      </c>
      <c r="D3244">
        <v>2856000</v>
      </c>
      <c r="E3244" t="s">
        <v>68</v>
      </c>
      <c r="F3244" t="s">
        <v>69</v>
      </c>
      <c r="G3244" t="s">
        <v>3494</v>
      </c>
      <c r="H3244" t="s">
        <v>3501</v>
      </c>
      <c r="I3244" t="s">
        <v>3496</v>
      </c>
      <c r="J3244" t="s">
        <v>8</v>
      </c>
      <c r="K3244" t="s">
        <v>62</v>
      </c>
      <c r="L3244">
        <v>1</v>
      </c>
      <c r="M3244">
        <v>0</v>
      </c>
      <c r="N3244">
        <v>100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100</v>
      </c>
    </row>
    <row r="3245" spans="2:22" ht="16.5">
      <c r="B3245">
        <v>3241</v>
      </c>
      <c r="C3245">
        <v>2855969</v>
      </c>
      <c r="D3245">
        <v>2856001</v>
      </c>
      <c r="E3245" t="s">
        <v>68</v>
      </c>
      <c r="F3245" t="s">
        <v>69</v>
      </c>
      <c r="G3245" t="s">
        <v>3494</v>
      </c>
      <c r="H3245" t="s">
        <v>3502</v>
      </c>
      <c r="I3245" t="s">
        <v>3496</v>
      </c>
      <c r="J3245" t="s">
        <v>8</v>
      </c>
      <c r="K3245" t="s">
        <v>62</v>
      </c>
      <c r="L3245">
        <v>1</v>
      </c>
      <c r="M3245">
        <v>0</v>
      </c>
      <c r="N3245">
        <v>100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100</v>
      </c>
    </row>
    <row r="3246" spans="2:22" ht="16.5">
      <c r="B3246">
        <v>3242</v>
      </c>
      <c r="C3246">
        <v>2855969</v>
      </c>
      <c r="D3246">
        <v>2856002</v>
      </c>
      <c r="E3246" t="s">
        <v>68</v>
      </c>
      <c r="F3246" t="s">
        <v>69</v>
      </c>
      <c r="G3246" t="s">
        <v>3494</v>
      </c>
      <c r="H3246" t="s">
        <v>3503</v>
      </c>
      <c r="I3246" t="s">
        <v>3496</v>
      </c>
      <c r="J3246" t="s">
        <v>8</v>
      </c>
      <c r="K3246" t="s">
        <v>62</v>
      </c>
      <c r="L3246">
        <v>1</v>
      </c>
      <c r="M3246">
        <v>0</v>
      </c>
      <c r="N3246">
        <v>100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100</v>
      </c>
    </row>
    <row r="3247" spans="2:22" ht="16.5">
      <c r="B3247">
        <v>3243</v>
      </c>
      <c r="C3247">
        <v>2855969</v>
      </c>
      <c r="D3247">
        <v>2856003</v>
      </c>
      <c r="E3247" t="s">
        <v>68</v>
      </c>
      <c r="F3247" t="s">
        <v>69</v>
      </c>
      <c r="G3247" t="s">
        <v>3494</v>
      </c>
      <c r="H3247" t="s">
        <v>3504</v>
      </c>
      <c r="I3247" t="s">
        <v>3496</v>
      </c>
      <c r="J3247" t="s">
        <v>8</v>
      </c>
      <c r="K3247" t="s">
        <v>62</v>
      </c>
      <c r="L3247">
        <v>1</v>
      </c>
      <c r="M3247">
        <v>0</v>
      </c>
      <c r="N3247">
        <v>100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100</v>
      </c>
    </row>
    <row r="3248" spans="2:22" ht="16.5">
      <c r="B3248">
        <v>3244</v>
      </c>
      <c r="C3248">
        <v>2855969</v>
      </c>
      <c r="D3248">
        <v>2856004</v>
      </c>
      <c r="E3248" t="s">
        <v>68</v>
      </c>
      <c r="F3248" t="s">
        <v>69</v>
      </c>
      <c r="G3248" t="s">
        <v>3494</v>
      </c>
      <c r="H3248" t="s">
        <v>3505</v>
      </c>
      <c r="I3248" t="s">
        <v>3496</v>
      </c>
      <c r="J3248" t="s">
        <v>8</v>
      </c>
      <c r="K3248" t="s">
        <v>62</v>
      </c>
      <c r="L3248">
        <v>1</v>
      </c>
      <c r="M3248">
        <v>0</v>
      </c>
      <c r="N3248">
        <v>100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100</v>
      </c>
    </row>
    <row r="3249" spans="2:22" ht="16.5">
      <c r="B3249">
        <v>3245</v>
      </c>
      <c r="C3249">
        <v>2855969</v>
      </c>
      <c r="D3249">
        <v>2856005</v>
      </c>
      <c r="E3249" t="s">
        <v>68</v>
      </c>
      <c r="F3249" t="s">
        <v>69</v>
      </c>
      <c r="G3249" t="s">
        <v>3494</v>
      </c>
      <c r="H3249" t="s">
        <v>3506</v>
      </c>
      <c r="I3249" t="s">
        <v>3496</v>
      </c>
      <c r="J3249" t="s">
        <v>8</v>
      </c>
      <c r="K3249" t="s">
        <v>62</v>
      </c>
      <c r="L3249">
        <v>1</v>
      </c>
      <c r="M3249">
        <v>0</v>
      </c>
      <c r="N3249">
        <v>100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100</v>
      </c>
    </row>
    <row r="3250" spans="2:22" ht="16.5">
      <c r="B3250">
        <v>3246</v>
      </c>
      <c r="C3250">
        <v>2855969</v>
      </c>
      <c r="D3250">
        <v>2856006</v>
      </c>
      <c r="E3250" t="s">
        <v>68</v>
      </c>
      <c r="F3250" t="s">
        <v>69</v>
      </c>
      <c r="G3250" t="s">
        <v>3494</v>
      </c>
      <c r="H3250" t="s">
        <v>3507</v>
      </c>
      <c r="I3250" t="s">
        <v>3496</v>
      </c>
      <c r="J3250" t="s">
        <v>8</v>
      </c>
      <c r="K3250" t="s">
        <v>62</v>
      </c>
      <c r="L3250">
        <v>1</v>
      </c>
      <c r="M3250">
        <v>0</v>
      </c>
      <c r="N3250">
        <v>100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100</v>
      </c>
    </row>
    <row r="3251" spans="2:22" ht="16.5">
      <c r="B3251">
        <v>3247</v>
      </c>
      <c r="C3251">
        <v>2855969</v>
      </c>
      <c r="D3251">
        <v>2856007</v>
      </c>
      <c r="E3251" t="s">
        <v>68</v>
      </c>
      <c r="F3251" t="s">
        <v>69</v>
      </c>
      <c r="G3251" t="s">
        <v>3494</v>
      </c>
      <c r="H3251" t="s">
        <v>3508</v>
      </c>
      <c r="I3251" t="s">
        <v>3496</v>
      </c>
      <c r="J3251" t="s">
        <v>8</v>
      </c>
      <c r="K3251" t="s">
        <v>62</v>
      </c>
      <c r="L3251">
        <v>1</v>
      </c>
      <c r="M3251">
        <v>0</v>
      </c>
      <c r="N3251">
        <v>100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100</v>
      </c>
    </row>
    <row r="3252" spans="2:22" ht="16.5">
      <c r="B3252">
        <v>3248</v>
      </c>
      <c r="C3252">
        <v>2855969</v>
      </c>
      <c r="D3252">
        <v>2856008</v>
      </c>
      <c r="E3252" t="s">
        <v>68</v>
      </c>
      <c r="F3252" t="s">
        <v>69</v>
      </c>
      <c r="G3252" t="s">
        <v>3494</v>
      </c>
      <c r="H3252" t="s">
        <v>3509</v>
      </c>
      <c r="I3252" t="s">
        <v>3496</v>
      </c>
      <c r="J3252" t="s">
        <v>8</v>
      </c>
      <c r="K3252" t="s">
        <v>62</v>
      </c>
      <c r="L3252">
        <v>1</v>
      </c>
      <c r="M3252">
        <v>0</v>
      </c>
      <c r="N3252">
        <v>100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100</v>
      </c>
    </row>
    <row r="3253" spans="2:22" ht="16.5">
      <c r="B3253">
        <v>3249</v>
      </c>
      <c r="C3253">
        <v>2855969</v>
      </c>
      <c r="D3253">
        <v>2856009</v>
      </c>
      <c r="E3253" t="s">
        <v>68</v>
      </c>
      <c r="F3253" t="s">
        <v>69</v>
      </c>
      <c r="G3253" t="s">
        <v>3494</v>
      </c>
      <c r="H3253" t="s">
        <v>3510</v>
      </c>
      <c r="I3253" t="s">
        <v>3496</v>
      </c>
      <c r="J3253" t="s">
        <v>8</v>
      </c>
      <c r="K3253" t="s">
        <v>62</v>
      </c>
      <c r="L3253">
        <v>1</v>
      </c>
      <c r="M3253">
        <v>0</v>
      </c>
      <c r="N3253">
        <v>100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100</v>
      </c>
    </row>
    <row r="3254" spans="2:22" ht="16.5">
      <c r="B3254">
        <v>3250</v>
      </c>
      <c r="C3254">
        <v>2855969</v>
      </c>
      <c r="D3254">
        <v>2856010</v>
      </c>
      <c r="E3254" t="s">
        <v>68</v>
      </c>
      <c r="F3254" t="s">
        <v>69</v>
      </c>
      <c r="G3254" t="s">
        <v>3494</v>
      </c>
      <c r="H3254" t="s">
        <v>3511</v>
      </c>
      <c r="I3254" t="s">
        <v>3496</v>
      </c>
      <c r="J3254" t="s">
        <v>8</v>
      </c>
      <c r="K3254" t="s">
        <v>62</v>
      </c>
      <c r="L3254">
        <v>1</v>
      </c>
      <c r="M3254">
        <v>0</v>
      </c>
      <c r="N3254">
        <v>100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100</v>
      </c>
    </row>
    <row r="3255" spans="2:22" ht="16.5">
      <c r="B3255">
        <v>3251</v>
      </c>
      <c r="C3255">
        <v>2855969</v>
      </c>
      <c r="D3255">
        <v>2856011</v>
      </c>
      <c r="E3255" t="s">
        <v>68</v>
      </c>
      <c r="F3255" t="s">
        <v>69</v>
      </c>
      <c r="G3255" t="s">
        <v>3494</v>
      </c>
      <c r="H3255" t="s">
        <v>3512</v>
      </c>
      <c r="I3255" t="s">
        <v>3496</v>
      </c>
      <c r="J3255" t="s">
        <v>8</v>
      </c>
      <c r="K3255" t="s">
        <v>62</v>
      </c>
      <c r="L3255">
        <v>1</v>
      </c>
      <c r="M3255">
        <v>0</v>
      </c>
      <c r="N3255">
        <v>100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100</v>
      </c>
    </row>
    <row r="3256" spans="2:22" ht="16.5">
      <c r="B3256">
        <v>3252</v>
      </c>
      <c r="C3256">
        <v>2855969</v>
      </c>
      <c r="D3256">
        <v>2856012</v>
      </c>
      <c r="E3256" t="s">
        <v>68</v>
      </c>
      <c r="F3256" t="s">
        <v>69</v>
      </c>
      <c r="G3256" t="s">
        <v>3494</v>
      </c>
      <c r="H3256" t="s">
        <v>3513</v>
      </c>
      <c r="I3256" t="s">
        <v>3496</v>
      </c>
      <c r="J3256" t="s">
        <v>8</v>
      </c>
      <c r="K3256" t="s">
        <v>62</v>
      </c>
      <c r="L3256">
        <v>1</v>
      </c>
      <c r="M3256">
        <v>0</v>
      </c>
      <c r="N3256">
        <v>100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100</v>
      </c>
    </row>
    <row r="3257" spans="2:22" ht="16.5">
      <c r="B3257">
        <v>3253</v>
      </c>
      <c r="C3257">
        <v>2855969</v>
      </c>
      <c r="D3257">
        <v>2856013</v>
      </c>
      <c r="E3257" t="s">
        <v>68</v>
      </c>
      <c r="F3257" t="s">
        <v>69</v>
      </c>
      <c r="G3257" t="s">
        <v>3494</v>
      </c>
      <c r="H3257" t="s">
        <v>3514</v>
      </c>
      <c r="I3257" t="s">
        <v>3496</v>
      </c>
      <c r="J3257" t="s">
        <v>8</v>
      </c>
      <c r="K3257" t="s">
        <v>62</v>
      </c>
      <c r="L3257">
        <v>1</v>
      </c>
      <c r="M3257">
        <v>0</v>
      </c>
      <c r="N3257">
        <v>100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100</v>
      </c>
    </row>
    <row r="3258" spans="2:22" ht="16.5">
      <c r="B3258">
        <v>3254</v>
      </c>
      <c r="C3258">
        <v>2855969</v>
      </c>
      <c r="D3258">
        <v>2856014</v>
      </c>
      <c r="E3258" t="s">
        <v>68</v>
      </c>
      <c r="F3258" t="s">
        <v>69</v>
      </c>
      <c r="G3258" t="s">
        <v>3494</v>
      </c>
      <c r="H3258" t="s">
        <v>3515</v>
      </c>
      <c r="I3258" t="s">
        <v>3496</v>
      </c>
      <c r="J3258" t="s">
        <v>8</v>
      </c>
      <c r="K3258" t="s">
        <v>62</v>
      </c>
      <c r="L3258">
        <v>1</v>
      </c>
      <c r="M3258">
        <v>0</v>
      </c>
      <c r="N3258">
        <v>100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100</v>
      </c>
    </row>
    <row r="3259" spans="2:22" ht="16.5">
      <c r="B3259">
        <v>3255</v>
      </c>
      <c r="C3259">
        <v>2855969</v>
      </c>
      <c r="D3259">
        <v>2856015</v>
      </c>
      <c r="E3259" t="s">
        <v>68</v>
      </c>
      <c r="F3259" t="s">
        <v>69</v>
      </c>
      <c r="G3259" t="s">
        <v>3494</v>
      </c>
      <c r="H3259" t="s">
        <v>3516</v>
      </c>
      <c r="I3259" t="s">
        <v>3496</v>
      </c>
      <c r="J3259" t="s">
        <v>8</v>
      </c>
      <c r="K3259" t="s">
        <v>62</v>
      </c>
      <c r="L3259">
        <v>1</v>
      </c>
      <c r="M3259">
        <v>0</v>
      </c>
      <c r="N3259">
        <v>100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100</v>
      </c>
    </row>
    <row r="3260" spans="2:22" ht="16.5">
      <c r="B3260">
        <v>3256</v>
      </c>
      <c r="C3260">
        <v>2855969</v>
      </c>
      <c r="D3260">
        <v>2856016</v>
      </c>
      <c r="E3260" t="s">
        <v>68</v>
      </c>
      <c r="F3260" t="s">
        <v>69</v>
      </c>
      <c r="G3260" t="s">
        <v>3494</v>
      </c>
      <c r="H3260" t="s">
        <v>3517</v>
      </c>
      <c r="I3260" t="s">
        <v>3496</v>
      </c>
      <c r="J3260" t="s">
        <v>8</v>
      </c>
      <c r="K3260" t="s">
        <v>62</v>
      </c>
      <c r="L3260">
        <v>1</v>
      </c>
      <c r="M3260">
        <v>0</v>
      </c>
      <c r="N3260">
        <v>100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100</v>
      </c>
    </row>
    <row r="3261" spans="2:22" ht="16.5">
      <c r="B3261">
        <v>3257</v>
      </c>
      <c r="C3261">
        <v>2904020</v>
      </c>
      <c r="D3261">
        <v>2904030</v>
      </c>
      <c r="E3261" t="s">
        <v>57</v>
      </c>
      <c r="F3261" t="s">
        <v>69</v>
      </c>
      <c r="G3261" t="s">
        <v>3518</v>
      </c>
      <c r="H3261" t="s">
        <v>3519</v>
      </c>
      <c r="I3261" t="s">
        <v>3520</v>
      </c>
      <c r="J3261" t="s">
        <v>8</v>
      </c>
      <c r="K3261" t="s">
        <v>62</v>
      </c>
      <c r="L3261">
        <v>0</v>
      </c>
      <c r="M3261">
        <v>0</v>
      </c>
      <c r="N3261">
        <v>0</v>
      </c>
      <c r="O3261">
        <v>0</v>
      </c>
      <c r="P3261">
        <v>2</v>
      </c>
      <c r="Q3261">
        <v>1800</v>
      </c>
      <c r="R3261">
        <v>0</v>
      </c>
      <c r="S3261">
        <v>0</v>
      </c>
      <c r="T3261">
        <v>0</v>
      </c>
      <c r="U3261">
        <v>0</v>
      </c>
      <c r="V3261">
        <v>1800</v>
      </c>
    </row>
    <row r="3262" spans="2:22" ht="16.5">
      <c r="B3262">
        <v>3258</v>
      </c>
      <c r="C3262">
        <v>2904020</v>
      </c>
      <c r="D3262">
        <v>2904031</v>
      </c>
      <c r="E3262" t="s">
        <v>57</v>
      </c>
      <c r="F3262" t="s">
        <v>69</v>
      </c>
      <c r="G3262" t="s">
        <v>3518</v>
      </c>
      <c r="H3262" t="s">
        <v>3521</v>
      </c>
      <c r="I3262" t="s">
        <v>3520</v>
      </c>
      <c r="J3262" t="s">
        <v>8</v>
      </c>
      <c r="K3262" t="s">
        <v>62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900</v>
      </c>
      <c r="R3262">
        <v>0</v>
      </c>
      <c r="S3262">
        <v>0</v>
      </c>
      <c r="T3262">
        <v>0</v>
      </c>
      <c r="U3262">
        <v>0</v>
      </c>
      <c r="V3262">
        <v>900</v>
      </c>
    </row>
    <row r="3263" spans="2:22" ht="16.5">
      <c r="B3263">
        <v>3259</v>
      </c>
      <c r="C3263">
        <v>2904020</v>
      </c>
      <c r="D3263">
        <v>2904032</v>
      </c>
      <c r="E3263" t="s">
        <v>57</v>
      </c>
      <c r="F3263" t="s">
        <v>69</v>
      </c>
      <c r="G3263" t="s">
        <v>3518</v>
      </c>
      <c r="H3263" t="s">
        <v>3522</v>
      </c>
      <c r="I3263" t="s">
        <v>3520</v>
      </c>
      <c r="J3263" t="s">
        <v>8</v>
      </c>
      <c r="K3263" t="s">
        <v>62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900</v>
      </c>
      <c r="R3263">
        <v>0</v>
      </c>
      <c r="S3263">
        <v>0</v>
      </c>
      <c r="T3263">
        <v>0</v>
      </c>
      <c r="U3263">
        <v>0</v>
      </c>
      <c r="V3263">
        <v>900</v>
      </c>
    </row>
    <row r="3264" spans="2:22" ht="16.5">
      <c r="B3264">
        <v>3260</v>
      </c>
      <c r="C3264">
        <v>2904020</v>
      </c>
      <c r="D3264">
        <v>2904022</v>
      </c>
      <c r="E3264" t="s">
        <v>57</v>
      </c>
      <c r="F3264" t="s">
        <v>69</v>
      </c>
      <c r="G3264" t="s">
        <v>3518</v>
      </c>
      <c r="H3264" t="s">
        <v>3523</v>
      </c>
      <c r="I3264" t="s">
        <v>3520</v>
      </c>
      <c r="J3264" t="s">
        <v>8</v>
      </c>
      <c r="K3264" t="s">
        <v>62</v>
      </c>
      <c r="L3264">
        <v>0</v>
      </c>
      <c r="M3264">
        <v>0</v>
      </c>
      <c r="N3264">
        <v>0</v>
      </c>
      <c r="O3264">
        <v>2</v>
      </c>
      <c r="P3264">
        <v>1</v>
      </c>
      <c r="Q3264">
        <v>2700</v>
      </c>
      <c r="R3264">
        <v>0</v>
      </c>
      <c r="S3264">
        <v>0</v>
      </c>
      <c r="T3264">
        <v>0</v>
      </c>
      <c r="U3264">
        <v>0</v>
      </c>
      <c r="V3264">
        <v>2700</v>
      </c>
    </row>
    <row r="3265" spans="2:22" ht="16.5">
      <c r="B3265">
        <v>3261</v>
      </c>
      <c r="C3265">
        <v>2904020</v>
      </c>
      <c r="D3265">
        <v>2904022</v>
      </c>
      <c r="E3265" t="s">
        <v>57</v>
      </c>
      <c r="F3265" t="s">
        <v>69</v>
      </c>
      <c r="G3265" t="s">
        <v>3518</v>
      </c>
      <c r="H3265" t="s">
        <v>3518</v>
      </c>
      <c r="I3265" t="s">
        <v>3520</v>
      </c>
      <c r="J3265" t="s">
        <v>8</v>
      </c>
      <c r="K3265" t="s">
        <v>62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9900</v>
      </c>
      <c r="R3265">
        <v>0</v>
      </c>
      <c r="S3265">
        <v>0</v>
      </c>
      <c r="T3265">
        <v>0</v>
      </c>
      <c r="U3265">
        <v>0</v>
      </c>
      <c r="V3265">
        <v>9900</v>
      </c>
    </row>
    <row r="3266" spans="2:22" ht="16.5">
      <c r="B3266">
        <v>3262</v>
      </c>
      <c r="C3266">
        <v>2904020</v>
      </c>
      <c r="D3266">
        <v>2904023</v>
      </c>
      <c r="E3266" t="s">
        <v>57</v>
      </c>
      <c r="F3266" t="s">
        <v>69</v>
      </c>
      <c r="G3266" t="s">
        <v>3518</v>
      </c>
      <c r="H3266" t="s">
        <v>3524</v>
      </c>
      <c r="I3266" t="s">
        <v>3520</v>
      </c>
      <c r="J3266" t="s">
        <v>8</v>
      </c>
      <c r="K3266" t="s">
        <v>62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900</v>
      </c>
      <c r="R3266">
        <v>0</v>
      </c>
      <c r="S3266">
        <v>0</v>
      </c>
      <c r="T3266">
        <v>0</v>
      </c>
      <c r="U3266">
        <v>0</v>
      </c>
      <c r="V3266">
        <v>900</v>
      </c>
    </row>
    <row r="3267" spans="2:22" ht="16.5">
      <c r="B3267">
        <v>3263</v>
      </c>
      <c r="C3267">
        <v>2904020</v>
      </c>
      <c r="D3267">
        <v>2904024</v>
      </c>
      <c r="E3267" t="s">
        <v>57</v>
      </c>
      <c r="F3267" t="s">
        <v>69</v>
      </c>
      <c r="G3267" t="s">
        <v>3518</v>
      </c>
      <c r="H3267" t="s">
        <v>3525</v>
      </c>
      <c r="I3267" t="s">
        <v>3520</v>
      </c>
      <c r="J3267" t="s">
        <v>8</v>
      </c>
      <c r="K3267" t="s">
        <v>62</v>
      </c>
      <c r="L3267">
        <v>0</v>
      </c>
      <c r="M3267">
        <v>0</v>
      </c>
      <c r="N3267">
        <v>0</v>
      </c>
      <c r="O3267">
        <v>1</v>
      </c>
      <c r="P3267">
        <v>1</v>
      </c>
      <c r="Q3267">
        <v>1800</v>
      </c>
      <c r="R3267">
        <v>0</v>
      </c>
      <c r="S3267">
        <v>0</v>
      </c>
      <c r="T3267">
        <v>0</v>
      </c>
      <c r="U3267">
        <v>300</v>
      </c>
      <c r="V3267">
        <v>1500</v>
      </c>
    </row>
    <row r="3268" spans="2:22" ht="16.5">
      <c r="B3268">
        <v>3264</v>
      </c>
      <c r="C3268">
        <v>2904020</v>
      </c>
      <c r="D3268">
        <v>2904025</v>
      </c>
      <c r="E3268" t="s">
        <v>57</v>
      </c>
      <c r="F3268" t="s">
        <v>69</v>
      </c>
      <c r="G3268" t="s">
        <v>3518</v>
      </c>
      <c r="H3268" t="s">
        <v>3526</v>
      </c>
      <c r="I3268" t="s">
        <v>3520</v>
      </c>
      <c r="J3268" t="s">
        <v>8</v>
      </c>
      <c r="K3268" t="s">
        <v>62</v>
      </c>
      <c r="L3268">
        <v>0</v>
      </c>
      <c r="M3268">
        <v>0</v>
      </c>
      <c r="N3268">
        <v>0</v>
      </c>
      <c r="O3268">
        <v>1</v>
      </c>
      <c r="P3268">
        <v>1</v>
      </c>
      <c r="Q3268">
        <v>1800</v>
      </c>
      <c r="R3268">
        <v>0</v>
      </c>
      <c r="S3268">
        <v>0</v>
      </c>
      <c r="T3268">
        <v>0</v>
      </c>
      <c r="U3268">
        <v>0</v>
      </c>
      <c r="V3268">
        <v>1800</v>
      </c>
    </row>
    <row r="3269" spans="2:22" ht="16.5">
      <c r="B3269">
        <v>3265</v>
      </c>
      <c r="C3269">
        <v>2904020</v>
      </c>
      <c r="D3269">
        <v>2904026</v>
      </c>
      <c r="E3269" t="s">
        <v>57</v>
      </c>
      <c r="F3269" t="s">
        <v>69</v>
      </c>
      <c r="G3269" t="s">
        <v>3518</v>
      </c>
      <c r="H3269" t="s">
        <v>3527</v>
      </c>
      <c r="I3269" t="s">
        <v>3520</v>
      </c>
      <c r="J3269" t="s">
        <v>8</v>
      </c>
      <c r="K3269" t="s">
        <v>62</v>
      </c>
      <c r="L3269">
        <v>0</v>
      </c>
      <c r="M3269">
        <v>0</v>
      </c>
      <c r="N3269">
        <v>0</v>
      </c>
      <c r="O3269">
        <v>1</v>
      </c>
      <c r="P3269">
        <v>1</v>
      </c>
      <c r="Q3269">
        <v>1800</v>
      </c>
      <c r="R3269">
        <v>0</v>
      </c>
      <c r="S3269">
        <v>0</v>
      </c>
      <c r="T3269">
        <v>0</v>
      </c>
      <c r="U3269">
        <v>0</v>
      </c>
      <c r="V3269">
        <v>1800</v>
      </c>
    </row>
    <row r="3270" spans="2:22" ht="16.5">
      <c r="B3270">
        <v>3266</v>
      </c>
      <c r="C3270">
        <v>2904020</v>
      </c>
      <c r="D3270">
        <v>2904027</v>
      </c>
      <c r="E3270" t="s">
        <v>57</v>
      </c>
      <c r="F3270" t="s">
        <v>69</v>
      </c>
      <c r="G3270" t="s">
        <v>3518</v>
      </c>
      <c r="H3270" t="s">
        <v>3528</v>
      </c>
      <c r="I3270" t="s">
        <v>3520</v>
      </c>
      <c r="J3270" t="s">
        <v>8</v>
      </c>
      <c r="K3270" t="s">
        <v>62</v>
      </c>
      <c r="L3270">
        <v>0</v>
      </c>
      <c r="M3270">
        <v>0</v>
      </c>
      <c r="N3270">
        <v>0</v>
      </c>
      <c r="O3270">
        <v>1</v>
      </c>
      <c r="P3270">
        <v>2</v>
      </c>
      <c r="Q3270">
        <v>2700</v>
      </c>
      <c r="R3270">
        <v>0</v>
      </c>
      <c r="S3270">
        <v>0</v>
      </c>
      <c r="T3270">
        <v>0</v>
      </c>
      <c r="U3270">
        <v>0</v>
      </c>
      <c r="V3270">
        <v>2700</v>
      </c>
    </row>
    <row r="3271" spans="2:22" ht="16.5">
      <c r="B3271">
        <v>3267</v>
      </c>
      <c r="C3271">
        <v>2904020</v>
      </c>
      <c r="D3271">
        <v>2904028</v>
      </c>
      <c r="E3271" t="s">
        <v>57</v>
      </c>
      <c r="F3271" t="s">
        <v>69</v>
      </c>
      <c r="G3271" t="s">
        <v>3518</v>
      </c>
      <c r="H3271" t="s">
        <v>3529</v>
      </c>
      <c r="I3271" t="s">
        <v>3520</v>
      </c>
      <c r="J3271" t="s">
        <v>8</v>
      </c>
      <c r="K3271" t="s">
        <v>62</v>
      </c>
      <c r="L3271">
        <v>0</v>
      </c>
      <c r="M3271">
        <v>0</v>
      </c>
      <c r="N3271">
        <v>0</v>
      </c>
      <c r="O3271">
        <v>0</v>
      </c>
      <c r="P3271">
        <v>2</v>
      </c>
      <c r="Q3271">
        <v>1800</v>
      </c>
      <c r="R3271">
        <v>0</v>
      </c>
      <c r="S3271">
        <v>0</v>
      </c>
      <c r="T3271">
        <v>0</v>
      </c>
      <c r="U3271">
        <v>0</v>
      </c>
      <c r="V3271">
        <v>1800</v>
      </c>
    </row>
    <row r="3272" spans="2:22" ht="16.5">
      <c r="B3272">
        <v>3268</v>
      </c>
      <c r="C3272">
        <v>2904020</v>
      </c>
      <c r="D3272">
        <v>2904029</v>
      </c>
      <c r="E3272" t="s">
        <v>57</v>
      </c>
      <c r="F3272" t="s">
        <v>69</v>
      </c>
      <c r="G3272" t="s">
        <v>3518</v>
      </c>
      <c r="H3272" t="s">
        <v>3530</v>
      </c>
      <c r="I3272" t="s">
        <v>3520</v>
      </c>
      <c r="J3272" t="s">
        <v>8</v>
      </c>
      <c r="K3272" t="s">
        <v>62</v>
      </c>
      <c r="L3272">
        <v>0</v>
      </c>
      <c r="M3272">
        <v>0</v>
      </c>
      <c r="N3272">
        <v>0</v>
      </c>
      <c r="O3272">
        <v>0</v>
      </c>
      <c r="P3272">
        <v>2</v>
      </c>
      <c r="Q3272">
        <v>1800</v>
      </c>
      <c r="R3272">
        <v>0</v>
      </c>
      <c r="S3272">
        <v>0</v>
      </c>
      <c r="T3272">
        <v>0</v>
      </c>
      <c r="U3272">
        <v>0</v>
      </c>
      <c r="V3272">
        <v>1800</v>
      </c>
    </row>
    <row r="3273" spans="2:22" ht="16.5">
      <c r="B3273">
        <v>3269</v>
      </c>
      <c r="C3273">
        <v>2047245</v>
      </c>
      <c r="D3273">
        <v>2047271</v>
      </c>
      <c r="E3273" t="s">
        <v>68</v>
      </c>
      <c r="F3273" t="s">
        <v>69</v>
      </c>
      <c r="G3273" t="s">
        <v>3531</v>
      </c>
      <c r="H3273" t="s">
        <v>3532</v>
      </c>
      <c r="I3273" t="s">
        <v>3533</v>
      </c>
      <c r="J3273" t="s">
        <v>8</v>
      </c>
      <c r="K3273" t="s">
        <v>62</v>
      </c>
      <c r="L3273">
        <v>1</v>
      </c>
      <c r="M3273">
        <v>0</v>
      </c>
      <c r="N3273">
        <v>100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100</v>
      </c>
    </row>
    <row r="3274" spans="2:22" ht="16.5">
      <c r="B3274">
        <v>3270</v>
      </c>
      <c r="C3274">
        <v>2047245</v>
      </c>
      <c r="D3274">
        <v>2047272</v>
      </c>
      <c r="E3274" t="s">
        <v>68</v>
      </c>
      <c r="F3274" t="s">
        <v>69</v>
      </c>
      <c r="G3274" t="s">
        <v>3531</v>
      </c>
      <c r="H3274" t="s">
        <v>3534</v>
      </c>
      <c r="I3274" t="s">
        <v>3533</v>
      </c>
      <c r="J3274" t="s">
        <v>8</v>
      </c>
      <c r="K3274" t="s">
        <v>62</v>
      </c>
      <c r="L3274">
        <v>1</v>
      </c>
      <c r="M3274">
        <v>0</v>
      </c>
      <c r="N3274">
        <v>100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100</v>
      </c>
    </row>
    <row r="3275" spans="2:22" ht="16.5">
      <c r="B3275">
        <v>3271</v>
      </c>
      <c r="C3275">
        <v>2047245</v>
      </c>
      <c r="D3275">
        <v>2047273</v>
      </c>
      <c r="E3275" t="s">
        <v>68</v>
      </c>
      <c r="F3275" t="s">
        <v>69</v>
      </c>
      <c r="G3275" t="s">
        <v>3531</v>
      </c>
      <c r="H3275" t="s">
        <v>3535</v>
      </c>
      <c r="I3275" t="s">
        <v>3533</v>
      </c>
      <c r="J3275" t="s">
        <v>8</v>
      </c>
      <c r="K3275" t="s">
        <v>62</v>
      </c>
      <c r="L3275">
        <v>1</v>
      </c>
      <c r="M3275">
        <v>0</v>
      </c>
      <c r="N3275">
        <v>100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100</v>
      </c>
    </row>
    <row r="3276" spans="2:22" ht="16.5">
      <c r="B3276">
        <v>3272</v>
      </c>
      <c r="C3276">
        <v>2047245</v>
      </c>
      <c r="D3276">
        <v>2047274</v>
      </c>
      <c r="E3276" t="s">
        <v>68</v>
      </c>
      <c r="F3276" t="s">
        <v>69</v>
      </c>
      <c r="G3276" t="s">
        <v>3531</v>
      </c>
      <c r="H3276" t="s">
        <v>3536</v>
      </c>
      <c r="I3276" t="s">
        <v>3533</v>
      </c>
      <c r="J3276" t="s">
        <v>8</v>
      </c>
      <c r="K3276" t="s">
        <v>62</v>
      </c>
      <c r="L3276">
        <v>1</v>
      </c>
      <c r="M3276">
        <v>0</v>
      </c>
      <c r="N3276">
        <v>100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100</v>
      </c>
    </row>
    <row r="3277" spans="2:22" ht="16.5">
      <c r="B3277">
        <v>3273</v>
      </c>
      <c r="C3277">
        <v>2047245</v>
      </c>
      <c r="D3277">
        <v>2047275</v>
      </c>
      <c r="E3277" t="s">
        <v>68</v>
      </c>
      <c r="F3277" t="s">
        <v>69</v>
      </c>
      <c r="G3277" t="s">
        <v>3531</v>
      </c>
      <c r="H3277" t="s">
        <v>3537</v>
      </c>
      <c r="I3277" t="s">
        <v>3533</v>
      </c>
      <c r="J3277" t="s">
        <v>8</v>
      </c>
      <c r="K3277" t="s">
        <v>62</v>
      </c>
      <c r="L3277">
        <v>1</v>
      </c>
      <c r="M3277">
        <v>0</v>
      </c>
      <c r="N3277">
        <v>100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100</v>
      </c>
    </row>
    <row r="3278" spans="2:22" ht="16.5">
      <c r="B3278">
        <v>3274</v>
      </c>
      <c r="C3278">
        <v>2047245</v>
      </c>
      <c r="D3278">
        <v>2047276</v>
      </c>
      <c r="E3278" t="s">
        <v>68</v>
      </c>
      <c r="F3278" t="s">
        <v>69</v>
      </c>
      <c r="G3278" t="s">
        <v>3531</v>
      </c>
      <c r="H3278" t="s">
        <v>3538</v>
      </c>
      <c r="I3278" t="s">
        <v>3533</v>
      </c>
      <c r="J3278" t="s">
        <v>8</v>
      </c>
      <c r="K3278" t="s">
        <v>62</v>
      </c>
      <c r="L3278">
        <v>1</v>
      </c>
      <c r="M3278">
        <v>0</v>
      </c>
      <c r="N3278">
        <v>100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100</v>
      </c>
    </row>
    <row r="3279" spans="2:22" ht="16.5">
      <c r="B3279">
        <v>3275</v>
      </c>
      <c r="C3279">
        <v>2047245</v>
      </c>
      <c r="D3279">
        <v>2047277</v>
      </c>
      <c r="E3279" t="s">
        <v>68</v>
      </c>
      <c r="F3279" t="s">
        <v>69</v>
      </c>
      <c r="G3279" t="s">
        <v>3531</v>
      </c>
      <c r="H3279" t="s">
        <v>3539</v>
      </c>
      <c r="I3279" t="s">
        <v>3533</v>
      </c>
      <c r="J3279" t="s">
        <v>8</v>
      </c>
      <c r="K3279" t="s">
        <v>62</v>
      </c>
      <c r="L3279">
        <v>1</v>
      </c>
      <c r="M3279">
        <v>0</v>
      </c>
      <c r="N3279">
        <v>100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100</v>
      </c>
    </row>
    <row r="3280" spans="2:22" ht="16.5">
      <c r="B3280">
        <v>3276</v>
      </c>
      <c r="C3280">
        <v>2047245</v>
      </c>
      <c r="D3280">
        <v>2047278</v>
      </c>
      <c r="E3280" t="s">
        <v>68</v>
      </c>
      <c r="F3280" t="s">
        <v>69</v>
      </c>
      <c r="G3280" t="s">
        <v>3531</v>
      </c>
      <c r="H3280" t="s">
        <v>3540</v>
      </c>
      <c r="I3280" t="s">
        <v>3533</v>
      </c>
      <c r="J3280" t="s">
        <v>8</v>
      </c>
      <c r="K3280" t="s">
        <v>62</v>
      </c>
      <c r="L3280">
        <v>1</v>
      </c>
      <c r="M3280">
        <v>0</v>
      </c>
      <c r="N3280">
        <v>100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100</v>
      </c>
    </row>
    <row r="3281" spans="2:22" ht="16.5">
      <c r="B3281">
        <v>3277</v>
      </c>
      <c r="C3281">
        <v>2047245</v>
      </c>
      <c r="D3281">
        <v>2047279</v>
      </c>
      <c r="E3281" t="s">
        <v>68</v>
      </c>
      <c r="F3281" t="s">
        <v>69</v>
      </c>
      <c r="G3281" t="s">
        <v>3531</v>
      </c>
      <c r="H3281" t="s">
        <v>3541</v>
      </c>
      <c r="I3281" t="s">
        <v>3533</v>
      </c>
      <c r="J3281" t="s">
        <v>8</v>
      </c>
      <c r="K3281" t="s">
        <v>62</v>
      </c>
      <c r="L3281">
        <v>1</v>
      </c>
      <c r="M3281">
        <v>0</v>
      </c>
      <c r="N3281">
        <v>100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100</v>
      </c>
    </row>
    <row r="3282" spans="2:22" ht="16.5">
      <c r="B3282">
        <v>3278</v>
      </c>
      <c r="C3282">
        <v>2047245</v>
      </c>
      <c r="D3282">
        <v>2047280</v>
      </c>
      <c r="E3282" t="s">
        <v>68</v>
      </c>
      <c r="F3282" t="s">
        <v>69</v>
      </c>
      <c r="G3282" t="s">
        <v>3531</v>
      </c>
      <c r="H3282" t="s">
        <v>3542</v>
      </c>
      <c r="I3282" t="s">
        <v>3533</v>
      </c>
      <c r="J3282" t="s">
        <v>8</v>
      </c>
      <c r="K3282" t="s">
        <v>62</v>
      </c>
      <c r="L3282">
        <v>1</v>
      </c>
      <c r="M3282">
        <v>0</v>
      </c>
      <c r="N3282">
        <v>100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100</v>
      </c>
    </row>
    <row r="3283" spans="2:22" ht="16.5">
      <c r="B3283">
        <v>3279</v>
      </c>
      <c r="C3283">
        <v>2047245</v>
      </c>
      <c r="D3283">
        <v>2047281</v>
      </c>
      <c r="E3283" t="s">
        <v>68</v>
      </c>
      <c r="F3283" t="s">
        <v>69</v>
      </c>
      <c r="G3283" t="s">
        <v>3531</v>
      </c>
      <c r="H3283" t="s">
        <v>3543</v>
      </c>
      <c r="I3283" t="s">
        <v>3533</v>
      </c>
      <c r="J3283" t="s">
        <v>8</v>
      </c>
      <c r="K3283" t="s">
        <v>62</v>
      </c>
      <c r="L3283">
        <v>1</v>
      </c>
      <c r="M3283">
        <v>0</v>
      </c>
      <c r="N3283">
        <v>100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100</v>
      </c>
    </row>
    <row r="3284" spans="2:22" ht="16.5">
      <c r="B3284">
        <v>3280</v>
      </c>
      <c r="C3284">
        <v>2047245</v>
      </c>
      <c r="D3284">
        <v>2047282</v>
      </c>
      <c r="E3284" t="s">
        <v>68</v>
      </c>
      <c r="F3284" t="s">
        <v>69</v>
      </c>
      <c r="G3284" t="s">
        <v>3531</v>
      </c>
      <c r="H3284" t="s">
        <v>3544</v>
      </c>
      <c r="I3284" t="s">
        <v>3533</v>
      </c>
      <c r="J3284" t="s">
        <v>8</v>
      </c>
      <c r="K3284" t="s">
        <v>62</v>
      </c>
      <c r="L3284">
        <v>1</v>
      </c>
      <c r="M3284">
        <v>0</v>
      </c>
      <c r="N3284">
        <v>100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100</v>
      </c>
    </row>
    <row r="3285" spans="2:22" ht="16.5">
      <c r="B3285">
        <v>3281</v>
      </c>
      <c r="C3285">
        <v>2047245</v>
      </c>
      <c r="D3285">
        <v>2047283</v>
      </c>
      <c r="E3285" t="s">
        <v>68</v>
      </c>
      <c r="F3285" t="s">
        <v>69</v>
      </c>
      <c r="G3285" t="s">
        <v>3531</v>
      </c>
      <c r="H3285" t="s">
        <v>3545</v>
      </c>
      <c r="I3285" t="s">
        <v>3533</v>
      </c>
      <c r="J3285" t="s">
        <v>8</v>
      </c>
      <c r="K3285" t="s">
        <v>62</v>
      </c>
      <c r="L3285">
        <v>1</v>
      </c>
      <c r="M3285">
        <v>0</v>
      </c>
      <c r="N3285">
        <v>100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100</v>
      </c>
    </row>
    <row r="3286" spans="2:22" ht="16.5">
      <c r="B3286">
        <v>3282</v>
      </c>
      <c r="C3286">
        <v>2047245</v>
      </c>
      <c r="D3286">
        <v>2047284</v>
      </c>
      <c r="E3286" t="s">
        <v>68</v>
      </c>
      <c r="F3286" t="s">
        <v>69</v>
      </c>
      <c r="G3286" t="s">
        <v>3531</v>
      </c>
      <c r="H3286" t="s">
        <v>3546</v>
      </c>
      <c r="I3286" t="s">
        <v>3533</v>
      </c>
      <c r="J3286" t="s">
        <v>8</v>
      </c>
      <c r="K3286" t="s">
        <v>62</v>
      </c>
      <c r="L3286">
        <v>1</v>
      </c>
      <c r="M3286">
        <v>0</v>
      </c>
      <c r="N3286">
        <v>100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100</v>
      </c>
    </row>
    <row r="3287" spans="2:22" ht="16.5">
      <c r="B3287">
        <v>3283</v>
      </c>
      <c r="C3287">
        <v>2047245</v>
      </c>
      <c r="D3287">
        <v>2047285</v>
      </c>
      <c r="E3287" t="s">
        <v>68</v>
      </c>
      <c r="F3287" t="s">
        <v>69</v>
      </c>
      <c r="G3287" t="s">
        <v>3531</v>
      </c>
      <c r="H3287" t="s">
        <v>3547</v>
      </c>
      <c r="I3287" t="s">
        <v>3533</v>
      </c>
      <c r="J3287" t="s">
        <v>8</v>
      </c>
      <c r="K3287" t="s">
        <v>62</v>
      </c>
      <c r="L3287">
        <v>1</v>
      </c>
      <c r="M3287">
        <v>0</v>
      </c>
      <c r="N3287">
        <v>100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100</v>
      </c>
    </row>
    <row r="3288" spans="2:22" ht="16.5">
      <c r="B3288">
        <v>3284</v>
      </c>
      <c r="C3288">
        <v>2047245</v>
      </c>
      <c r="D3288">
        <v>2047286</v>
      </c>
      <c r="E3288" t="s">
        <v>68</v>
      </c>
      <c r="F3288" t="s">
        <v>69</v>
      </c>
      <c r="G3288" t="s">
        <v>3531</v>
      </c>
      <c r="H3288" t="s">
        <v>3548</v>
      </c>
      <c r="I3288" t="s">
        <v>3533</v>
      </c>
      <c r="J3288" t="s">
        <v>8</v>
      </c>
      <c r="K3288" t="s">
        <v>62</v>
      </c>
      <c r="L3288">
        <v>1</v>
      </c>
      <c r="M3288">
        <v>0</v>
      </c>
      <c r="N3288">
        <v>100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100</v>
      </c>
    </row>
    <row r="3289" spans="2:22" ht="16.5">
      <c r="B3289">
        <v>3285</v>
      </c>
      <c r="C3289">
        <v>2047245</v>
      </c>
      <c r="D3289">
        <v>2047287</v>
      </c>
      <c r="E3289" t="s">
        <v>68</v>
      </c>
      <c r="F3289" t="s">
        <v>69</v>
      </c>
      <c r="G3289" t="s">
        <v>3531</v>
      </c>
      <c r="H3289" t="s">
        <v>3549</v>
      </c>
      <c r="I3289" t="s">
        <v>3533</v>
      </c>
      <c r="J3289" t="s">
        <v>8</v>
      </c>
      <c r="K3289" t="s">
        <v>62</v>
      </c>
      <c r="L3289">
        <v>1</v>
      </c>
      <c r="M3289">
        <v>0</v>
      </c>
      <c r="N3289">
        <v>100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100</v>
      </c>
    </row>
    <row r="3290" spans="2:22" ht="16.5">
      <c r="B3290">
        <v>3286</v>
      </c>
      <c r="C3290">
        <v>2047245</v>
      </c>
      <c r="D3290">
        <v>2047288</v>
      </c>
      <c r="E3290" t="s">
        <v>68</v>
      </c>
      <c r="F3290" t="s">
        <v>69</v>
      </c>
      <c r="G3290" t="s">
        <v>3531</v>
      </c>
      <c r="H3290" t="s">
        <v>3550</v>
      </c>
      <c r="I3290" t="s">
        <v>3533</v>
      </c>
      <c r="J3290" t="s">
        <v>8</v>
      </c>
      <c r="K3290" t="s">
        <v>62</v>
      </c>
      <c r="L3290">
        <v>1</v>
      </c>
      <c r="M3290">
        <v>0</v>
      </c>
      <c r="N3290">
        <v>100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100</v>
      </c>
    </row>
    <row r="3291" spans="2:22" ht="16.5">
      <c r="B3291">
        <v>3287</v>
      </c>
      <c r="C3291">
        <v>2047245</v>
      </c>
      <c r="D3291">
        <v>2047289</v>
      </c>
      <c r="E3291" t="s">
        <v>68</v>
      </c>
      <c r="F3291" t="s">
        <v>69</v>
      </c>
      <c r="G3291" t="s">
        <v>3531</v>
      </c>
      <c r="H3291" t="s">
        <v>3551</v>
      </c>
      <c r="I3291" t="s">
        <v>3533</v>
      </c>
      <c r="J3291" t="s">
        <v>8</v>
      </c>
      <c r="K3291" t="s">
        <v>62</v>
      </c>
      <c r="L3291">
        <v>1</v>
      </c>
      <c r="M3291">
        <v>0</v>
      </c>
      <c r="N3291">
        <v>100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100</v>
      </c>
    </row>
    <row r="3292" spans="2:22" ht="16.5">
      <c r="B3292">
        <v>3288</v>
      </c>
      <c r="C3292">
        <v>2047245</v>
      </c>
      <c r="D3292">
        <v>2047290</v>
      </c>
      <c r="E3292" t="s">
        <v>68</v>
      </c>
      <c r="F3292" t="s">
        <v>69</v>
      </c>
      <c r="G3292" t="s">
        <v>3531</v>
      </c>
      <c r="H3292" t="s">
        <v>3552</v>
      </c>
      <c r="I3292" t="s">
        <v>3533</v>
      </c>
      <c r="J3292" t="s">
        <v>8</v>
      </c>
      <c r="K3292" t="s">
        <v>62</v>
      </c>
      <c r="L3292">
        <v>1</v>
      </c>
      <c r="M3292">
        <v>0</v>
      </c>
      <c r="N3292">
        <v>100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100</v>
      </c>
    </row>
    <row r="3293" spans="2:22" ht="16.5">
      <c r="B3293">
        <v>3289</v>
      </c>
      <c r="C3293">
        <v>2047245</v>
      </c>
      <c r="D3293">
        <v>2047291</v>
      </c>
      <c r="E3293" t="s">
        <v>68</v>
      </c>
      <c r="F3293" t="s">
        <v>69</v>
      </c>
      <c r="G3293" t="s">
        <v>3531</v>
      </c>
      <c r="H3293" t="s">
        <v>3553</v>
      </c>
      <c r="I3293" t="s">
        <v>3533</v>
      </c>
      <c r="J3293" t="s">
        <v>8</v>
      </c>
      <c r="K3293" t="s">
        <v>62</v>
      </c>
      <c r="L3293">
        <v>1</v>
      </c>
      <c r="M3293">
        <v>0</v>
      </c>
      <c r="N3293">
        <v>100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100</v>
      </c>
    </row>
    <row r="3294" spans="2:22" ht="16.5">
      <c r="B3294">
        <v>3290</v>
      </c>
      <c r="C3294">
        <v>2047245</v>
      </c>
      <c r="D3294">
        <v>2047292</v>
      </c>
      <c r="E3294" t="s">
        <v>68</v>
      </c>
      <c r="F3294" t="s">
        <v>69</v>
      </c>
      <c r="G3294" t="s">
        <v>3531</v>
      </c>
      <c r="H3294" t="s">
        <v>3554</v>
      </c>
      <c r="I3294" t="s">
        <v>3533</v>
      </c>
      <c r="J3294" t="s">
        <v>8</v>
      </c>
      <c r="K3294" t="s">
        <v>62</v>
      </c>
      <c r="L3294">
        <v>1</v>
      </c>
      <c r="M3294">
        <v>0</v>
      </c>
      <c r="N3294">
        <v>100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100</v>
      </c>
    </row>
    <row r="3295" spans="2:22" ht="16.5">
      <c r="B3295">
        <v>3291</v>
      </c>
      <c r="C3295">
        <v>2047245</v>
      </c>
      <c r="D3295">
        <v>2047293</v>
      </c>
      <c r="E3295" t="s">
        <v>68</v>
      </c>
      <c r="F3295" t="s">
        <v>69</v>
      </c>
      <c r="G3295" t="s">
        <v>3531</v>
      </c>
      <c r="H3295" t="s">
        <v>3555</v>
      </c>
      <c r="I3295" t="s">
        <v>3533</v>
      </c>
      <c r="J3295" t="s">
        <v>8</v>
      </c>
      <c r="K3295" t="s">
        <v>62</v>
      </c>
      <c r="L3295">
        <v>1</v>
      </c>
      <c r="M3295">
        <v>0</v>
      </c>
      <c r="N3295">
        <v>100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100</v>
      </c>
    </row>
    <row r="3296" spans="2:22" ht="16.5">
      <c r="B3296">
        <v>3292</v>
      </c>
      <c r="C3296">
        <v>2047245</v>
      </c>
      <c r="D3296">
        <v>2047294</v>
      </c>
      <c r="E3296" t="s">
        <v>68</v>
      </c>
      <c r="F3296" t="s">
        <v>69</v>
      </c>
      <c r="G3296" t="s">
        <v>3531</v>
      </c>
      <c r="H3296" t="s">
        <v>3556</v>
      </c>
      <c r="I3296" t="s">
        <v>3533</v>
      </c>
      <c r="J3296" t="s">
        <v>8</v>
      </c>
      <c r="K3296" t="s">
        <v>62</v>
      </c>
      <c r="L3296">
        <v>1</v>
      </c>
      <c r="M3296">
        <v>0</v>
      </c>
      <c r="N3296">
        <v>100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100</v>
      </c>
    </row>
    <row r="3297" spans="2:22" ht="16.5">
      <c r="B3297">
        <v>3293</v>
      </c>
      <c r="C3297">
        <v>2047245</v>
      </c>
      <c r="D3297">
        <v>2047295</v>
      </c>
      <c r="E3297" t="s">
        <v>68</v>
      </c>
      <c r="F3297" t="s">
        <v>69</v>
      </c>
      <c r="G3297" t="s">
        <v>3531</v>
      </c>
      <c r="H3297" t="s">
        <v>3557</v>
      </c>
      <c r="I3297" t="s">
        <v>3533</v>
      </c>
      <c r="J3297" t="s">
        <v>8</v>
      </c>
      <c r="K3297" t="s">
        <v>62</v>
      </c>
      <c r="L3297">
        <v>1</v>
      </c>
      <c r="M3297">
        <v>0</v>
      </c>
      <c r="N3297">
        <v>100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100</v>
      </c>
    </row>
    <row r="3298" spans="2:22" ht="16.5">
      <c r="B3298">
        <v>3294</v>
      </c>
      <c r="C3298">
        <v>2047245</v>
      </c>
      <c r="D3298">
        <v>2047296</v>
      </c>
      <c r="E3298" t="s">
        <v>68</v>
      </c>
      <c r="F3298" t="s">
        <v>69</v>
      </c>
      <c r="G3298" t="s">
        <v>3531</v>
      </c>
      <c r="H3298" t="s">
        <v>3558</v>
      </c>
      <c r="I3298" t="s">
        <v>3533</v>
      </c>
      <c r="J3298" t="s">
        <v>8</v>
      </c>
      <c r="K3298" t="s">
        <v>62</v>
      </c>
      <c r="L3298">
        <v>1</v>
      </c>
      <c r="M3298">
        <v>0</v>
      </c>
      <c r="N3298">
        <v>100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100</v>
      </c>
    </row>
    <row r="3299" spans="2:22" ht="16.5">
      <c r="B3299">
        <v>3295</v>
      </c>
      <c r="C3299">
        <v>2047245</v>
      </c>
      <c r="D3299">
        <v>2047297</v>
      </c>
      <c r="E3299" t="s">
        <v>68</v>
      </c>
      <c r="F3299" t="s">
        <v>69</v>
      </c>
      <c r="G3299" t="s">
        <v>3531</v>
      </c>
      <c r="H3299" t="s">
        <v>3559</v>
      </c>
      <c r="I3299" t="s">
        <v>3533</v>
      </c>
      <c r="J3299" t="s">
        <v>8</v>
      </c>
      <c r="K3299" t="s">
        <v>62</v>
      </c>
      <c r="L3299">
        <v>1</v>
      </c>
      <c r="M3299">
        <v>0</v>
      </c>
      <c r="N3299">
        <v>100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100</v>
      </c>
    </row>
    <row r="3300" spans="2:22" ht="16.5">
      <c r="B3300">
        <v>3296</v>
      </c>
      <c r="C3300">
        <v>2047245</v>
      </c>
      <c r="D3300">
        <v>2047298</v>
      </c>
      <c r="E3300" t="s">
        <v>68</v>
      </c>
      <c r="F3300" t="s">
        <v>69</v>
      </c>
      <c r="G3300" t="s">
        <v>3531</v>
      </c>
      <c r="H3300" t="s">
        <v>3560</v>
      </c>
      <c r="I3300" t="s">
        <v>3533</v>
      </c>
      <c r="J3300" t="s">
        <v>8</v>
      </c>
      <c r="K3300" t="s">
        <v>62</v>
      </c>
      <c r="L3300">
        <v>1</v>
      </c>
      <c r="M3300">
        <v>0</v>
      </c>
      <c r="N3300">
        <v>100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100</v>
      </c>
    </row>
    <row r="3301" spans="2:22" ht="16.5">
      <c r="B3301">
        <v>3297</v>
      </c>
      <c r="C3301">
        <v>2047245</v>
      </c>
      <c r="D3301">
        <v>2047299</v>
      </c>
      <c r="E3301" t="s">
        <v>68</v>
      </c>
      <c r="F3301" t="s">
        <v>69</v>
      </c>
      <c r="G3301" t="s">
        <v>3531</v>
      </c>
      <c r="H3301" t="s">
        <v>3561</v>
      </c>
      <c r="I3301" t="s">
        <v>3533</v>
      </c>
      <c r="J3301" t="s">
        <v>8</v>
      </c>
      <c r="K3301" t="s">
        <v>62</v>
      </c>
      <c r="L3301">
        <v>1</v>
      </c>
      <c r="M3301">
        <v>0</v>
      </c>
      <c r="N3301">
        <v>100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100</v>
      </c>
    </row>
    <row r="3302" spans="2:22" ht="16.5">
      <c r="B3302">
        <v>3298</v>
      </c>
      <c r="C3302">
        <v>2047245</v>
      </c>
      <c r="D3302">
        <v>2047300</v>
      </c>
      <c r="E3302" t="s">
        <v>68</v>
      </c>
      <c r="F3302" t="s">
        <v>69</v>
      </c>
      <c r="G3302" t="s">
        <v>3531</v>
      </c>
      <c r="H3302" t="s">
        <v>3562</v>
      </c>
      <c r="I3302" t="s">
        <v>3533</v>
      </c>
      <c r="J3302" t="s">
        <v>8</v>
      </c>
      <c r="K3302" t="s">
        <v>62</v>
      </c>
      <c r="L3302">
        <v>1</v>
      </c>
      <c r="M3302">
        <v>0</v>
      </c>
      <c r="N3302">
        <v>100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100</v>
      </c>
    </row>
    <row r="3303" spans="2:22" ht="16.5">
      <c r="B3303">
        <v>3299</v>
      </c>
      <c r="C3303">
        <v>2047245</v>
      </c>
      <c r="D3303">
        <v>2047301</v>
      </c>
      <c r="E3303" t="s">
        <v>68</v>
      </c>
      <c r="F3303" t="s">
        <v>69</v>
      </c>
      <c r="G3303" t="s">
        <v>3531</v>
      </c>
      <c r="H3303" t="s">
        <v>3563</v>
      </c>
      <c r="I3303" t="s">
        <v>3533</v>
      </c>
      <c r="J3303" t="s">
        <v>8</v>
      </c>
      <c r="K3303" t="s">
        <v>62</v>
      </c>
      <c r="L3303">
        <v>1</v>
      </c>
      <c r="M3303">
        <v>0</v>
      </c>
      <c r="N3303">
        <v>100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100</v>
      </c>
    </row>
    <row r="3304" spans="2:22" ht="16.5">
      <c r="B3304">
        <v>3300</v>
      </c>
      <c r="C3304">
        <v>2047245</v>
      </c>
      <c r="D3304">
        <v>2047302</v>
      </c>
      <c r="E3304" t="s">
        <v>68</v>
      </c>
      <c r="F3304" t="s">
        <v>69</v>
      </c>
      <c r="G3304" t="s">
        <v>3531</v>
      </c>
      <c r="H3304" t="s">
        <v>3564</v>
      </c>
      <c r="I3304" t="s">
        <v>3533</v>
      </c>
      <c r="J3304" t="s">
        <v>8</v>
      </c>
      <c r="K3304" t="s">
        <v>62</v>
      </c>
      <c r="L3304">
        <v>1</v>
      </c>
      <c r="M3304">
        <v>0</v>
      </c>
      <c r="N3304">
        <v>100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100</v>
      </c>
    </row>
    <row r="3305" spans="2:22" ht="16.5">
      <c r="B3305">
        <v>3301</v>
      </c>
      <c r="C3305">
        <v>2047245</v>
      </c>
      <c r="D3305">
        <v>2047303</v>
      </c>
      <c r="E3305" t="s">
        <v>68</v>
      </c>
      <c r="F3305" t="s">
        <v>69</v>
      </c>
      <c r="G3305" t="s">
        <v>3531</v>
      </c>
      <c r="H3305" t="s">
        <v>3565</v>
      </c>
      <c r="I3305" t="s">
        <v>3533</v>
      </c>
      <c r="J3305" t="s">
        <v>8</v>
      </c>
      <c r="K3305" t="s">
        <v>62</v>
      </c>
      <c r="L3305">
        <v>1</v>
      </c>
      <c r="M3305">
        <v>0</v>
      </c>
      <c r="N3305">
        <v>100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100</v>
      </c>
    </row>
    <row r="3306" spans="2:22" ht="16.5">
      <c r="B3306">
        <v>3302</v>
      </c>
      <c r="C3306">
        <v>2047245</v>
      </c>
      <c r="D3306">
        <v>2047304</v>
      </c>
      <c r="E3306" t="s">
        <v>68</v>
      </c>
      <c r="F3306" t="s">
        <v>69</v>
      </c>
      <c r="G3306" t="s">
        <v>3531</v>
      </c>
      <c r="H3306" t="s">
        <v>3566</v>
      </c>
      <c r="I3306" t="s">
        <v>3533</v>
      </c>
      <c r="J3306" t="s">
        <v>8</v>
      </c>
      <c r="K3306" t="s">
        <v>62</v>
      </c>
      <c r="L3306">
        <v>1</v>
      </c>
      <c r="M3306">
        <v>0</v>
      </c>
      <c r="N3306">
        <v>100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100</v>
      </c>
    </row>
    <row r="3307" spans="2:22" ht="16.5">
      <c r="B3307">
        <v>3303</v>
      </c>
      <c r="C3307">
        <v>2047245</v>
      </c>
      <c r="D3307">
        <v>2047305</v>
      </c>
      <c r="E3307" t="s">
        <v>68</v>
      </c>
      <c r="F3307" t="s">
        <v>69</v>
      </c>
      <c r="G3307" t="s">
        <v>3531</v>
      </c>
      <c r="H3307" t="s">
        <v>3567</v>
      </c>
      <c r="I3307" t="s">
        <v>3533</v>
      </c>
      <c r="J3307" t="s">
        <v>8</v>
      </c>
      <c r="K3307" t="s">
        <v>62</v>
      </c>
      <c r="L3307">
        <v>1</v>
      </c>
      <c r="M3307">
        <v>0</v>
      </c>
      <c r="N3307">
        <v>100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100</v>
      </c>
    </row>
    <row r="3308" spans="2:22" ht="16.5">
      <c r="B3308">
        <v>3304</v>
      </c>
      <c r="C3308">
        <v>2047245</v>
      </c>
      <c r="D3308">
        <v>2047306</v>
      </c>
      <c r="E3308" t="s">
        <v>68</v>
      </c>
      <c r="F3308" t="s">
        <v>69</v>
      </c>
      <c r="G3308" t="s">
        <v>3531</v>
      </c>
      <c r="H3308" t="s">
        <v>3568</v>
      </c>
      <c r="I3308" t="s">
        <v>3533</v>
      </c>
      <c r="J3308" t="s">
        <v>8</v>
      </c>
      <c r="K3308" t="s">
        <v>62</v>
      </c>
      <c r="L3308">
        <v>1</v>
      </c>
      <c r="M3308">
        <v>0</v>
      </c>
      <c r="N3308">
        <v>100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100</v>
      </c>
    </row>
    <row r="3309" spans="2:22" ht="16.5">
      <c r="B3309">
        <v>3305</v>
      </c>
      <c r="C3309">
        <v>2047245</v>
      </c>
      <c r="D3309">
        <v>2047307</v>
      </c>
      <c r="E3309" t="s">
        <v>68</v>
      </c>
      <c r="F3309" t="s">
        <v>69</v>
      </c>
      <c r="G3309" t="s">
        <v>3531</v>
      </c>
      <c r="H3309" t="s">
        <v>3569</v>
      </c>
      <c r="I3309" t="s">
        <v>3533</v>
      </c>
      <c r="J3309" t="s">
        <v>8</v>
      </c>
      <c r="K3309" t="s">
        <v>62</v>
      </c>
      <c r="L3309">
        <v>1</v>
      </c>
      <c r="M3309">
        <v>0</v>
      </c>
      <c r="N3309">
        <v>100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100</v>
      </c>
    </row>
    <row r="3310" spans="2:22" ht="16.5">
      <c r="B3310">
        <v>3306</v>
      </c>
      <c r="C3310">
        <v>2047245</v>
      </c>
      <c r="D3310">
        <v>2047308</v>
      </c>
      <c r="E3310" t="s">
        <v>68</v>
      </c>
      <c r="F3310" t="s">
        <v>69</v>
      </c>
      <c r="G3310" t="s">
        <v>3531</v>
      </c>
      <c r="H3310" t="s">
        <v>3570</v>
      </c>
      <c r="I3310" t="s">
        <v>3533</v>
      </c>
      <c r="J3310" t="s">
        <v>8</v>
      </c>
      <c r="K3310" t="s">
        <v>62</v>
      </c>
      <c r="L3310">
        <v>1</v>
      </c>
      <c r="M3310">
        <v>0</v>
      </c>
      <c r="N3310">
        <v>100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100</v>
      </c>
    </row>
    <row r="3311" spans="2:22" ht="16.5">
      <c r="B3311">
        <v>3307</v>
      </c>
      <c r="C3311">
        <v>2047245</v>
      </c>
      <c r="D3311">
        <v>2047309</v>
      </c>
      <c r="E3311" t="s">
        <v>68</v>
      </c>
      <c r="F3311" t="s">
        <v>69</v>
      </c>
      <c r="G3311" t="s">
        <v>3531</v>
      </c>
      <c r="H3311" t="s">
        <v>3571</v>
      </c>
      <c r="I3311" t="s">
        <v>3533</v>
      </c>
      <c r="J3311" t="s">
        <v>8</v>
      </c>
      <c r="K3311" t="s">
        <v>62</v>
      </c>
      <c r="L3311">
        <v>1</v>
      </c>
      <c r="M3311">
        <v>0</v>
      </c>
      <c r="N3311">
        <v>100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100</v>
      </c>
    </row>
    <row r="3312" spans="2:22" ht="16.5">
      <c r="B3312">
        <v>3308</v>
      </c>
      <c r="C3312">
        <v>2047245</v>
      </c>
      <c r="D3312">
        <v>2047310</v>
      </c>
      <c r="E3312" t="s">
        <v>68</v>
      </c>
      <c r="F3312" t="s">
        <v>69</v>
      </c>
      <c r="G3312" t="s">
        <v>3531</v>
      </c>
      <c r="H3312" t="s">
        <v>3572</v>
      </c>
      <c r="I3312" t="s">
        <v>3533</v>
      </c>
      <c r="J3312" t="s">
        <v>8</v>
      </c>
      <c r="K3312" t="s">
        <v>62</v>
      </c>
      <c r="L3312">
        <v>1</v>
      </c>
      <c r="M3312">
        <v>0</v>
      </c>
      <c r="N3312">
        <v>100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100</v>
      </c>
    </row>
    <row r="3313" spans="2:22" ht="16.5">
      <c r="B3313">
        <v>3309</v>
      </c>
      <c r="C3313">
        <v>2047245</v>
      </c>
      <c r="D3313">
        <v>2047311</v>
      </c>
      <c r="E3313" t="s">
        <v>68</v>
      </c>
      <c r="F3313" t="s">
        <v>69</v>
      </c>
      <c r="G3313" t="s">
        <v>3531</v>
      </c>
      <c r="H3313" t="s">
        <v>3573</v>
      </c>
      <c r="I3313" t="s">
        <v>3533</v>
      </c>
      <c r="J3313" t="s">
        <v>8</v>
      </c>
      <c r="K3313" t="s">
        <v>62</v>
      </c>
      <c r="L3313">
        <v>1</v>
      </c>
      <c r="M3313">
        <v>0</v>
      </c>
      <c r="N3313">
        <v>100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100</v>
      </c>
    </row>
    <row r="3314" spans="2:22" ht="16.5">
      <c r="B3314">
        <v>3310</v>
      </c>
      <c r="C3314">
        <v>2047245</v>
      </c>
      <c r="D3314">
        <v>2047312</v>
      </c>
      <c r="E3314" t="s">
        <v>68</v>
      </c>
      <c r="F3314" t="s">
        <v>69</v>
      </c>
      <c r="G3314" t="s">
        <v>3531</v>
      </c>
      <c r="H3314" t="s">
        <v>3574</v>
      </c>
      <c r="I3314" t="s">
        <v>3533</v>
      </c>
      <c r="J3314" t="s">
        <v>8</v>
      </c>
      <c r="K3314" t="s">
        <v>62</v>
      </c>
      <c r="L3314">
        <v>1</v>
      </c>
      <c r="M3314">
        <v>0</v>
      </c>
      <c r="N3314">
        <v>100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100</v>
      </c>
    </row>
    <row r="3315" spans="2:22" ht="16.5">
      <c r="B3315">
        <v>3311</v>
      </c>
      <c r="C3315">
        <v>2047245</v>
      </c>
      <c r="D3315">
        <v>2047313</v>
      </c>
      <c r="E3315" t="s">
        <v>68</v>
      </c>
      <c r="F3315" t="s">
        <v>69</v>
      </c>
      <c r="G3315" t="s">
        <v>3531</v>
      </c>
      <c r="H3315" t="s">
        <v>3575</v>
      </c>
      <c r="I3315" t="s">
        <v>3533</v>
      </c>
      <c r="J3315" t="s">
        <v>8</v>
      </c>
      <c r="K3315" t="s">
        <v>62</v>
      </c>
      <c r="L3315">
        <v>1</v>
      </c>
      <c r="M3315">
        <v>0</v>
      </c>
      <c r="N3315">
        <v>100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100</v>
      </c>
    </row>
    <row r="3316" spans="2:22" ht="16.5">
      <c r="B3316">
        <v>3312</v>
      </c>
      <c r="C3316">
        <v>2047245</v>
      </c>
      <c r="D3316">
        <v>2047314</v>
      </c>
      <c r="E3316" t="s">
        <v>68</v>
      </c>
      <c r="F3316" t="s">
        <v>69</v>
      </c>
      <c r="G3316" t="s">
        <v>3531</v>
      </c>
      <c r="H3316" t="s">
        <v>3576</v>
      </c>
      <c r="I3316" t="s">
        <v>3533</v>
      </c>
      <c r="J3316" t="s">
        <v>8</v>
      </c>
      <c r="K3316" t="s">
        <v>62</v>
      </c>
      <c r="L3316">
        <v>1</v>
      </c>
      <c r="M3316">
        <v>0</v>
      </c>
      <c r="N3316">
        <v>100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100</v>
      </c>
    </row>
    <row r="3317" spans="2:22" ht="16.5">
      <c r="B3317">
        <v>3313</v>
      </c>
      <c r="C3317">
        <v>2047245</v>
      </c>
      <c r="D3317">
        <v>2047315</v>
      </c>
      <c r="E3317" t="s">
        <v>68</v>
      </c>
      <c r="F3317" t="s">
        <v>69</v>
      </c>
      <c r="G3317" t="s">
        <v>3531</v>
      </c>
      <c r="H3317" t="s">
        <v>3577</v>
      </c>
      <c r="I3317" t="s">
        <v>3533</v>
      </c>
      <c r="J3317" t="s">
        <v>8</v>
      </c>
      <c r="K3317" t="s">
        <v>62</v>
      </c>
      <c r="L3317">
        <v>1</v>
      </c>
      <c r="M3317">
        <v>0</v>
      </c>
      <c r="N3317">
        <v>100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100</v>
      </c>
    </row>
    <row r="3318" spans="2:22" ht="16.5">
      <c r="B3318">
        <v>3314</v>
      </c>
      <c r="C3318">
        <v>587619</v>
      </c>
      <c r="D3318">
        <v>587611</v>
      </c>
      <c r="E3318" t="s">
        <v>57</v>
      </c>
      <c r="F3318" t="s">
        <v>69</v>
      </c>
      <c r="G3318" t="s">
        <v>3578</v>
      </c>
      <c r="H3318" t="s">
        <v>3579</v>
      </c>
      <c r="I3318" t="s">
        <v>1298</v>
      </c>
      <c r="J3318" t="s">
        <v>8</v>
      </c>
      <c r="K3318" t="s">
        <v>370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v>900</v>
      </c>
      <c r="R3318">
        <v>0</v>
      </c>
      <c r="S3318">
        <v>0</v>
      </c>
      <c r="T3318">
        <v>0</v>
      </c>
      <c r="U3318">
        <v>0</v>
      </c>
      <c r="V3318">
        <v>900</v>
      </c>
    </row>
    <row r="3319" spans="2:22" ht="16.5">
      <c r="B3319">
        <v>3315</v>
      </c>
      <c r="C3319">
        <v>587619</v>
      </c>
      <c r="D3319">
        <v>587610</v>
      </c>
      <c r="E3319" t="s">
        <v>57</v>
      </c>
      <c r="F3319" t="s">
        <v>69</v>
      </c>
      <c r="G3319" t="s">
        <v>3578</v>
      </c>
      <c r="H3319" t="s">
        <v>3580</v>
      </c>
      <c r="I3319" t="s">
        <v>1298</v>
      </c>
      <c r="J3319" t="s">
        <v>8</v>
      </c>
      <c r="K3319" t="s">
        <v>370</v>
      </c>
      <c r="L3319">
        <v>0</v>
      </c>
      <c r="M3319">
        <v>0</v>
      </c>
      <c r="N3319">
        <v>0</v>
      </c>
      <c r="O3319">
        <v>1</v>
      </c>
      <c r="P3319">
        <v>0</v>
      </c>
      <c r="Q3319">
        <v>900</v>
      </c>
      <c r="R3319">
        <v>0</v>
      </c>
      <c r="S3319">
        <v>0</v>
      </c>
      <c r="T3319">
        <v>0</v>
      </c>
      <c r="U3319">
        <v>0</v>
      </c>
      <c r="V3319">
        <v>900</v>
      </c>
    </row>
    <row r="3320" spans="2:22" ht="16.5">
      <c r="B3320">
        <v>3316</v>
      </c>
      <c r="C3320">
        <v>587619</v>
      </c>
      <c r="D3320">
        <v>587609</v>
      </c>
      <c r="E3320" t="s">
        <v>57</v>
      </c>
      <c r="F3320" t="s">
        <v>69</v>
      </c>
      <c r="G3320" t="s">
        <v>3578</v>
      </c>
      <c r="H3320" t="s">
        <v>3581</v>
      </c>
      <c r="I3320" t="s">
        <v>1298</v>
      </c>
      <c r="J3320" t="s">
        <v>8</v>
      </c>
      <c r="K3320" t="s">
        <v>370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900</v>
      </c>
      <c r="R3320">
        <v>0</v>
      </c>
      <c r="S3320">
        <v>0</v>
      </c>
      <c r="T3320">
        <v>0</v>
      </c>
      <c r="U3320">
        <v>0</v>
      </c>
      <c r="V3320">
        <v>900</v>
      </c>
    </row>
    <row r="3321" spans="2:22" ht="16.5">
      <c r="B3321">
        <v>3317</v>
      </c>
      <c r="C3321">
        <v>109350</v>
      </c>
      <c r="D3321">
        <v>4310</v>
      </c>
      <c r="E3321" t="s">
        <v>57</v>
      </c>
      <c r="F3321" t="s">
        <v>379</v>
      </c>
      <c r="G3321" t="s">
        <v>3582</v>
      </c>
      <c r="H3321" t="s">
        <v>3583</v>
      </c>
      <c r="I3321" t="s">
        <v>636</v>
      </c>
      <c r="J3321" t="s">
        <v>8</v>
      </c>
      <c r="K3321" t="s">
        <v>370</v>
      </c>
      <c r="L3321">
        <v>0</v>
      </c>
      <c r="M3321">
        <v>0</v>
      </c>
      <c r="N3321">
        <v>0</v>
      </c>
      <c r="O3321">
        <v>1</v>
      </c>
      <c r="P3321">
        <v>2</v>
      </c>
      <c r="Q3321">
        <v>2700</v>
      </c>
      <c r="R3321">
        <v>0</v>
      </c>
      <c r="S3321">
        <v>0</v>
      </c>
      <c r="T3321">
        <v>0</v>
      </c>
      <c r="U3321">
        <v>0</v>
      </c>
      <c r="V3321">
        <v>2700</v>
      </c>
    </row>
    <row r="3322" spans="2:22" ht="16.5">
      <c r="B3322">
        <v>3318</v>
      </c>
      <c r="C3322">
        <v>2783716</v>
      </c>
      <c r="D3322">
        <v>2783732</v>
      </c>
      <c r="E3322" t="s">
        <v>68</v>
      </c>
      <c r="F3322" t="s">
        <v>58</v>
      </c>
      <c r="G3322" t="s">
        <v>3584</v>
      </c>
      <c r="H3322" t="s">
        <v>3585</v>
      </c>
      <c r="I3322" t="s">
        <v>3586</v>
      </c>
      <c r="J3322" t="s">
        <v>8</v>
      </c>
      <c r="K3322" t="s">
        <v>376</v>
      </c>
      <c r="L3322">
        <v>0</v>
      </c>
      <c r="M3322">
        <v>1</v>
      </c>
      <c r="N3322">
        <v>100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100</v>
      </c>
    </row>
    <row r="3323" spans="2:22" ht="16.5">
      <c r="B3323">
        <v>3319</v>
      </c>
      <c r="C3323">
        <v>2783716</v>
      </c>
      <c r="D3323">
        <v>2783733</v>
      </c>
      <c r="E3323" t="s">
        <v>68</v>
      </c>
      <c r="F3323" t="s">
        <v>58</v>
      </c>
      <c r="G3323" t="s">
        <v>3584</v>
      </c>
      <c r="H3323" t="s">
        <v>3587</v>
      </c>
      <c r="I3323" t="s">
        <v>3586</v>
      </c>
      <c r="J3323" t="s">
        <v>8</v>
      </c>
      <c r="K3323" t="s">
        <v>376</v>
      </c>
      <c r="L3323">
        <v>0</v>
      </c>
      <c r="M3323">
        <v>1</v>
      </c>
      <c r="N3323">
        <v>100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100</v>
      </c>
    </row>
    <row r="3324" spans="2:22" ht="16.5">
      <c r="B3324">
        <v>3320</v>
      </c>
      <c r="C3324">
        <v>2783716</v>
      </c>
      <c r="D3324">
        <v>2783734</v>
      </c>
      <c r="E3324" t="s">
        <v>68</v>
      </c>
      <c r="F3324" t="s">
        <v>58</v>
      </c>
      <c r="G3324" t="s">
        <v>3584</v>
      </c>
      <c r="H3324" t="s">
        <v>3588</v>
      </c>
      <c r="I3324" t="s">
        <v>3586</v>
      </c>
      <c r="J3324" t="s">
        <v>8</v>
      </c>
      <c r="K3324" t="s">
        <v>376</v>
      </c>
      <c r="L3324">
        <v>0</v>
      </c>
      <c r="M3324">
        <v>1</v>
      </c>
      <c r="N3324">
        <v>100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100</v>
      </c>
    </row>
    <row r="3325" spans="2:22" ht="16.5">
      <c r="B3325">
        <v>3321</v>
      </c>
      <c r="C3325">
        <v>2783716</v>
      </c>
      <c r="D3325">
        <v>2783735</v>
      </c>
      <c r="E3325" t="s">
        <v>68</v>
      </c>
      <c r="F3325" t="s">
        <v>58</v>
      </c>
      <c r="G3325" t="s">
        <v>3584</v>
      </c>
      <c r="H3325" t="s">
        <v>3589</v>
      </c>
      <c r="I3325" t="s">
        <v>3586</v>
      </c>
      <c r="J3325" t="s">
        <v>8</v>
      </c>
      <c r="K3325" t="s">
        <v>376</v>
      </c>
      <c r="L3325">
        <v>0</v>
      </c>
      <c r="M3325">
        <v>1</v>
      </c>
      <c r="N3325">
        <v>100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100</v>
      </c>
    </row>
    <row r="3326" spans="2:22" ht="16.5">
      <c r="B3326">
        <v>3322</v>
      </c>
      <c r="C3326">
        <v>2783716</v>
      </c>
      <c r="D3326">
        <v>2783736</v>
      </c>
      <c r="E3326" t="s">
        <v>68</v>
      </c>
      <c r="F3326" t="s">
        <v>58</v>
      </c>
      <c r="G3326" t="s">
        <v>3584</v>
      </c>
      <c r="H3326" t="s">
        <v>3590</v>
      </c>
      <c r="I3326" t="s">
        <v>3586</v>
      </c>
      <c r="J3326" t="s">
        <v>8</v>
      </c>
      <c r="K3326" t="s">
        <v>376</v>
      </c>
      <c r="L3326">
        <v>0</v>
      </c>
      <c r="M3326">
        <v>1</v>
      </c>
      <c r="N3326">
        <v>100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100</v>
      </c>
    </row>
    <row r="3327" spans="2:22" ht="16.5">
      <c r="B3327">
        <v>3323</v>
      </c>
      <c r="C3327">
        <v>2783716</v>
      </c>
      <c r="D3327">
        <v>2783737</v>
      </c>
      <c r="E3327" t="s">
        <v>68</v>
      </c>
      <c r="F3327" t="s">
        <v>58</v>
      </c>
      <c r="G3327" t="s">
        <v>3584</v>
      </c>
      <c r="H3327" t="s">
        <v>3591</v>
      </c>
      <c r="I3327" t="s">
        <v>3586</v>
      </c>
      <c r="J3327" t="s">
        <v>8</v>
      </c>
      <c r="K3327" t="s">
        <v>376</v>
      </c>
      <c r="L3327">
        <v>0</v>
      </c>
      <c r="M3327">
        <v>1</v>
      </c>
      <c r="N3327">
        <v>100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100</v>
      </c>
    </row>
    <row r="3328" spans="2:22" ht="16.5">
      <c r="B3328">
        <v>3324</v>
      </c>
      <c r="C3328">
        <v>2783716</v>
      </c>
      <c r="D3328">
        <v>2783738</v>
      </c>
      <c r="E3328" t="s">
        <v>68</v>
      </c>
      <c r="F3328" t="s">
        <v>58</v>
      </c>
      <c r="G3328" t="s">
        <v>3584</v>
      </c>
      <c r="H3328" t="s">
        <v>3592</v>
      </c>
      <c r="I3328" t="s">
        <v>3586</v>
      </c>
      <c r="J3328" t="s">
        <v>8</v>
      </c>
      <c r="K3328" t="s">
        <v>376</v>
      </c>
      <c r="L3328">
        <v>0</v>
      </c>
      <c r="M3328">
        <v>1</v>
      </c>
      <c r="N3328">
        <v>100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100</v>
      </c>
    </row>
    <row r="3329" spans="2:22" ht="16.5">
      <c r="B3329">
        <v>3325</v>
      </c>
      <c r="C3329">
        <v>2783716</v>
      </c>
      <c r="D3329">
        <v>2783739</v>
      </c>
      <c r="E3329" t="s">
        <v>68</v>
      </c>
      <c r="F3329" t="s">
        <v>58</v>
      </c>
      <c r="G3329" t="s">
        <v>3584</v>
      </c>
      <c r="H3329" t="s">
        <v>3593</v>
      </c>
      <c r="I3329" t="s">
        <v>3586</v>
      </c>
      <c r="J3329" t="s">
        <v>8</v>
      </c>
      <c r="K3329" t="s">
        <v>376</v>
      </c>
      <c r="L3329">
        <v>0</v>
      </c>
      <c r="M3329">
        <v>1</v>
      </c>
      <c r="N3329">
        <v>100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100</v>
      </c>
    </row>
    <row r="3330" spans="2:22" ht="16.5">
      <c r="B3330">
        <v>3326</v>
      </c>
      <c r="C3330">
        <v>2783716</v>
      </c>
      <c r="D3330">
        <v>2783740</v>
      </c>
      <c r="E3330" t="s">
        <v>68</v>
      </c>
      <c r="F3330" t="s">
        <v>58</v>
      </c>
      <c r="G3330" t="s">
        <v>3584</v>
      </c>
      <c r="H3330" t="s">
        <v>3594</v>
      </c>
      <c r="I3330" t="s">
        <v>3586</v>
      </c>
      <c r="J3330" t="s">
        <v>8</v>
      </c>
      <c r="K3330" t="s">
        <v>376</v>
      </c>
      <c r="L3330">
        <v>0</v>
      </c>
      <c r="M3330">
        <v>1</v>
      </c>
      <c r="N3330">
        <v>100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100</v>
      </c>
    </row>
    <row r="3331" spans="2:22" ht="16.5">
      <c r="B3331">
        <v>3327</v>
      </c>
      <c r="C3331">
        <v>2783716</v>
      </c>
      <c r="D3331">
        <v>2783741</v>
      </c>
      <c r="E3331" t="s">
        <v>68</v>
      </c>
      <c r="F3331" t="s">
        <v>58</v>
      </c>
      <c r="G3331" t="s">
        <v>3584</v>
      </c>
      <c r="H3331" t="s">
        <v>3595</v>
      </c>
      <c r="I3331" t="s">
        <v>3586</v>
      </c>
      <c r="J3331" t="s">
        <v>8</v>
      </c>
      <c r="K3331" t="s">
        <v>376</v>
      </c>
      <c r="L3331">
        <v>0</v>
      </c>
      <c r="M3331">
        <v>1</v>
      </c>
      <c r="N3331">
        <v>100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100</v>
      </c>
    </row>
    <row r="3332" spans="2:22" ht="16.5">
      <c r="B3332">
        <v>3328</v>
      </c>
      <c r="C3332">
        <v>2783716</v>
      </c>
      <c r="D3332">
        <v>2783742</v>
      </c>
      <c r="E3332" t="s">
        <v>68</v>
      </c>
      <c r="F3332" t="s">
        <v>58</v>
      </c>
      <c r="G3332" t="s">
        <v>3584</v>
      </c>
      <c r="H3332" t="s">
        <v>3596</v>
      </c>
      <c r="I3332" t="s">
        <v>3586</v>
      </c>
      <c r="J3332" t="s">
        <v>8</v>
      </c>
      <c r="K3332" t="s">
        <v>376</v>
      </c>
      <c r="L3332">
        <v>0</v>
      </c>
      <c r="M3332">
        <v>1</v>
      </c>
      <c r="N3332">
        <v>100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100</v>
      </c>
    </row>
    <row r="3333" spans="2:22" ht="16.5">
      <c r="B3333">
        <v>3329</v>
      </c>
      <c r="C3333">
        <v>2783716</v>
      </c>
      <c r="D3333">
        <v>2783743</v>
      </c>
      <c r="E3333" t="s">
        <v>68</v>
      </c>
      <c r="F3333" t="s">
        <v>58</v>
      </c>
      <c r="G3333" t="s">
        <v>3584</v>
      </c>
      <c r="H3333" t="s">
        <v>3597</v>
      </c>
      <c r="I3333" t="s">
        <v>3586</v>
      </c>
      <c r="J3333" t="s">
        <v>8</v>
      </c>
      <c r="K3333" t="s">
        <v>376</v>
      </c>
      <c r="L3333">
        <v>0</v>
      </c>
      <c r="M3333">
        <v>1</v>
      </c>
      <c r="N3333">
        <v>100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100</v>
      </c>
    </row>
    <row r="3334" spans="2:22" ht="16.5">
      <c r="B3334">
        <v>3330</v>
      </c>
      <c r="C3334">
        <v>2783716</v>
      </c>
      <c r="D3334">
        <v>2783744</v>
      </c>
      <c r="E3334" t="s">
        <v>68</v>
      </c>
      <c r="F3334" t="s">
        <v>58</v>
      </c>
      <c r="G3334" t="s">
        <v>3584</v>
      </c>
      <c r="H3334" t="s">
        <v>3598</v>
      </c>
      <c r="I3334" t="s">
        <v>3586</v>
      </c>
      <c r="J3334" t="s">
        <v>8</v>
      </c>
      <c r="K3334" t="s">
        <v>376</v>
      </c>
      <c r="L3334">
        <v>0</v>
      </c>
      <c r="M3334">
        <v>1</v>
      </c>
      <c r="N3334">
        <v>100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100</v>
      </c>
    </row>
    <row r="3335" spans="2:22" ht="16.5">
      <c r="B3335">
        <v>3331</v>
      </c>
      <c r="C3335">
        <v>2783716</v>
      </c>
      <c r="D3335">
        <v>2783745</v>
      </c>
      <c r="E3335" t="s">
        <v>68</v>
      </c>
      <c r="F3335" t="s">
        <v>58</v>
      </c>
      <c r="G3335" t="s">
        <v>3584</v>
      </c>
      <c r="H3335" t="s">
        <v>3599</v>
      </c>
      <c r="I3335" t="s">
        <v>3586</v>
      </c>
      <c r="J3335" t="s">
        <v>8</v>
      </c>
      <c r="K3335" t="s">
        <v>376</v>
      </c>
      <c r="L3335">
        <v>0</v>
      </c>
      <c r="M3335">
        <v>1</v>
      </c>
      <c r="N3335">
        <v>100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100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세부내역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2026-03-06T07:04:34Z</dcterms:created>
  <dcterms:modified xsi:type="dcterms:W3CDTF">2026-03-06T07:48:32Z</dcterms:modified>
</cp:coreProperties>
</file>