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0160" windowHeight="126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<sst xmlns="http://schemas.openxmlformats.org/spreadsheetml/2006/main" count="4" uniqueCount="4">
  <si>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Force (N)</t>
  </si>
  <si>
    <t>Mass (g)</t>
  </si>
  <si>
    <t>Voltage (V)</t>
  </si>
  <si>
    <t>Span length = 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</si>
</sst>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MLP-25 SN397071 Load Cell Calibration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2.5999999999999999E-2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9.4E-2</c:v>
                </c:pt>
                <c:pt idx="5">
                  <c:v>0.20200000000000001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0.98099999999999998</c:v>
                </c:pt>
                <c:pt idx="1">
                  <c:v>1.962</c:v>
                </c:pt>
                <c:pt idx="2">
                  <c:v>2.9430000000000001</c:v>
                </c:pt>
                <c:pt idx="3">
                  <c:v>3.9239999999999999</c:v>
                </c:pt>
                <c:pt idx="4">
                  <c:v>6.867</c:v>
                </c:pt>
                <c:pt idx="5">
                  <c:v>14.715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6976"/>
        <c:axId val="116285440"/>
      </c:scatterChart>
      <c:valAx>
        <c:axId val="1162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85440"/>
        <c:crosses val="autoZero"/>
        <c:crossBetween val="midCat"/>
      </c:valAx>
      <c:valAx>
        <c:axId val="11628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28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12</xdr:row>
      <xdr:rowOff>33337</xdr:rowOff>
    </xdr:from>
    <xdr:to>
      <xdr:col>13</xdr:col>
      <xdr:colOff>476250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9" sqref="A9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1.2999999999999999E-2</v>
      </c>
      <c r="B2">
        <v>100</v>
      </c>
      <c r="C2">
        <f>B2*9.81/1000</f>
        <v>0.98099999999999998</v>
      </c>
    </row>
    <row r="3" spans="1:3" x14ac:dyDescent="0.25">
      <c r="A3">
        <v>2.5999999999999999E-2</v>
      </c>
      <c r="B3">
        <v>200</v>
      </c>
      <c r="C3">
        <f t="shared" ref="C3:C7" si="0">B3*9.81/1000</f>
        <v>1.962</v>
      </c>
    </row>
    <row r="4" spans="1:3" x14ac:dyDescent="0.25">
      <c r="A4">
        <v>0.04</v>
      </c>
      <c r="B4">
        <v>300</v>
      </c>
      <c r="C4">
        <f t="shared" si="0"/>
        <v>2.9430000000000001</v>
      </c>
    </row>
    <row r="5" spans="1:3" x14ac:dyDescent="0.25">
      <c r="A5">
        <v>5.2999999999999999E-2</v>
      </c>
      <c r="B5">
        <v>400</v>
      </c>
      <c r="C5">
        <f t="shared" si="0"/>
        <v>3.9239999999999999</v>
      </c>
    </row>
    <row r="6" spans="1:3" x14ac:dyDescent="0.25">
      <c r="A6">
        <v>9.4E-2</v>
      </c>
      <c r="B6">
        <v>700</v>
      </c>
      <c r="C6">
        <f t="shared" si="0"/>
        <v>6.867</v>
      </c>
    </row>
    <row r="7" spans="1:3" x14ac:dyDescent="0.25">
      <c r="A7">
        <v>0.20200000000000001</v>
      </c>
      <c r="B7">
        <v>1500</v>
      </c>
      <c r="C7">
        <f t="shared" si="0"/>
        <v>14.715</v>
      </c>
    </row>
    <row r="9" spans="1:3" x14ac:dyDescent="0.25">
      <c r="A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2022-10-26T15:16:19Z</dcterms:modified>
</cp:coreProperties>
</file>