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/Users/Richer/Documents/Android/AndroidStudioProjects/CARWatch/assignment/"/>
    </mc:Choice>
  </mc:AlternateContent>
  <xr:revisionPtr revIDLastSave="0" documentId="13_ncr:1_{D5670593-558A-524D-8E3B-07453DC3B28E}" xr6:coauthVersionLast="45" xr6:coauthVersionMax="45" xr10:uidLastSave="{00000000-0000-0000-0000-000000000000}"/>
  <bookViews>
    <workbookView xWindow="-8540" yWindow="-28340" windowWidth="51200" windowHeight="28340" tabRatio="1000" xr2:uid="{FE598AF7-C224-4D25-8198-8A6438CC96D5}"/>
  </bookViews>
  <sheets>
    <sheet name="Bedingungszuweisung" sheetId="17" r:id="rId1"/>
    <sheet name="ChronotypAuswertung_str Abend" sheetId="7" state="hidden" r:id="rId2"/>
  </sheets>
  <definedNames>
    <definedName name="_xlnm._FilterDatabase" localSheetId="0" hidden="1">Bedingungszuweisung!$A$1:$B$107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9" i="7" l="1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B161" i="7"/>
  <c r="U161" i="7" s="1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B169" i="7"/>
  <c r="U169" i="7" s="1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B173" i="7"/>
  <c r="U173" i="7" s="1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B181" i="7"/>
  <c r="U181" i="7" s="1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B185" i="7"/>
  <c r="U185" i="7" s="1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B189" i="7"/>
  <c r="U189" i="7" s="1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B193" i="7"/>
  <c r="U193" i="7" s="1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B194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B197" i="7"/>
  <c r="U197" i="7" s="1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B201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B202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B203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B205" i="7"/>
  <c r="U205" i="7" s="1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S205" i="7"/>
  <c r="T205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S206" i="7"/>
  <c r="T206" i="7"/>
  <c r="B207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S207" i="7"/>
  <c r="T207" i="7"/>
  <c r="B208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T208" i="7"/>
  <c r="B209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S209" i="7"/>
  <c r="T209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B211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B212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S212" i="7"/>
  <c r="T212" i="7"/>
  <c r="B213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S213" i="7"/>
  <c r="T213" i="7"/>
  <c r="B214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S214" i="7"/>
  <c r="T214" i="7"/>
  <c r="B215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S215" i="7"/>
  <c r="T215" i="7"/>
  <c r="B216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S216" i="7"/>
  <c r="T216" i="7"/>
  <c r="B217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S217" i="7"/>
  <c r="T217" i="7"/>
  <c r="B218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S218" i="7"/>
  <c r="T218" i="7"/>
  <c r="B219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S219" i="7"/>
  <c r="T219" i="7"/>
  <c r="B220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S220" i="7"/>
  <c r="T220" i="7"/>
  <c r="B221" i="7"/>
  <c r="U221" i="7" s="1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S221" i="7"/>
  <c r="T221" i="7"/>
  <c r="B222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S222" i="7"/>
  <c r="T222" i="7"/>
  <c r="B223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S223" i="7"/>
  <c r="T223" i="7"/>
  <c r="B224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S224" i="7"/>
  <c r="T224" i="7"/>
  <c r="B225" i="7"/>
  <c r="U225" i="7" s="1"/>
  <c r="C225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R225" i="7"/>
  <c r="S225" i="7"/>
  <c r="T225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R226" i="7"/>
  <c r="S226" i="7"/>
  <c r="T226" i="7"/>
  <c r="B227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R227" i="7"/>
  <c r="S227" i="7"/>
  <c r="T227" i="7"/>
  <c r="B228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R228" i="7"/>
  <c r="S228" i="7"/>
  <c r="T228" i="7"/>
  <c r="B229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S229" i="7"/>
  <c r="T229" i="7"/>
  <c r="B230" i="7"/>
  <c r="C230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R230" i="7"/>
  <c r="S230" i="7"/>
  <c r="T230" i="7"/>
  <c r="B231" i="7"/>
  <c r="C231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R231" i="7"/>
  <c r="S231" i="7"/>
  <c r="T231" i="7"/>
  <c r="B232" i="7"/>
  <c r="C232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R232" i="7"/>
  <c r="S232" i="7"/>
  <c r="T232" i="7"/>
  <c r="B233" i="7"/>
  <c r="U233" i="7" s="1"/>
  <c r="C233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R233" i="7"/>
  <c r="S233" i="7"/>
  <c r="T233" i="7"/>
  <c r="B234" i="7"/>
  <c r="C234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R234" i="7"/>
  <c r="S234" i="7"/>
  <c r="T234" i="7"/>
  <c r="B235" i="7"/>
  <c r="C235" i="7"/>
  <c r="D235" i="7"/>
  <c r="E235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R235" i="7"/>
  <c r="S235" i="7"/>
  <c r="T235" i="7"/>
  <c r="B236" i="7"/>
  <c r="C236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R236" i="7"/>
  <c r="S236" i="7"/>
  <c r="T236" i="7"/>
  <c r="B237" i="7"/>
  <c r="C237" i="7"/>
  <c r="D237" i="7"/>
  <c r="E237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R237" i="7"/>
  <c r="S237" i="7"/>
  <c r="T237" i="7"/>
  <c r="B238" i="7"/>
  <c r="C238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Q238" i="7"/>
  <c r="R238" i="7"/>
  <c r="S238" i="7"/>
  <c r="T238" i="7"/>
  <c r="B239" i="7"/>
  <c r="C239" i="7"/>
  <c r="D239" i="7"/>
  <c r="E239" i="7"/>
  <c r="F239" i="7"/>
  <c r="G239" i="7"/>
  <c r="H239" i="7"/>
  <c r="I239" i="7"/>
  <c r="J239" i="7"/>
  <c r="K239" i="7"/>
  <c r="L239" i="7"/>
  <c r="M239" i="7"/>
  <c r="N239" i="7"/>
  <c r="O239" i="7"/>
  <c r="P239" i="7"/>
  <c r="Q239" i="7"/>
  <c r="R239" i="7"/>
  <c r="S239" i="7"/>
  <c r="T239" i="7"/>
  <c r="B240" i="7"/>
  <c r="C240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Q240" i="7"/>
  <c r="R240" i="7"/>
  <c r="S240" i="7"/>
  <c r="T240" i="7"/>
  <c r="B241" i="7"/>
  <c r="C241" i="7"/>
  <c r="D241" i="7"/>
  <c r="E241" i="7"/>
  <c r="F241" i="7"/>
  <c r="G241" i="7"/>
  <c r="H241" i="7"/>
  <c r="I241" i="7"/>
  <c r="J241" i="7"/>
  <c r="K241" i="7"/>
  <c r="L241" i="7"/>
  <c r="M241" i="7"/>
  <c r="N241" i="7"/>
  <c r="O241" i="7"/>
  <c r="P241" i="7"/>
  <c r="Q241" i="7"/>
  <c r="R241" i="7"/>
  <c r="S241" i="7"/>
  <c r="T241" i="7"/>
  <c r="B242" i="7"/>
  <c r="C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Q242" i="7"/>
  <c r="R242" i="7"/>
  <c r="S242" i="7"/>
  <c r="T242" i="7"/>
  <c r="B243" i="7"/>
  <c r="C243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P243" i="7"/>
  <c r="Q243" i="7"/>
  <c r="R243" i="7"/>
  <c r="S243" i="7"/>
  <c r="T243" i="7"/>
  <c r="B244" i="7"/>
  <c r="C244" i="7"/>
  <c r="D244" i="7"/>
  <c r="E244" i="7"/>
  <c r="F244" i="7"/>
  <c r="G244" i="7"/>
  <c r="H244" i="7"/>
  <c r="I244" i="7"/>
  <c r="J244" i="7"/>
  <c r="K244" i="7"/>
  <c r="L244" i="7"/>
  <c r="M244" i="7"/>
  <c r="N244" i="7"/>
  <c r="O244" i="7"/>
  <c r="P244" i="7"/>
  <c r="Q244" i="7"/>
  <c r="R244" i="7"/>
  <c r="S244" i="7"/>
  <c r="T244" i="7"/>
  <c r="U229" i="7" l="1"/>
  <c r="U217" i="7"/>
  <c r="U209" i="7"/>
  <c r="U201" i="7"/>
  <c r="U239" i="7"/>
  <c r="U234" i="7"/>
  <c r="U222" i="7"/>
  <c r="U210" i="7"/>
  <c r="U202" i="7"/>
  <c r="U198" i="7"/>
  <c r="U195" i="7"/>
  <c r="U186" i="7"/>
  <c r="U183" i="7"/>
  <c r="U178" i="7"/>
  <c r="U163" i="7"/>
  <c r="U162" i="7"/>
  <c r="U241" i="7"/>
  <c r="U237" i="7"/>
  <c r="U213" i="7"/>
  <c r="U242" i="7"/>
  <c r="U231" i="7"/>
  <c r="U227" i="7"/>
  <c r="U223" i="7"/>
  <c r="U218" i="7"/>
  <c r="U215" i="7"/>
  <c r="U211" i="7"/>
  <c r="U207" i="7"/>
  <c r="U203" i="7"/>
  <c r="U191" i="7"/>
  <c r="U174" i="7"/>
  <c r="U167" i="7"/>
  <c r="U164" i="7"/>
  <c r="U160" i="7"/>
  <c r="U159" i="7"/>
  <c r="U177" i="7"/>
  <c r="U165" i="7"/>
  <c r="U243" i="7"/>
  <c r="U238" i="7"/>
  <c r="U235" i="7"/>
  <c r="U230" i="7"/>
  <c r="U226" i="7"/>
  <c r="U219" i="7"/>
  <c r="U214" i="7"/>
  <c r="U206" i="7"/>
  <c r="U199" i="7"/>
  <c r="U194" i="7"/>
  <c r="U190" i="7"/>
  <c r="U187" i="7"/>
  <c r="U182" i="7"/>
  <c r="U179" i="7"/>
  <c r="U175" i="7"/>
  <c r="U171" i="7"/>
  <c r="U170" i="7"/>
  <c r="U166" i="7"/>
  <c r="U244" i="7"/>
  <c r="U240" i="7"/>
  <c r="U236" i="7"/>
  <c r="U232" i="7"/>
  <c r="U228" i="7"/>
  <c r="U224" i="7"/>
  <c r="U220" i="7"/>
  <c r="U216" i="7"/>
  <c r="U212" i="7"/>
  <c r="U208" i="7"/>
  <c r="U204" i="7"/>
  <c r="U200" i="7"/>
  <c r="U196" i="7"/>
  <c r="U192" i="7"/>
  <c r="U188" i="7"/>
  <c r="U184" i="7"/>
  <c r="U180" i="7"/>
  <c r="U176" i="7"/>
  <c r="U172" i="7"/>
  <c r="U168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2" i="7"/>
  <c r="I3" i="7"/>
  <c r="J3" i="7"/>
  <c r="I4" i="7"/>
  <c r="J4" i="7"/>
  <c r="I5" i="7"/>
  <c r="J5" i="7"/>
  <c r="I6" i="7"/>
  <c r="J6" i="7"/>
  <c r="I7" i="7"/>
  <c r="J7" i="7"/>
  <c r="I8" i="7"/>
  <c r="J8" i="7"/>
  <c r="I9" i="7"/>
  <c r="J9" i="7"/>
  <c r="I10" i="7"/>
  <c r="J10" i="7"/>
  <c r="I11" i="7"/>
  <c r="J11" i="7"/>
  <c r="I12" i="7"/>
  <c r="J12" i="7"/>
  <c r="I13" i="7"/>
  <c r="J13" i="7"/>
  <c r="I14" i="7"/>
  <c r="J14" i="7"/>
  <c r="I15" i="7"/>
  <c r="J15" i="7"/>
  <c r="I16" i="7"/>
  <c r="J16" i="7"/>
  <c r="I17" i="7"/>
  <c r="J17" i="7"/>
  <c r="I18" i="7"/>
  <c r="J18" i="7"/>
  <c r="I19" i="7"/>
  <c r="J19" i="7"/>
  <c r="I20" i="7"/>
  <c r="J20" i="7"/>
  <c r="I21" i="7"/>
  <c r="J21" i="7"/>
  <c r="I22" i="7"/>
  <c r="J22" i="7"/>
  <c r="I23" i="7"/>
  <c r="J23" i="7"/>
  <c r="I24" i="7"/>
  <c r="J24" i="7"/>
  <c r="I25" i="7"/>
  <c r="J25" i="7"/>
  <c r="I26" i="7"/>
  <c r="J26" i="7"/>
  <c r="I27" i="7"/>
  <c r="J27" i="7"/>
  <c r="I28" i="7"/>
  <c r="J28" i="7"/>
  <c r="I29" i="7"/>
  <c r="J29" i="7"/>
  <c r="I30" i="7"/>
  <c r="J30" i="7"/>
  <c r="I31" i="7"/>
  <c r="J31" i="7"/>
  <c r="I32" i="7"/>
  <c r="J32" i="7"/>
  <c r="I33" i="7"/>
  <c r="J33" i="7"/>
  <c r="I34" i="7"/>
  <c r="J34" i="7"/>
  <c r="I35" i="7"/>
  <c r="J35" i="7"/>
  <c r="I36" i="7"/>
  <c r="J36" i="7"/>
  <c r="I37" i="7"/>
  <c r="J37" i="7"/>
  <c r="I38" i="7"/>
  <c r="J38" i="7"/>
  <c r="I39" i="7"/>
  <c r="J39" i="7"/>
  <c r="I40" i="7"/>
  <c r="J40" i="7"/>
  <c r="I41" i="7"/>
  <c r="J41" i="7"/>
  <c r="I42" i="7"/>
  <c r="J42" i="7"/>
  <c r="I43" i="7"/>
  <c r="J43" i="7"/>
  <c r="I44" i="7"/>
  <c r="J44" i="7"/>
  <c r="I45" i="7"/>
  <c r="J45" i="7"/>
  <c r="I46" i="7"/>
  <c r="J46" i="7"/>
  <c r="I47" i="7"/>
  <c r="J47" i="7"/>
  <c r="I48" i="7"/>
  <c r="J48" i="7"/>
  <c r="I49" i="7"/>
  <c r="J49" i="7"/>
  <c r="I50" i="7"/>
  <c r="J50" i="7"/>
  <c r="I51" i="7"/>
  <c r="J51" i="7"/>
  <c r="I52" i="7"/>
  <c r="J52" i="7"/>
  <c r="I53" i="7"/>
  <c r="J53" i="7"/>
  <c r="I54" i="7"/>
  <c r="J54" i="7"/>
  <c r="I55" i="7"/>
  <c r="J55" i="7"/>
  <c r="I56" i="7"/>
  <c r="J56" i="7"/>
  <c r="I57" i="7"/>
  <c r="J57" i="7"/>
  <c r="I58" i="7"/>
  <c r="J58" i="7"/>
  <c r="I59" i="7"/>
  <c r="J59" i="7"/>
  <c r="I60" i="7"/>
  <c r="J60" i="7"/>
  <c r="I61" i="7"/>
  <c r="J61" i="7"/>
  <c r="I62" i="7"/>
  <c r="J62" i="7"/>
  <c r="I63" i="7"/>
  <c r="J63" i="7"/>
  <c r="I64" i="7"/>
  <c r="J64" i="7"/>
  <c r="I65" i="7"/>
  <c r="J65" i="7"/>
  <c r="I66" i="7"/>
  <c r="J66" i="7"/>
  <c r="I67" i="7"/>
  <c r="J67" i="7"/>
  <c r="I68" i="7"/>
  <c r="J68" i="7"/>
  <c r="I69" i="7"/>
  <c r="J69" i="7"/>
  <c r="I70" i="7"/>
  <c r="J70" i="7"/>
  <c r="I71" i="7"/>
  <c r="J71" i="7"/>
  <c r="I72" i="7"/>
  <c r="J72" i="7"/>
  <c r="I73" i="7"/>
  <c r="J73" i="7"/>
  <c r="I74" i="7"/>
  <c r="J74" i="7"/>
  <c r="I75" i="7"/>
  <c r="J75" i="7"/>
  <c r="I76" i="7"/>
  <c r="J76" i="7"/>
  <c r="I77" i="7"/>
  <c r="J77" i="7"/>
  <c r="I78" i="7"/>
  <c r="J7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86" i="7"/>
  <c r="J86" i="7"/>
  <c r="I87" i="7"/>
  <c r="J87" i="7"/>
  <c r="I88" i="7"/>
  <c r="J88" i="7"/>
  <c r="I89" i="7"/>
  <c r="J89" i="7"/>
  <c r="I90" i="7"/>
  <c r="J90" i="7"/>
  <c r="I91" i="7"/>
  <c r="J91" i="7"/>
  <c r="I92" i="7"/>
  <c r="J92" i="7"/>
  <c r="I93" i="7"/>
  <c r="J93" i="7"/>
  <c r="I94" i="7"/>
  <c r="J94" i="7"/>
  <c r="I95" i="7"/>
  <c r="J95" i="7"/>
  <c r="I96" i="7"/>
  <c r="J96" i="7"/>
  <c r="I97" i="7"/>
  <c r="J97" i="7"/>
  <c r="I98" i="7"/>
  <c r="J98" i="7"/>
  <c r="I99" i="7"/>
  <c r="J99" i="7"/>
  <c r="I100" i="7"/>
  <c r="J100" i="7"/>
  <c r="I101" i="7"/>
  <c r="J101" i="7"/>
  <c r="I102" i="7"/>
  <c r="J102" i="7"/>
  <c r="I103" i="7"/>
  <c r="J103" i="7"/>
  <c r="I104" i="7"/>
  <c r="J104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16" i="7"/>
  <c r="J116" i="7"/>
  <c r="I117" i="7"/>
  <c r="J117" i="7"/>
  <c r="I118" i="7"/>
  <c r="J118" i="7"/>
  <c r="I119" i="7"/>
  <c r="J119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50" i="7"/>
  <c r="J150" i="7"/>
  <c r="I151" i="7"/>
  <c r="J151" i="7"/>
  <c r="I152" i="7"/>
  <c r="J152" i="7"/>
  <c r="I153" i="7"/>
  <c r="J153" i="7"/>
  <c r="I154" i="7"/>
  <c r="J154" i="7"/>
  <c r="I155" i="7"/>
  <c r="J155" i="7"/>
  <c r="I156" i="7"/>
  <c r="J156" i="7"/>
  <c r="I157" i="7"/>
  <c r="J157" i="7"/>
  <c r="I158" i="7"/>
  <c r="J158" i="7"/>
  <c r="J2" i="7"/>
  <c r="I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2" i="7"/>
  <c r="T158" i="7"/>
  <c r="S158" i="7"/>
  <c r="R158" i="7"/>
  <c r="Q158" i="7"/>
  <c r="P158" i="7"/>
  <c r="O158" i="7"/>
  <c r="N158" i="7"/>
  <c r="M158" i="7"/>
  <c r="L158" i="7"/>
  <c r="H158" i="7"/>
  <c r="G158" i="7"/>
  <c r="F158" i="7"/>
  <c r="E158" i="7"/>
  <c r="T157" i="7"/>
  <c r="S157" i="7"/>
  <c r="R157" i="7"/>
  <c r="Q157" i="7"/>
  <c r="P157" i="7"/>
  <c r="O157" i="7"/>
  <c r="N157" i="7"/>
  <c r="M157" i="7"/>
  <c r="L157" i="7"/>
  <c r="H157" i="7"/>
  <c r="G157" i="7"/>
  <c r="F157" i="7"/>
  <c r="E157" i="7"/>
  <c r="T156" i="7"/>
  <c r="S156" i="7"/>
  <c r="R156" i="7"/>
  <c r="Q156" i="7"/>
  <c r="P156" i="7"/>
  <c r="O156" i="7"/>
  <c r="N156" i="7"/>
  <c r="M156" i="7"/>
  <c r="L156" i="7"/>
  <c r="H156" i="7"/>
  <c r="G156" i="7"/>
  <c r="F156" i="7"/>
  <c r="E156" i="7"/>
  <c r="T155" i="7"/>
  <c r="S155" i="7"/>
  <c r="R155" i="7"/>
  <c r="Q155" i="7"/>
  <c r="P155" i="7"/>
  <c r="O155" i="7"/>
  <c r="N155" i="7"/>
  <c r="M155" i="7"/>
  <c r="L155" i="7"/>
  <c r="H155" i="7"/>
  <c r="G155" i="7"/>
  <c r="F155" i="7"/>
  <c r="E155" i="7"/>
  <c r="T154" i="7"/>
  <c r="S154" i="7"/>
  <c r="R154" i="7"/>
  <c r="Q154" i="7"/>
  <c r="P154" i="7"/>
  <c r="O154" i="7"/>
  <c r="N154" i="7"/>
  <c r="M154" i="7"/>
  <c r="L154" i="7"/>
  <c r="H154" i="7"/>
  <c r="G154" i="7"/>
  <c r="F154" i="7"/>
  <c r="E154" i="7"/>
  <c r="T153" i="7"/>
  <c r="S153" i="7"/>
  <c r="R153" i="7"/>
  <c r="Q153" i="7"/>
  <c r="P153" i="7"/>
  <c r="O153" i="7"/>
  <c r="N153" i="7"/>
  <c r="M153" i="7"/>
  <c r="L153" i="7"/>
  <c r="H153" i="7"/>
  <c r="G153" i="7"/>
  <c r="F153" i="7"/>
  <c r="E153" i="7"/>
  <c r="T152" i="7"/>
  <c r="S152" i="7"/>
  <c r="R152" i="7"/>
  <c r="Q152" i="7"/>
  <c r="P152" i="7"/>
  <c r="O152" i="7"/>
  <c r="N152" i="7"/>
  <c r="M152" i="7"/>
  <c r="L152" i="7"/>
  <c r="H152" i="7"/>
  <c r="G152" i="7"/>
  <c r="F152" i="7"/>
  <c r="E152" i="7"/>
  <c r="T151" i="7"/>
  <c r="S151" i="7"/>
  <c r="R151" i="7"/>
  <c r="Q151" i="7"/>
  <c r="P151" i="7"/>
  <c r="O151" i="7"/>
  <c r="N151" i="7"/>
  <c r="M151" i="7"/>
  <c r="L151" i="7"/>
  <c r="H151" i="7"/>
  <c r="G151" i="7"/>
  <c r="F151" i="7"/>
  <c r="E151" i="7"/>
  <c r="T150" i="7"/>
  <c r="S150" i="7"/>
  <c r="R150" i="7"/>
  <c r="Q150" i="7"/>
  <c r="P150" i="7"/>
  <c r="O150" i="7"/>
  <c r="N150" i="7"/>
  <c r="M150" i="7"/>
  <c r="L150" i="7"/>
  <c r="H150" i="7"/>
  <c r="G150" i="7"/>
  <c r="F150" i="7"/>
  <c r="E150" i="7"/>
  <c r="T149" i="7"/>
  <c r="S149" i="7"/>
  <c r="R149" i="7"/>
  <c r="Q149" i="7"/>
  <c r="P149" i="7"/>
  <c r="O149" i="7"/>
  <c r="N149" i="7"/>
  <c r="M149" i="7"/>
  <c r="L149" i="7"/>
  <c r="H149" i="7"/>
  <c r="G149" i="7"/>
  <c r="F149" i="7"/>
  <c r="E149" i="7"/>
  <c r="T148" i="7"/>
  <c r="S148" i="7"/>
  <c r="R148" i="7"/>
  <c r="Q148" i="7"/>
  <c r="P148" i="7"/>
  <c r="O148" i="7"/>
  <c r="N148" i="7"/>
  <c r="M148" i="7"/>
  <c r="L148" i="7"/>
  <c r="H148" i="7"/>
  <c r="G148" i="7"/>
  <c r="F148" i="7"/>
  <c r="E148" i="7"/>
  <c r="T147" i="7"/>
  <c r="S147" i="7"/>
  <c r="R147" i="7"/>
  <c r="Q147" i="7"/>
  <c r="P147" i="7"/>
  <c r="O147" i="7"/>
  <c r="N147" i="7"/>
  <c r="M147" i="7"/>
  <c r="L147" i="7"/>
  <c r="H147" i="7"/>
  <c r="G147" i="7"/>
  <c r="F147" i="7"/>
  <c r="E147" i="7"/>
  <c r="T146" i="7"/>
  <c r="S146" i="7"/>
  <c r="R146" i="7"/>
  <c r="Q146" i="7"/>
  <c r="P146" i="7"/>
  <c r="O146" i="7"/>
  <c r="N146" i="7"/>
  <c r="M146" i="7"/>
  <c r="L146" i="7"/>
  <c r="H146" i="7"/>
  <c r="G146" i="7"/>
  <c r="F146" i="7"/>
  <c r="E146" i="7"/>
  <c r="T145" i="7"/>
  <c r="S145" i="7"/>
  <c r="R145" i="7"/>
  <c r="Q145" i="7"/>
  <c r="P145" i="7"/>
  <c r="O145" i="7"/>
  <c r="N145" i="7"/>
  <c r="M145" i="7"/>
  <c r="L145" i="7"/>
  <c r="H145" i="7"/>
  <c r="G145" i="7"/>
  <c r="F145" i="7"/>
  <c r="E145" i="7"/>
  <c r="T144" i="7"/>
  <c r="S144" i="7"/>
  <c r="R144" i="7"/>
  <c r="Q144" i="7"/>
  <c r="P144" i="7"/>
  <c r="O144" i="7"/>
  <c r="N144" i="7"/>
  <c r="M144" i="7"/>
  <c r="L144" i="7"/>
  <c r="H144" i="7"/>
  <c r="G144" i="7"/>
  <c r="F144" i="7"/>
  <c r="E144" i="7"/>
  <c r="T143" i="7"/>
  <c r="S143" i="7"/>
  <c r="R143" i="7"/>
  <c r="Q143" i="7"/>
  <c r="P143" i="7"/>
  <c r="O143" i="7"/>
  <c r="N143" i="7"/>
  <c r="M143" i="7"/>
  <c r="L143" i="7"/>
  <c r="H143" i="7"/>
  <c r="G143" i="7"/>
  <c r="F143" i="7"/>
  <c r="E143" i="7"/>
  <c r="T142" i="7"/>
  <c r="S142" i="7"/>
  <c r="R142" i="7"/>
  <c r="Q142" i="7"/>
  <c r="P142" i="7"/>
  <c r="O142" i="7"/>
  <c r="N142" i="7"/>
  <c r="M142" i="7"/>
  <c r="L142" i="7"/>
  <c r="H142" i="7"/>
  <c r="G142" i="7"/>
  <c r="F142" i="7"/>
  <c r="E142" i="7"/>
  <c r="T141" i="7"/>
  <c r="S141" i="7"/>
  <c r="R141" i="7"/>
  <c r="Q141" i="7"/>
  <c r="P141" i="7"/>
  <c r="O141" i="7"/>
  <c r="N141" i="7"/>
  <c r="M141" i="7"/>
  <c r="L141" i="7"/>
  <c r="H141" i="7"/>
  <c r="G141" i="7"/>
  <c r="F141" i="7"/>
  <c r="E141" i="7"/>
  <c r="T140" i="7"/>
  <c r="S140" i="7"/>
  <c r="R140" i="7"/>
  <c r="Q140" i="7"/>
  <c r="P140" i="7"/>
  <c r="O140" i="7"/>
  <c r="N140" i="7"/>
  <c r="M140" i="7"/>
  <c r="L140" i="7"/>
  <c r="H140" i="7"/>
  <c r="G140" i="7"/>
  <c r="F140" i="7"/>
  <c r="E140" i="7"/>
  <c r="T139" i="7"/>
  <c r="S139" i="7"/>
  <c r="R139" i="7"/>
  <c r="Q139" i="7"/>
  <c r="P139" i="7"/>
  <c r="O139" i="7"/>
  <c r="N139" i="7"/>
  <c r="M139" i="7"/>
  <c r="L139" i="7"/>
  <c r="H139" i="7"/>
  <c r="G139" i="7"/>
  <c r="F139" i="7"/>
  <c r="E139" i="7"/>
  <c r="T138" i="7"/>
  <c r="S138" i="7"/>
  <c r="R138" i="7"/>
  <c r="Q138" i="7"/>
  <c r="P138" i="7"/>
  <c r="O138" i="7"/>
  <c r="N138" i="7"/>
  <c r="M138" i="7"/>
  <c r="L138" i="7"/>
  <c r="H138" i="7"/>
  <c r="G138" i="7"/>
  <c r="F138" i="7"/>
  <c r="E138" i="7"/>
  <c r="T137" i="7"/>
  <c r="S137" i="7"/>
  <c r="R137" i="7"/>
  <c r="Q137" i="7"/>
  <c r="P137" i="7"/>
  <c r="O137" i="7"/>
  <c r="N137" i="7"/>
  <c r="M137" i="7"/>
  <c r="L137" i="7"/>
  <c r="H137" i="7"/>
  <c r="G137" i="7"/>
  <c r="F137" i="7"/>
  <c r="E137" i="7"/>
  <c r="T136" i="7"/>
  <c r="S136" i="7"/>
  <c r="R136" i="7"/>
  <c r="Q136" i="7"/>
  <c r="P136" i="7"/>
  <c r="O136" i="7"/>
  <c r="N136" i="7"/>
  <c r="M136" i="7"/>
  <c r="L136" i="7"/>
  <c r="H136" i="7"/>
  <c r="G136" i="7"/>
  <c r="F136" i="7"/>
  <c r="E136" i="7"/>
  <c r="T135" i="7"/>
  <c r="S135" i="7"/>
  <c r="R135" i="7"/>
  <c r="Q135" i="7"/>
  <c r="P135" i="7"/>
  <c r="O135" i="7"/>
  <c r="N135" i="7"/>
  <c r="M135" i="7"/>
  <c r="L135" i="7"/>
  <c r="H135" i="7"/>
  <c r="G135" i="7"/>
  <c r="F135" i="7"/>
  <c r="E135" i="7"/>
  <c r="T134" i="7"/>
  <c r="S134" i="7"/>
  <c r="R134" i="7"/>
  <c r="Q134" i="7"/>
  <c r="P134" i="7"/>
  <c r="O134" i="7"/>
  <c r="N134" i="7"/>
  <c r="M134" i="7"/>
  <c r="L134" i="7"/>
  <c r="H134" i="7"/>
  <c r="G134" i="7"/>
  <c r="F134" i="7"/>
  <c r="E134" i="7"/>
  <c r="T133" i="7"/>
  <c r="S133" i="7"/>
  <c r="R133" i="7"/>
  <c r="Q133" i="7"/>
  <c r="P133" i="7"/>
  <c r="O133" i="7"/>
  <c r="N133" i="7"/>
  <c r="M133" i="7"/>
  <c r="L133" i="7"/>
  <c r="H133" i="7"/>
  <c r="G133" i="7"/>
  <c r="F133" i="7"/>
  <c r="E133" i="7"/>
  <c r="T132" i="7"/>
  <c r="S132" i="7"/>
  <c r="R132" i="7"/>
  <c r="Q132" i="7"/>
  <c r="P132" i="7"/>
  <c r="O132" i="7"/>
  <c r="N132" i="7"/>
  <c r="M132" i="7"/>
  <c r="L132" i="7"/>
  <c r="H132" i="7"/>
  <c r="G132" i="7"/>
  <c r="F132" i="7"/>
  <c r="E132" i="7"/>
  <c r="T131" i="7"/>
  <c r="S131" i="7"/>
  <c r="R131" i="7"/>
  <c r="Q131" i="7"/>
  <c r="P131" i="7"/>
  <c r="O131" i="7"/>
  <c r="N131" i="7"/>
  <c r="M131" i="7"/>
  <c r="L131" i="7"/>
  <c r="H131" i="7"/>
  <c r="G131" i="7"/>
  <c r="F131" i="7"/>
  <c r="E131" i="7"/>
  <c r="T130" i="7"/>
  <c r="S130" i="7"/>
  <c r="R130" i="7"/>
  <c r="Q130" i="7"/>
  <c r="P130" i="7"/>
  <c r="O130" i="7"/>
  <c r="N130" i="7"/>
  <c r="M130" i="7"/>
  <c r="L130" i="7"/>
  <c r="H130" i="7"/>
  <c r="G130" i="7"/>
  <c r="F130" i="7"/>
  <c r="E130" i="7"/>
  <c r="T129" i="7"/>
  <c r="S129" i="7"/>
  <c r="R129" i="7"/>
  <c r="Q129" i="7"/>
  <c r="P129" i="7"/>
  <c r="O129" i="7"/>
  <c r="N129" i="7"/>
  <c r="M129" i="7"/>
  <c r="L129" i="7"/>
  <c r="H129" i="7"/>
  <c r="G129" i="7"/>
  <c r="F129" i="7"/>
  <c r="E129" i="7"/>
  <c r="T128" i="7"/>
  <c r="S128" i="7"/>
  <c r="R128" i="7"/>
  <c r="Q128" i="7"/>
  <c r="P128" i="7"/>
  <c r="O128" i="7"/>
  <c r="N128" i="7"/>
  <c r="M128" i="7"/>
  <c r="L128" i="7"/>
  <c r="H128" i="7"/>
  <c r="G128" i="7"/>
  <c r="F128" i="7"/>
  <c r="E128" i="7"/>
  <c r="T127" i="7"/>
  <c r="S127" i="7"/>
  <c r="R127" i="7"/>
  <c r="Q127" i="7"/>
  <c r="P127" i="7"/>
  <c r="O127" i="7"/>
  <c r="N127" i="7"/>
  <c r="M127" i="7"/>
  <c r="L127" i="7"/>
  <c r="H127" i="7"/>
  <c r="G127" i="7"/>
  <c r="F127" i="7"/>
  <c r="E127" i="7"/>
  <c r="T126" i="7"/>
  <c r="S126" i="7"/>
  <c r="R126" i="7"/>
  <c r="Q126" i="7"/>
  <c r="P126" i="7"/>
  <c r="O126" i="7"/>
  <c r="N126" i="7"/>
  <c r="M126" i="7"/>
  <c r="L126" i="7"/>
  <c r="H126" i="7"/>
  <c r="G126" i="7"/>
  <c r="F126" i="7"/>
  <c r="E126" i="7"/>
  <c r="T125" i="7"/>
  <c r="S125" i="7"/>
  <c r="R125" i="7"/>
  <c r="Q125" i="7"/>
  <c r="P125" i="7"/>
  <c r="O125" i="7"/>
  <c r="N125" i="7"/>
  <c r="M125" i="7"/>
  <c r="L125" i="7"/>
  <c r="H125" i="7"/>
  <c r="G125" i="7"/>
  <c r="F125" i="7"/>
  <c r="E125" i="7"/>
  <c r="T124" i="7"/>
  <c r="S124" i="7"/>
  <c r="R124" i="7"/>
  <c r="Q124" i="7"/>
  <c r="P124" i="7"/>
  <c r="O124" i="7"/>
  <c r="N124" i="7"/>
  <c r="M124" i="7"/>
  <c r="L124" i="7"/>
  <c r="H124" i="7"/>
  <c r="G124" i="7"/>
  <c r="F124" i="7"/>
  <c r="E124" i="7"/>
  <c r="T123" i="7"/>
  <c r="S123" i="7"/>
  <c r="R123" i="7"/>
  <c r="Q123" i="7"/>
  <c r="P123" i="7"/>
  <c r="O123" i="7"/>
  <c r="N123" i="7"/>
  <c r="M123" i="7"/>
  <c r="L123" i="7"/>
  <c r="H123" i="7"/>
  <c r="G123" i="7"/>
  <c r="F123" i="7"/>
  <c r="E123" i="7"/>
  <c r="T122" i="7"/>
  <c r="S122" i="7"/>
  <c r="R122" i="7"/>
  <c r="Q122" i="7"/>
  <c r="P122" i="7"/>
  <c r="O122" i="7"/>
  <c r="N122" i="7"/>
  <c r="M122" i="7"/>
  <c r="L122" i="7"/>
  <c r="H122" i="7"/>
  <c r="G122" i="7"/>
  <c r="F122" i="7"/>
  <c r="E122" i="7"/>
  <c r="T121" i="7"/>
  <c r="S121" i="7"/>
  <c r="R121" i="7"/>
  <c r="Q121" i="7"/>
  <c r="P121" i="7"/>
  <c r="O121" i="7"/>
  <c r="N121" i="7"/>
  <c r="M121" i="7"/>
  <c r="L121" i="7"/>
  <c r="H121" i="7"/>
  <c r="G121" i="7"/>
  <c r="F121" i="7"/>
  <c r="E121" i="7"/>
  <c r="T120" i="7"/>
  <c r="S120" i="7"/>
  <c r="R120" i="7"/>
  <c r="Q120" i="7"/>
  <c r="P120" i="7"/>
  <c r="O120" i="7"/>
  <c r="N120" i="7"/>
  <c r="M120" i="7"/>
  <c r="L120" i="7"/>
  <c r="H120" i="7"/>
  <c r="G120" i="7"/>
  <c r="F120" i="7"/>
  <c r="E120" i="7"/>
  <c r="T119" i="7"/>
  <c r="S119" i="7"/>
  <c r="R119" i="7"/>
  <c r="Q119" i="7"/>
  <c r="P119" i="7"/>
  <c r="O119" i="7"/>
  <c r="N119" i="7"/>
  <c r="M119" i="7"/>
  <c r="L119" i="7"/>
  <c r="H119" i="7"/>
  <c r="G119" i="7"/>
  <c r="F119" i="7"/>
  <c r="E119" i="7"/>
  <c r="T118" i="7"/>
  <c r="S118" i="7"/>
  <c r="R118" i="7"/>
  <c r="Q118" i="7"/>
  <c r="P118" i="7"/>
  <c r="O118" i="7"/>
  <c r="N118" i="7"/>
  <c r="M118" i="7"/>
  <c r="L118" i="7"/>
  <c r="H118" i="7"/>
  <c r="G118" i="7"/>
  <c r="F118" i="7"/>
  <c r="E118" i="7"/>
  <c r="T117" i="7"/>
  <c r="S117" i="7"/>
  <c r="R117" i="7"/>
  <c r="Q117" i="7"/>
  <c r="P117" i="7"/>
  <c r="O117" i="7"/>
  <c r="N117" i="7"/>
  <c r="M117" i="7"/>
  <c r="L117" i="7"/>
  <c r="H117" i="7"/>
  <c r="G117" i="7"/>
  <c r="F117" i="7"/>
  <c r="E117" i="7"/>
  <c r="T116" i="7"/>
  <c r="S116" i="7"/>
  <c r="R116" i="7"/>
  <c r="Q116" i="7"/>
  <c r="P116" i="7"/>
  <c r="O116" i="7"/>
  <c r="N116" i="7"/>
  <c r="M116" i="7"/>
  <c r="L116" i="7"/>
  <c r="H116" i="7"/>
  <c r="G116" i="7"/>
  <c r="F116" i="7"/>
  <c r="E116" i="7"/>
  <c r="T115" i="7"/>
  <c r="S115" i="7"/>
  <c r="R115" i="7"/>
  <c r="Q115" i="7"/>
  <c r="P115" i="7"/>
  <c r="O115" i="7"/>
  <c r="N115" i="7"/>
  <c r="M115" i="7"/>
  <c r="L115" i="7"/>
  <c r="H115" i="7"/>
  <c r="G115" i="7"/>
  <c r="F115" i="7"/>
  <c r="E115" i="7"/>
  <c r="T114" i="7"/>
  <c r="S114" i="7"/>
  <c r="R114" i="7"/>
  <c r="Q114" i="7"/>
  <c r="P114" i="7"/>
  <c r="O114" i="7"/>
  <c r="N114" i="7"/>
  <c r="M114" i="7"/>
  <c r="L114" i="7"/>
  <c r="H114" i="7"/>
  <c r="G114" i="7"/>
  <c r="F114" i="7"/>
  <c r="E114" i="7"/>
  <c r="T113" i="7"/>
  <c r="S113" i="7"/>
  <c r="R113" i="7"/>
  <c r="Q113" i="7"/>
  <c r="P113" i="7"/>
  <c r="O113" i="7"/>
  <c r="N113" i="7"/>
  <c r="M113" i="7"/>
  <c r="L113" i="7"/>
  <c r="H113" i="7"/>
  <c r="G113" i="7"/>
  <c r="F113" i="7"/>
  <c r="E113" i="7"/>
  <c r="T112" i="7"/>
  <c r="S112" i="7"/>
  <c r="R112" i="7"/>
  <c r="Q112" i="7"/>
  <c r="P112" i="7"/>
  <c r="O112" i="7"/>
  <c r="N112" i="7"/>
  <c r="M112" i="7"/>
  <c r="L112" i="7"/>
  <c r="H112" i="7"/>
  <c r="G112" i="7"/>
  <c r="F112" i="7"/>
  <c r="E112" i="7"/>
  <c r="T111" i="7"/>
  <c r="S111" i="7"/>
  <c r="R111" i="7"/>
  <c r="Q111" i="7"/>
  <c r="P111" i="7"/>
  <c r="O111" i="7"/>
  <c r="N111" i="7"/>
  <c r="M111" i="7"/>
  <c r="L111" i="7"/>
  <c r="H111" i="7"/>
  <c r="G111" i="7"/>
  <c r="F111" i="7"/>
  <c r="E111" i="7"/>
  <c r="T110" i="7"/>
  <c r="S110" i="7"/>
  <c r="R110" i="7"/>
  <c r="Q110" i="7"/>
  <c r="P110" i="7"/>
  <c r="O110" i="7"/>
  <c r="N110" i="7"/>
  <c r="M110" i="7"/>
  <c r="L110" i="7"/>
  <c r="H110" i="7"/>
  <c r="G110" i="7"/>
  <c r="F110" i="7"/>
  <c r="E110" i="7"/>
  <c r="T109" i="7"/>
  <c r="S109" i="7"/>
  <c r="R109" i="7"/>
  <c r="Q109" i="7"/>
  <c r="P109" i="7"/>
  <c r="O109" i="7"/>
  <c r="N109" i="7"/>
  <c r="M109" i="7"/>
  <c r="L109" i="7"/>
  <c r="H109" i="7"/>
  <c r="G109" i="7"/>
  <c r="F109" i="7"/>
  <c r="E109" i="7"/>
  <c r="T108" i="7"/>
  <c r="S108" i="7"/>
  <c r="R108" i="7"/>
  <c r="Q108" i="7"/>
  <c r="P108" i="7"/>
  <c r="O108" i="7"/>
  <c r="N108" i="7"/>
  <c r="M108" i="7"/>
  <c r="L108" i="7"/>
  <c r="H108" i="7"/>
  <c r="G108" i="7"/>
  <c r="F108" i="7"/>
  <c r="E108" i="7"/>
  <c r="T107" i="7"/>
  <c r="S107" i="7"/>
  <c r="R107" i="7"/>
  <c r="Q107" i="7"/>
  <c r="P107" i="7"/>
  <c r="O107" i="7"/>
  <c r="N107" i="7"/>
  <c r="M107" i="7"/>
  <c r="L107" i="7"/>
  <c r="H107" i="7"/>
  <c r="G107" i="7"/>
  <c r="F107" i="7"/>
  <c r="E107" i="7"/>
  <c r="T106" i="7"/>
  <c r="S106" i="7"/>
  <c r="R106" i="7"/>
  <c r="Q106" i="7"/>
  <c r="P106" i="7"/>
  <c r="O106" i="7"/>
  <c r="N106" i="7"/>
  <c r="M106" i="7"/>
  <c r="L106" i="7"/>
  <c r="H106" i="7"/>
  <c r="G106" i="7"/>
  <c r="F106" i="7"/>
  <c r="E106" i="7"/>
  <c r="T105" i="7"/>
  <c r="S105" i="7"/>
  <c r="R105" i="7"/>
  <c r="Q105" i="7"/>
  <c r="P105" i="7"/>
  <c r="O105" i="7"/>
  <c r="N105" i="7"/>
  <c r="M105" i="7"/>
  <c r="L105" i="7"/>
  <c r="H105" i="7"/>
  <c r="G105" i="7"/>
  <c r="F105" i="7"/>
  <c r="E105" i="7"/>
  <c r="T104" i="7"/>
  <c r="S104" i="7"/>
  <c r="R104" i="7"/>
  <c r="Q104" i="7"/>
  <c r="P104" i="7"/>
  <c r="O104" i="7"/>
  <c r="N104" i="7"/>
  <c r="M104" i="7"/>
  <c r="L104" i="7"/>
  <c r="H104" i="7"/>
  <c r="G104" i="7"/>
  <c r="F104" i="7"/>
  <c r="E104" i="7"/>
  <c r="T103" i="7"/>
  <c r="S103" i="7"/>
  <c r="R103" i="7"/>
  <c r="Q103" i="7"/>
  <c r="P103" i="7"/>
  <c r="O103" i="7"/>
  <c r="N103" i="7"/>
  <c r="M103" i="7"/>
  <c r="L103" i="7"/>
  <c r="H103" i="7"/>
  <c r="G103" i="7"/>
  <c r="F103" i="7"/>
  <c r="E103" i="7"/>
  <c r="T102" i="7"/>
  <c r="S102" i="7"/>
  <c r="R102" i="7"/>
  <c r="Q102" i="7"/>
  <c r="P102" i="7"/>
  <c r="O102" i="7"/>
  <c r="N102" i="7"/>
  <c r="M102" i="7"/>
  <c r="L102" i="7"/>
  <c r="H102" i="7"/>
  <c r="G102" i="7"/>
  <c r="F102" i="7"/>
  <c r="E102" i="7"/>
  <c r="T101" i="7"/>
  <c r="S101" i="7"/>
  <c r="R101" i="7"/>
  <c r="Q101" i="7"/>
  <c r="P101" i="7"/>
  <c r="O101" i="7"/>
  <c r="N101" i="7"/>
  <c r="M101" i="7"/>
  <c r="L101" i="7"/>
  <c r="H101" i="7"/>
  <c r="G101" i="7"/>
  <c r="F101" i="7"/>
  <c r="E101" i="7"/>
  <c r="T100" i="7"/>
  <c r="S100" i="7"/>
  <c r="R100" i="7"/>
  <c r="Q100" i="7"/>
  <c r="P100" i="7"/>
  <c r="O100" i="7"/>
  <c r="N100" i="7"/>
  <c r="M100" i="7"/>
  <c r="L100" i="7"/>
  <c r="H100" i="7"/>
  <c r="G100" i="7"/>
  <c r="F100" i="7"/>
  <c r="E100" i="7"/>
  <c r="T99" i="7"/>
  <c r="S99" i="7"/>
  <c r="R99" i="7"/>
  <c r="Q99" i="7"/>
  <c r="P99" i="7"/>
  <c r="O99" i="7"/>
  <c r="N99" i="7"/>
  <c r="M99" i="7"/>
  <c r="L99" i="7"/>
  <c r="H99" i="7"/>
  <c r="G99" i="7"/>
  <c r="F99" i="7"/>
  <c r="E99" i="7"/>
  <c r="T98" i="7"/>
  <c r="S98" i="7"/>
  <c r="R98" i="7"/>
  <c r="Q98" i="7"/>
  <c r="P98" i="7"/>
  <c r="O98" i="7"/>
  <c r="N98" i="7"/>
  <c r="M98" i="7"/>
  <c r="L98" i="7"/>
  <c r="H98" i="7"/>
  <c r="G98" i="7"/>
  <c r="F98" i="7"/>
  <c r="E98" i="7"/>
  <c r="T97" i="7"/>
  <c r="S97" i="7"/>
  <c r="R97" i="7"/>
  <c r="Q97" i="7"/>
  <c r="P97" i="7"/>
  <c r="O97" i="7"/>
  <c r="N97" i="7"/>
  <c r="M97" i="7"/>
  <c r="L97" i="7"/>
  <c r="H97" i="7"/>
  <c r="G97" i="7"/>
  <c r="F97" i="7"/>
  <c r="E97" i="7"/>
  <c r="T96" i="7"/>
  <c r="S96" i="7"/>
  <c r="R96" i="7"/>
  <c r="Q96" i="7"/>
  <c r="P96" i="7"/>
  <c r="O96" i="7"/>
  <c r="N96" i="7"/>
  <c r="M96" i="7"/>
  <c r="L96" i="7"/>
  <c r="H96" i="7"/>
  <c r="G96" i="7"/>
  <c r="F96" i="7"/>
  <c r="E96" i="7"/>
  <c r="T95" i="7"/>
  <c r="S95" i="7"/>
  <c r="R95" i="7"/>
  <c r="Q95" i="7"/>
  <c r="P95" i="7"/>
  <c r="O95" i="7"/>
  <c r="N95" i="7"/>
  <c r="M95" i="7"/>
  <c r="L95" i="7"/>
  <c r="H95" i="7"/>
  <c r="G95" i="7"/>
  <c r="F95" i="7"/>
  <c r="E95" i="7"/>
  <c r="T94" i="7"/>
  <c r="S94" i="7"/>
  <c r="R94" i="7"/>
  <c r="Q94" i="7"/>
  <c r="P94" i="7"/>
  <c r="O94" i="7"/>
  <c r="N94" i="7"/>
  <c r="M94" i="7"/>
  <c r="L94" i="7"/>
  <c r="H94" i="7"/>
  <c r="G94" i="7"/>
  <c r="F94" i="7"/>
  <c r="E94" i="7"/>
  <c r="T93" i="7"/>
  <c r="S93" i="7"/>
  <c r="R93" i="7"/>
  <c r="Q93" i="7"/>
  <c r="P93" i="7"/>
  <c r="O93" i="7"/>
  <c r="N93" i="7"/>
  <c r="M93" i="7"/>
  <c r="L93" i="7"/>
  <c r="H93" i="7"/>
  <c r="G93" i="7"/>
  <c r="F93" i="7"/>
  <c r="E93" i="7"/>
  <c r="T92" i="7"/>
  <c r="S92" i="7"/>
  <c r="R92" i="7"/>
  <c r="Q92" i="7"/>
  <c r="P92" i="7"/>
  <c r="O92" i="7"/>
  <c r="N92" i="7"/>
  <c r="M92" i="7"/>
  <c r="L92" i="7"/>
  <c r="H92" i="7"/>
  <c r="G92" i="7"/>
  <c r="F92" i="7"/>
  <c r="E92" i="7"/>
  <c r="T91" i="7"/>
  <c r="S91" i="7"/>
  <c r="R91" i="7"/>
  <c r="Q91" i="7"/>
  <c r="P91" i="7"/>
  <c r="O91" i="7"/>
  <c r="N91" i="7"/>
  <c r="M91" i="7"/>
  <c r="L91" i="7"/>
  <c r="H91" i="7"/>
  <c r="G91" i="7"/>
  <c r="F91" i="7"/>
  <c r="E91" i="7"/>
  <c r="T90" i="7"/>
  <c r="S90" i="7"/>
  <c r="R90" i="7"/>
  <c r="Q90" i="7"/>
  <c r="P90" i="7"/>
  <c r="O90" i="7"/>
  <c r="N90" i="7"/>
  <c r="M90" i="7"/>
  <c r="L90" i="7"/>
  <c r="H90" i="7"/>
  <c r="G90" i="7"/>
  <c r="F90" i="7"/>
  <c r="E90" i="7"/>
  <c r="T89" i="7"/>
  <c r="S89" i="7"/>
  <c r="R89" i="7"/>
  <c r="Q89" i="7"/>
  <c r="P89" i="7"/>
  <c r="O89" i="7"/>
  <c r="N89" i="7"/>
  <c r="M89" i="7"/>
  <c r="L89" i="7"/>
  <c r="H89" i="7"/>
  <c r="G89" i="7"/>
  <c r="F89" i="7"/>
  <c r="E89" i="7"/>
  <c r="T88" i="7"/>
  <c r="S88" i="7"/>
  <c r="R88" i="7"/>
  <c r="Q88" i="7"/>
  <c r="P88" i="7"/>
  <c r="O88" i="7"/>
  <c r="N88" i="7"/>
  <c r="M88" i="7"/>
  <c r="L88" i="7"/>
  <c r="H88" i="7"/>
  <c r="G88" i="7"/>
  <c r="F88" i="7"/>
  <c r="E88" i="7"/>
  <c r="T87" i="7"/>
  <c r="S87" i="7"/>
  <c r="R87" i="7"/>
  <c r="Q87" i="7"/>
  <c r="P87" i="7"/>
  <c r="O87" i="7"/>
  <c r="N87" i="7"/>
  <c r="M87" i="7"/>
  <c r="L87" i="7"/>
  <c r="H87" i="7"/>
  <c r="G87" i="7"/>
  <c r="F87" i="7"/>
  <c r="E87" i="7"/>
  <c r="T86" i="7"/>
  <c r="S86" i="7"/>
  <c r="R86" i="7"/>
  <c r="Q86" i="7"/>
  <c r="P86" i="7"/>
  <c r="O86" i="7"/>
  <c r="N86" i="7"/>
  <c r="M86" i="7"/>
  <c r="L86" i="7"/>
  <c r="H86" i="7"/>
  <c r="G86" i="7"/>
  <c r="F86" i="7"/>
  <c r="E86" i="7"/>
  <c r="T85" i="7"/>
  <c r="S85" i="7"/>
  <c r="R85" i="7"/>
  <c r="Q85" i="7"/>
  <c r="P85" i="7"/>
  <c r="O85" i="7"/>
  <c r="N85" i="7"/>
  <c r="M85" i="7"/>
  <c r="L85" i="7"/>
  <c r="H85" i="7"/>
  <c r="G85" i="7"/>
  <c r="F85" i="7"/>
  <c r="E85" i="7"/>
  <c r="T84" i="7"/>
  <c r="S84" i="7"/>
  <c r="R84" i="7"/>
  <c r="Q84" i="7"/>
  <c r="P84" i="7"/>
  <c r="O84" i="7"/>
  <c r="N84" i="7"/>
  <c r="M84" i="7"/>
  <c r="L84" i="7"/>
  <c r="H84" i="7"/>
  <c r="G84" i="7"/>
  <c r="F84" i="7"/>
  <c r="E84" i="7"/>
  <c r="T83" i="7"/>
  <c r="S83" i="7"/>
  <c r="R83" i="7"/>
  <c r="Q83" i="7"/>
  <c r="P83" i="7"/>
  <c r="O83" i="7"/>
  <c r="N83" i="7"/>
  <c r="M83" i="7"/>
  <c r="L83" i="7"/>
  <c r="H83" i="7"/>
  <c r="G83" i="7"/>
  <c r="F83" i="7"/>
  <c r="E83" i="7"/>
  <c r="T82" i="7"/>
  <c r="S82" i="7"/>
  <c r="R82" i="7"/>
  <c r="Q82" i="7"/>
  <c r="P82" i="7"/>
  <c r="O82" i="7"/>
  <c r="N82" i="7"/>
  <c r="M82" i="7"/>
  <c r="L82" i="7"/>
  <c r="H82" i="7"/>
  <c r="G82" i="7"/>
  <c r="F82" i="7"/>
  <c r="E82" i="7"/>
  <c r="T81" i="7"/>
  <c r="S81" i="7"/>
  <c r="R81" i="7"/>
  <c r="Q81" i="7"/>
  <c r="P81" i="7"/>
  <c r="O81" i="7"/>
  <c r="N81" i="7"/>
  <c r="M81" i="7"/>
  <c r="L81" i="7"/>
  <c r="H81" i="7"/>
  <c r="G81" i="7"/>
  <c r="F81" i="7"/>
  <c r="E81" i="7"/>
  <c r="T80" i="7"/>
  <c r="S80" i="7"/>
  <c r="R80" i="7"/>
  <c r="Q80" i="7"/>
  <c r="P80" i="7"/>
  <c r="O80" i="7"/>
  <c r="N80" i="7"/>
  <c r="M80" i="7"/>
  <c r="L80" i="7"/>
  <c r="H80" i="7"/>
  <c r="G80" i="7"/>
  <c r="F80" i="7"/>
  <c r="E80" i="7"/>
  <c r="T79" i="7"/>
  <c r="S79" i="7"/>
  <c r="R79" i="7"/>
  <c r="Q79" i="7"/>
  <c r="P79" i="7"/>
  <c r="O79" i="7"/>
  <c r="N79" i="7"/>
  <c r="M79" i="7"/>
  <c r="L79" i="7"/>
  <c r="H79" i="7"/>
  <c r="G79" i="7"/>
  <c r="F79" i="7"/>
  <c r="E79" i="7"/>
  <c r="T78" i="7"/>
  <c r="S78" i="7"/>
  <c r="R78" i="7"/>
  <c r="Q78" i="7"/>
  <c r="P78" i="7"/>
  <c r="O78" i="7"/>
  <c r="N78" i="7"/>
  <c r="M78" i="7"/>
  <c r="L78" i="7"/>
  <c r="H78" i="7"/>
  <c r="G78" i="7"/>
  <c r="F78" i="7"/>
  <c r="E78" i="7"/>
  <c r="T77" i="7"/>
  <c r="S77" i="7"/>
  <c r="R77" i="7"/>
  <c r="Q77" i="7"/>
  <c r="P77" i="7"/>
  <c r="O77" i="7"/>
  <c r="N77" i="7"/>
  <c r="M77" i="7"/>
  <c r="L77" i="7"/>
  <c r="H77" i="7"/>
  <c r="G77" i="7"/>
  <c r="F77" i="7"/>
  <c r="E77" i="7"/>
  <c r="T76" i="7"/>
  <c r="S76" i="7"/>
  <c r="R76" i="7"/>
  <c r="Q76" i="7"/>
  <c r="P76" i="7"/>
  <c r="O76" i="7"/>
  <c r="N76" i="7"/>
  <c r="M76" i="7"/>
  <c r="L76" i="7"/>
  <c r="H76" i="7"/>
  <c r="G76" i="7"/>
  <c r="F76" i="7"/>
  <c r="E76" i="7"/>
  <c r="T75" i="7"/>
  <c r="S75" i="7"/>
  <c r="R75" i="7"/>
  <c r="Q75" i="7"/>
  <c r="P75" i="7"/>
  <c r="O75" i="7"/>
  <c r="N75" i="7"/>
  <c r="M75" i="7"/>
  <c r="L75" i="7"/>
  <c r="H75" i="7"/>
  <c r="G75" i="7"/>
  <c r="F75" i="7"/>
  <c r="E75" i="7"/>
  <c r="T74" i="7"/>
  <c r="S74" i="7"/>
  <c r="R74" i="7"/>
  <c r="Q74" i="7"/>
  <c r="P74" i="7"/>
  <c r="O74" i="7"/>
  <c r="N74" i="7"/>
  <c r="M74" i="7"/>
  <c r="L74" i="7"/>
  <c r="H74" i="7"/>
  <c r="G74" i="7"/>
  <c r="F74" i="7"/>
  <c r="E74" i="7"/>
  <c r="T73" i="7"/>
  <c r="S73" i="7"/>
  <c r="R73" i="7"/>
  <c r="Q73" i="7"/>
  <c r="P73" i="7"/>
  <c r="O73" i="7"/>
  <c r="N73" i="7"/>
  <c r="M73" i="7"/>
  <c r="L73" i="7"/>
  <c r="H73" i="7"/>
  <c r="G73" i="7"/>
  <c r="F73" i="7"/>
  <c r="E73" i="7"/>
  <c r="T72" i="7"/>
  <c r="S72" i="7"/>
  <c r="R72" i="7"/>
  <c r="Q72" i="7"/>
  <c r="P72" i="7"/>
  <c r="O72" i="7"/>
  <c r="N72" i="7"/>
  <c r="M72" i="7"/>
  <c r="L72" i="7"/>
  <c r="H72" i="7"/>
  <c r="G72" i="7"/>
  <c r="F72" i="7"/>
  <c r="E72" i="7"/>
  <c r="T71" i="7"/>
  <c r="S71" i="7"/>
  <c r="R71" i="7"/>
  <c r="Q71" i="7"/>
  <c r="P71" i="7"/>
  <c r="O71" i="7"/>
  <c r="N71" i="7"/>
  <c r="M71" i="7"/>
  <c r="L71" i="7"/>
  <c r="H71" i="7"/>
  <c r="G71" i="7"/>
  <c r="F71" i="7"/>
  <c r="E71" i="7"/>
  <c r="T70" i="7"/>
  <c r="S70" i="7"/>
  <c r="R70" i="7"/>
  <c r="Q70" i="7"/>
  <c r="P70" i="7"/>
  <c r="O70" i="7"/>
  <c r="N70" i="7"/>
  <c r="M70" i="7"/>
  <c r="L70" i="7"/>
  <c r="H70" i="7"/>
  <c r="G70" i="7"/>
  <c r="F70" i="7"/>
  <c r="E70" i="7"/>
  <c r="T69" i="7"/>
  <c r="S69" i="7"/>
  <c r="R69" i="7"/>
  <c r="Q69" i="7"/>
  <c r="P69" i="7"/>
  <c r="O69" i="7"/>
  <c r="N69" i="7"/>
  <c r="M69" i="7"/>
  <c r="L69" i="7"/>
  <c r="H69" i="7"/>
  <c r="G69" i="7"/>
  <c r="F69" i="7"/>
  <c r="E69" i="7"/>
  <c r="T68" i="7"/>
  <c r="S68" i="7"/>
  <c r="R68" i="7"/>
  <c r="Q68" i="7"/>
  <c r="P68" i="7"/>
  <c r="O68" i="7"/>
  <c r="N68" i="7"/>
  <c r="M68" i="7"/>
  <c r="L68" i="7"/>
  <c r="H68" i="7"/>
  <c r="G68" i="7"/>
  <c r="F68" i="7"/>
  <c r="E68" i="7"/>
  <c r="T67" i="7"/>
  <c r="S67" i="7"/>
  <c r="R67" i="7"/>
  <c r="Q67" i="7"/>
  <c r="P67" i="7"/>
  <c r="O67" i="7"/>
  <c r="N67" i="7"/>
  <c r="M67" i="7"/>
  <c r="L67" i="7"/>
  <c r="H67" i="7"/>
  <c r="G67" i="7"/>
  <c r="F67" i="7"/>
  <c r="E67" i="7"/>
  <c r="T66" i="7"/>
  <c r="S66" i="7"/>
  <c r="R66" i="7"/>
  <c r="Q66" i="7"/>
  <c r="P66" i="7"/>
  <c r="O66" i="7"/>
  <c r="N66" i="7"/>
  <c r="M66" i="7"/>
  <c r="L66" i="7"/>
  <c r="H66" i="7"/>
  <c r="G66" i="7"/>
  <c r="F66" i="7"/>
  <c r="E66" i="7"/>
  <c r="T65" i="7"/>
  <c r="S65" i="7"/>
  <c r="R65" i="7"/>
  <c r="Q65" i="7"/>
  <c r="P65" i="7"/>
  <c r="O65" i="7"/>
  <c r="N65" i="7"/>
  <c r="M65" i="7"/>
  <c r="L65" i="7"/>
  <c r="H65" i="7"/>
  <c r="G65" i="7"/>
  <c r="F65" i="7"/>
  <c r="E65" i="7"/>
  <c r="T64" i="7"/>
  <c r="S64" i="7"/>
  <c r="R64" i="7"/>
  <c r="Q64" i="7"/>
  <c r="P64" i="7"/>
  <c r="O64" i="7"/>
  <c r="N64" i="7"/>
  <c r="M64" i="7"/>
  <c r="L64" i="7"/>
  <c r="H64" i="7"/>
  <c r="G64" i="7"/>
  <c r="F64" i="7"/>
  <c r="E64" i="7"/>
  <c r="T63" i="7"/>
  <c r="S63" i="7"/>
  <c r="R63" i="7"/>
  <c r="Q63" i="7"/>
  <c r="P63" i="7"/>
  <c r="O63" i="7"/>
  <c r="N63" i="7"/>
  <c r="M63" i="7"/>
  <c r="L63" i="7"/>
  <c r="H63" i="7"/>
  <c r="G63" i="7"/>
  <c r="F63" i="7"/>
  <c r="E63" i="7"/>
  <c r="T62" i="7"/>
  <c r="S62" i="7"/>
  <c r="R62" i="7"/>
  <c r="Q62" i="7"/>
  <c r="P62" i="7"/>
  <c r="O62" i="7"/>
  <c r="N62" i="7"/>
  <c r="M62" i="7"/>
  <c r="L62" i="7"/>
  <c r="H62" i="7"/>
  <c r="G62" i="7"/>
  <c r="F62" i="7"/>
  <c r="E62" i="7"/>
  <c r="T61" i="7"/>
  <c r="S61" i="7"/>
  <c r="R61" i="7"/>
  <c r="Q61" i="7"/>
  <c r="P61" i="7"/>
  <c r="O61" i="7"/>
  <c r="N61" i="7"/>
  <c r="M61" i="7"/>
  <c r="L61" i="7"/>
  <c r="H61" i="7"/>
  <c r="G61" i="7"/>
  <c r="F61" i="7"/>
  <c r="E61" i="7"/>
  <c r="T60" i="7"/>
  <c r="S60" i="7"/>
  <c r="R60" i="7"/>
  <c r="Q60" i="7"/>
  <c r="P60" i="7"/>
  <c r="O60" i="7"/>
  <c r="N60" i="7"/>
  <c r="M60" i="7"/>
  <c r="L60" i="7"/>
  <c r="H60" i="7"/>
  <c r="G60" i="7"/>
  <c r="F60" i="7"/>
  <c r="E60" i="7"/>
  <c r="T59" i="7"/>
  <c r="S59" i="7"/>
  <c r="R59" i="7"/>
  <c r="Q59" i="7"/>
  <c r="P59" i="7"/>
  <c r="O59" i="7"/>
  <c r="N59" i="7"/>
  <c r="M59" i="7"/>
  <c r="L59" i="7"/>
  <c r="H59" i="7"/>
  <c r="G59" i="7"/>
  <c r="F59" i="7"/>
  <c r="E59" i="7"/>
  <c r="T58" i="7"/>
  <c r="S58" i="7"/>
  <c r="R58" i="7"/>
  <c r="Q58" i="7"/>
  <c r="P58" i="7"/>
  <c r="O58" i="7"/>
  <c r="N58" i="7"/>
  <c r="M58" i="7"/>
  <c r="L58" i="7"/>
  <c r="H58" i="7"/>
  <c r="G58" i="7"/>
  <c r="F58" i="7"/>
  <c r="E58" i="7"/>
  <c r="T57" i="7"/>
  <c r="S57" i="7"/>
  <c r="R57" i="7"/>
  <c r="Q57" i="7"/>
  <c r="P57" i="7"/>
  <c r="O57" i="7"/>
  <c r="N57" i="7"/>
  <c r="M57" i="7"/>
  <c r="L57" i="7"/>
  <c r="H57" i="7"/>
  <c r="G57" i="7"/>
  <c r="F57" i="7"/>
  <c r="E57" i="7"/>
  <c r="T56" i="7"/>
  <c r="S56" i="7"/>
  <c r="R56" i="7"/>
  <c r="Q56" i="7"/>
  <c r="P56" i="7"/>
  <c r="O56" i="7"/>
  <c r="N56" i="7"/>
  <c r="M56" i="7"/>
  <c r="L56" i="7"/>
  <c r="H56" i="7"/>
  <c r="G56" i="7"/>
  <c r="F56" i="7"/>
  <c r="E56" i="7"/>
  <c r="T55" i="7"/>
  <c r="S55" i="7"/>
  <c r="R55" i="7"/>
  <c r="Q55" i="7"/>
  <c r="P55" i="7"/>
  <c r="O55" i="7"/>
  <c r="N55" i="7"/>
  <c r="M55" i="7"/>
  <c r="L55" i="7"/>
  <c r="H55" i="7"/>
  <c r="G55" i="7"/>
  <c r="F55" i="7"/>
  <c r="E55" i="7"/>
  <c r="T54" i="7"/>
  <c r="S54" i="7"/>
  <c r="R54" i="7"/>
  <c r="Q54" i="7"/>
  <c r="P54" i="7"/>
  <c r="O54" i="7"/>
  <c r="N54" i="7"/>
  <c r="M54" i="7"/>
  <c r="L54" i="7"/>
  <c r="H54" i="7"/>
  <c r="G54" i="7"/>
  <c r="F54" i="7"/>
  <c r="E54" i="7"/>
  <c r="T53" i="7"/>
  <c r="S53" i="7"/>
  <c r="R53" i="7"/>
  <c r="Q53" i="7"/>
  <c r="P53" i="7"/>
  <c r="O53" i="7"/>
  <c r="N53" i="7"/>
  <c r="M53" i="7"/>
  <c r="L53" i="7"/>
  <c r="H53" i="7"/>
  <c r="G53" i="7"/>
  <c r="F53" i="7"/>
  <c r="E53" i="7"/>
  <c r="T52" i="7"/>
  <c r="S52" i="7"/>
  <c r="R52" i="7"/>
  <c r="Q52" i="7"/>
  <c r="P52" i="7"/>
  <c r="O52" i="7"/>
  <c r="N52" i="7"/>
  <c r="M52" i="7"/>
  <c r="L52" i="7"/>
  <c r="H52" i="7"/>
  <c r="G52" i="7"/>
  <c r="F52" i="7"/>
  <c r="E52" i="7"/>
  <c r="T51" i="7"/>
  <c r="S51" i="7"/>
  <c r="R51" i="7"/>
  <c r="Q51" i="7"/>
  <c r="P51" i="7"/>
  <c r="O51" i="7"/>
  <c r="N51" i="7"/>
  <c r="M51" i="7"/>
  <c r="L51" i="7"/>
  <c r="H51" i="7"/>
  <c r="G51" i="7"/>
  <c r="F51" i="7"/>
  <c r="E51" i="7"/>
  <c r="T50" i="7"/>
  <c r="S50" i="7"/>
  <c r="R50" i="7"/>
  <c r="Q50" i="7"/>
  <c r="P50" i="7"/>
  <c r="O50" i="7"/>
  <c r="N50" i="7"/>
  <c r="M50" i="7"/>
  <c r="L50" i="7"/>
  <c r="H50" i="7"/>
  <c r="G50" i="7"/>
  <c r="F50" i="7"/>
  <c r="E50" i="7"/>
  <c r="T49" i="7"/>
  <c r="S49" i="7"/>
  <c r="R49" i="7"/>
  <c r="Q49" i="7"/>
  <c r="P49" i="7"/>
  <c r="O49" i="7"/>
  <c r="N49" i="7"/>
  <c r="M49" i="7"/>
  <c r="L49" i="7"/>
  <c r="H49" i="7"/>
  <c r="G49" i="7"/>
  <c r="F49" i="7"/>
  <c r="E49" i="7"/>
  <c r="T48" i="7"/>
  <c r="S48" i="7"/>
  <c r="R48" i="7"/>
  <c r="Q48" i="7"/>
  <c r="P48" i="7"/>
  <c r="O48" i="7"/>
  <c r="N48" i="7"/>
  <c r="M48" i="7"/>
  <c r="L48" i="7"/>
  <c r="H48" i="7"/>
  <c r="G48" i="7"/>
  <c r="F48" i="7"/>
  <c r="E48" i="7"/>
  <c r="T47" i="7"/>
  <c r="S47" i="7"/>
  <c r="R47" i="7"/>
  <c r="Q47" i="7"/>
  <c r="P47" i="7"/>
  <c r="O47" i="7"/>
  <c r="N47" i="7"/>
  <c r="M47" i="7"/>
  <c r="L47" i="7"/>
  <c r="H47" i="7"/>
  <c r="G47" i="7"/>
  <c r="F47" i="7"/>
  <c r="E47" i="7"/>
  <c r="T46" i="7"/>
  <c r="S46" i="7"/>
  <c r="R46" i="7"/>
  <c r="Q46" i="7"/>
  <c r="P46" i="7"/>
  <c r="O46" i="7"/>
  <c r="N46" i="7"/>
  <c r="M46" i="7"/>
  <c r="L46" i="7"/>
  <c r="H46" i="7"/>
  <c r="G46" i="7"/>
  <c r="F46" i="7"/>
  <c r="E46" i="7"/>
  <c r="T45" i="7"/>
  <c r="S45" i="7"/>
  <c r="R45" i="7"/>
  <c r="Q45" i="7"/>
  <c r="P45" i="7"/>
  <c r="O45" i="7"/>
  <c r="N45" i="7"/>
  <c r="M45" i="7"/>
  <c r="L45" i="7"/>
  <c r="H45" i="7"/>
  <c r="G45" i="7"/>
  <c r="F45" i="7"/>
  <c r="E45" i="7"/>
  <c r="T44" i="7"/>
  <c r="S44" i="7"/>
  <c r="R44" i="7"/>
  <c r="Q44" i="7"/>
  <c r="P44" i="7"/>
  <c r="O44" i="7"/>
  <c r="N44" i="7"/>
  <c r="M44" i="7"/>
  <c r="L44" i="7"/>
  <c r="H44" i="7"/>
  <c r="G44" i="7"/>
  <c r="F44" i="7"/>
  <c r="E44" i="7"/>
  <c r="T43" i="7"/>
  <c r="S43" i="7"/>
  <c r="R43" i="7"/>
  <c r="Q43" i="7"/>
  <c r="P43" i="7"/>
  <c r="O43" i="7"/>
  <c r="N43" i="7"/>
  <c r="M43" i="7"/>
  <c r="L43" i="7"/>
  <c r="H43" i="7"/>
  <c r="G43" i="7"/>
  <c r="F43" i="7"/>
  <c r="E43" i="7"/>
  <c r="T42" i="7"/>
  <c r="S42" i="7"/>
  <c r="R42" i="7"/>
  <c r="Q42" i="7"/>
  <c r="P42" i="7"/>
  <c r="O42" i="7"/>
  <c r="N42" i="7"/>
  <c r="M42" i="7"/>
  <c r="L42" i="7"/>
  <c r="H42" i="7"/>
  <c r="G42" i="7"/>
  <c r="F42" i="7"/>
  <c r="E42" i="7"/>
  <c r="T41" i="7"/>
  <c r="S41" i="7"/>
  <c r="R41" i="7"/>
  <c r="Q41" i="7"/>
  <c r="P41" i="7"/>
  <c r="O41" i="7"/>
  <c r="N41" i="7"/>
  <c r="M41" i="7"/>
  <c r="L41" i="7"/>
  <c r="H41" i="7"/>
  <c r="G41" i="7"/>
  <c r="F41" i="7"/>
  <c r="E41" i="7"/>
  <c r="T40" i="7"/>
  <c r="S40" i="7"/>
  <c r="R40" i="7"/>
  <c r="Q40" i="7"/>
  <c r="P40" i="7"/>
  <c r="O40" i="7"/>
  <c r="N40" i="7"/>
  <c r="M40" i="7"/>
  <c r="L40" i="7"/>
  <c r="H40" i="7"/>
  <c r="G40" i="7"/>
  <c r="F40" i="7"/>
  <c r="E40" i="7"/>
  <c r="T39" i="7"/>
  <c r="S39" i="7"/>
  <c r="R39" i="7"/>
  <c r="Q39" i="7"/>
  <c r="P39" i="7"/>
  <c r="O39" i="7"/>
  <c r="N39" i="7"/>
  <c r="M39" i="7"/>
  <c r="L39" i="7"/>
  <c r="H39" i="7"/>
  <c r="G39" i="7"/>
  <c r="F39" i="7"/>
  <c r="E39" i="7"/>
  <c r="T38" i="7"/>
  <c r="S38" i="7"/>
  <c r="R38" i="7"/>
  <c r="Q38" i="7"/>
  <c r="P38" i="7"/>
  <c r="O38" i="7"/>
  <c r="N38" i="7"/>
  <c r="M38" i="7"/>
  <c r="L38" i="7"/>
  <c r="H38" i="7"/>
  <c r="G38" i="7"/>
  <c r="F38" i="7"/>
  <c r="E38" i="7"/>
  <c r="T37" i="7"/>
  <c r="S37" i="7"/>
  <c r="R37" i="7"/>
  <c r="Q37" i="7"/>
  <c r="P37" i="7"/>
  <c r="O37" i="7"/>
  <c r="N37" i="7"/>
  <c r="M37" i="7"/>
  <c r="L37" i="7"/>
  <c r="H37" i="7"/>
  <c r="G37" i="7"/>
  <c r="F37" i="7"/>
  <c r="E37" i="7"/>
  <c r="T36" i="7"/>
  <c r="S36" i="7"/>
  <c r="R36" i="7"/>
  <c r="Q36" i="7"/>
  <c r="P36" i="7"/>
  <c r="O36" i="7"/>
  <c r="N36" i="7"/>
  <c r="M36" i="7"/>
  <c r="L36" i="7"/>
  <c r="H36" i="7"/>
  <c r="G36" i="7"/>
  <c r="F36" i="7"/>
  <c r="E36" i="7"/>
  <c r="T35" i="7"/>
  <c r="S35" i="7"/>
  <c r="R35" i="7"/>
  <c r="Q35" i="7"/>
  <c r="P35" i="7"/>
  <c r="O35" i="7"/>
  <c r="N35" i="7"/>
  <c r="M35" i="7"/>
  <c r="L35" i="7"/>
  <c r="H35" i="7"/>
  <c r="G35" i="7"/>
  <c r="F35" i="7"/>
  <c r="E35" i="7"/>
  <c r="T34" i="7"/>
  <c r="S34" i="7"/>
  <c r="R34" i="7"/>
  <c r="Q34" i="7"/>
  <c r="P34" i="7"/>
  <c r="O34" i="7"/>
  <c r="N34" i="7"/>
  <c r="M34" i="7"/>
  <c r="L34" i="7"/>
  <c r="H34" i="7"/>
  <c r="G34" i="7"/>
  <c r="F34" i="7"/>
  <c r="E34" i="7"/>
  <c r="T33" i="7"/>
  <c r="S33" i="7"/>
  <c r="R33" i="7"/>
  <c r="Q33" i="7"/>
  <c r="P33" i="7"/>
  <c r="O33" i="7"/>
  <c r="N33" i="7"/>
  <c r="M33" i="7"/>
  <c r="L33" i="7"/>
  <c r="H33" i="7"/>
  <c r="G33" i="7"/>
  <c r="F33" i="7"/>
  <c r="E33" i="7"/>
  <c r="T32" i="7"/>
  <c r="S32" i="7"/>
  <c r="R32" i="7"/>
  <c r="Q32" i="7"/>
  <c r="P32" i="7"/>
  <c r="O32" i="7"/>
  <c r="N32" i="7"/>
  <c r="M32" i="7"/>
  <c r="L32" i="7"/>
  <c r="H32" i="7"/>
  <c r="G32" i="7"/>
  <c r="F32" i="7"/>
  <c r="E32" i="7"/>
  <c r="T31" i="7"/>
  <c r="S31" i="7"/>
  <c r="R31" i="7"/>
  <c r="Q31" i="7"/>
  <c r="P31" i="7"/>
  <c r="O31" i="7"/>
  <c r="N31" i="7"/>
  <c r="M31" i="7"/>
  <c r="L31" i="7"/>
  <c r="H31" i="7"/>
  <c r="G31" i="7"/>
  <c r="F31" i="7"/>
  <c r="E31" i="7"/>
  <c r="T30" i="7"/>
  <c r="S30" i="7"/>
  <c r="R30" i="7"/>
  <c r="Q30" i="7"/>
  <c r="P30" i="7"/>
  <c r="O30" i="7"/>
  <c r="N30" i="7"/>
  <c r="M30" i="7"/>
  <c r="L30" i="7"/>
  <c r="H30" i="7"/>
  <c r="G30" i="7"/>
  <c r="F30" i="7"/>
  <c r="E30" i="7"/>
  <c r="T29" i="7"/>
  <c r="S29" i="7"/>
  <c r="R29" i="7"/>
  <c r="Q29" i="7"/>
  <c r="P29" i="7"/>
  <c r="O29" i="7"/>
  <c r="N29" i="7"/>
  <c r="M29" i="7"/>
  <c r="L29" i="7"/>
  <c r="H29" i="7"/>
  <c r="G29" i="7"/>
  <c r="F29" i="7"/>
  <c r="E29" i="7"/>
  <c r="T28" i="7"/>
  <c r="S28" i="7"/>
  <c r="R28" i="7"/>
  <c r="Q28" i="7"/>
  <c r="P28" i="7"/>
  <c r="O28" i="7"/>
  <c r="N28" i="7"/>
  <c r="M28" i="7"/>
  <c r="L28" i="7"/>
  <c r="H28" i="7"/>
  <c r="G28" i="7"/>
  <c r="F28" i="7"/>
  <c r="E28" i="7"/>
  <c r="T27" i="7"/>
  <c r="S27" i="7"/>
  <c r="R27" i="7"/>
  <c r="Q27" i="7"/>
  <c r="P27" i="7"/>
  <c r="O27" i="7"/>
  <c r="N27" i="7"/>
  <c r="M27" i="7"/>
  <c r="L27" i="7"/>
  <c r="H27" i="7"/>
  <c r="G27" i="7"/>
  <c r="F27" i="7"/>
  <c r="E27" i="7"/>
  <c r="T26" i="7"/>
  <c r="S26" i="7"/>
  <c r="R26" i="7"/>
  <c r="Q26" i="7"/>
  <c r="P26" i="7"/>
  <c r="O26" i="7"/>
  <c r="N26" i="7"/>
  <c r="M26" i="7"/>
  <c r="L26" i="7"/>
  <c r="H26" i="7"/>
  <c r="G26" i="7"/>
  <c r="F26" i="7"/>
  <c r="E26" i="7"/>
  <c r="T25" i="7"/>
  <c r="S25" i="7"/>
  <c r="R25" i="7"/>
  <c r="Q25" i="7"/>
  <c r="P25" i="7"/>
  <c r="O25" i="7"/>
  <c r="N25" i="7"/>
  <c r="M25" i="7"/>
  <c r="L25" i="7"/>
  <c r="H25" i="7"/>
  <c r="G25" i="7"/>
  <c r="F25" i="7"/>
  <c r="E25" i="7"/>
  <c r="T24" i="7"/>
  <c r="S24" i="7"/>
  <c r="R24" i="7"/>
  <c r="Q24" i="7"/>
  <c r="P24" i="7"/>
  <c r="O24" i="7"/>
  <c r="N24" i="7"/>
  <c r="M24" i="7"/>
  <c r="L24" i="7"/>
  <c r="H24" i="7"/>
  <c r="G24" i="7"/>
  <c r="F24" i="7"/>
  <c r="E24" i="7"/>
  <c r="T23" i="7"/>
  <c r="S23" i="7"/>
  <c r="R23" i="7"/>
  <c r="Q23" i="7"/>
  <c r="P23" i="7"/>
  <c r="O23" i="7"/>
  <c r="N23" i="7"/>
  <c r="M23" i="7"/>
  <c r="L23" i="7"/>
  <c r="H23" i="7"/>
  <c r="G23" i="7"/>
  <c r="F23" i="7"/>
  <c r="E23" i="7"/>
  <c r="T22" i="7"/>
  <c r="S22" i="7"/>
  <c r="R22" i="7"/>
  <c r="Q22" i="7"/>
  <c r="P22" i="7"/>
  <c r="O22" i="7"/>
  <c r="N22" i="7"/>
  <c r="M22" i="7"/>
  <c r="L22" i="7"/>
  <c r="H22" i="7"/>
  <c r="G22" i="7"/>
  <c r="F22" i="7"/>
  <c r="E22" i="7"/>
  <c r="T21" i="7"/>
  <c r="S21" i="7"/>
  <c r="R21" i="7"/>
  <c r="Q21" i="7"/>
  <c r="P21" i="7"/>
  <c r="O21" i="7"/>
  <c r="N21" i="7"/>
  <c r="M21" i="7"/>
  <c r="L21" i="7"/>
  <c r="H21" i="7"/>
  <c r="G21" i="7"/>
  <c r="F21" i="7"/>
  <c r="E21" i="7"/>
  <c r="T20" i="7"/>
  <c r="S20" i="7"/>
  <c r="R20" i="7"/>
  <c r="Q20" i="7"/>
  <c r="P20" i="7"/>
  <c r="O20" i="7"/>
  <c r="N20" i="7"/>
  <c r="M20" i="7"/>
  <c r="L20" i="7"/>
  <c r="H20" i="7"/>
  <c r="G20" i="7"/>
  <c r="F20" i="7"/>
  <c r="E20" i="7"/>
  <c r="T19" i="7"/>
  <c r="S19" i="7"/>
  <c r="R19" i="7"/>
  <c r="Q19" i="7"/>
  <c r="P19" i="7"/>
  <c r="O19" i="7"/>
  <c r="N19" i="7"/>
  <c r="M19" i="7"/>
  <c r="L19" i="7"/>
  <c r="H19" i="7"/>
  <c r="G19" i="7"/>
  <c r="F19" i="7"/>
  <c r="E19" i="7"/>
  <c r="T18" i="7"/>
  <c r="S18" i="7"/>
  <c r="R18" i="7"/>
  <c r="Q18" i="7"/>
  <c r="P18" i="7"/>
  <c r="O18" i="7"/>
  <c r="N18" i="7"/>
  <c r="M18" i="7"/>
  <c r="L18" i="7"/>
  <c r="H18" i="7"/>
  <c r="G18" i="7"/>
  <c r="F18" i="7"/>
  <c r="E18" i="7"/>
  <c r="T17" i="7"/>
  <c r="S17" i="7"/>
  <c r="R17" i="7"/>
  <c r="Q17" i="7"/>
  <c r="P17" i="7"/>
  <c r="O17" i="7"/>
  <c r="N17" i="7"/>
  <c r="M17" i="7"/>
  <c r="L17" i="7"/>
  <c r="H17" i="7"/>
  <c r="G17" i="7"/>
  <c r="F17" i="7"/>
  <c r="E17" i="7"/>
  <c r="T16" i="7"/>
  <c r="S16" i="7"/>
  <c r="R16" i="7"/>
  <c r="Q16" i="7"/>
  <c r="P16" i="7"/>
  <c r="O16" i="7"/>
  <c r="N16" i="7"/>
  <c r="M16" i="7"/>
  <c r="L16" i="7"/>
  <c r="H16" i="7"/>
  <c r="G16" i="7"/>
  <c r="F16" i="7"/>
  <c r="E16" i="7"/>
  <c r="T15" i="7"/>
  <c r="S15" i="7"/>
  <c r="R15" i="7"/>
  <c r="Q15" i="7"/>
  <c r="P15" i="7"/>
  <c r="O15" i="7"/>
  <c r="N15" i="7"/>
  <c r="M15" i="7"/>
  <c r="L15" i="7"/>
  <c r="H15" i="7"/>
  <c r="G15" i="7"/>
  <c r="F15" i="7"/>
  <c r="E15" i="7"/>
  <c r="T14" i="7"/>
  <c r="S14" i="7"/>
  <c r="R14" i="7"/>
  <c r="Q14" i="7"/>
  <c r="P14" i="7"/>
  <c r="O14" i="7"/>
  <c r="N14" i="7"/>
  <c r="M14" i="7"/>
  <c r="L14" i="7"/>
  <c r="H14" i="7"/>
  <c r="G14" i="7"/>
  <c r="F14" i="7"/>
  <c r="E14" i="7"/>
  <c r="T13" i="7"/>
  <c r="S13" i="7"/>
  <c r="R13" i="7"/>
  <c r="Q13" i="7"/>
  <c r="P13" i="7"/>
  <c r="O13" i="7"/>
  <c r="N13" i="7"/>
  <c r="M13" i="7"/>
  <c r="L13" i="7"/>
  <c r="H13" i="7"/>
  <c r="G13" i="7"/>
  <c r="F13" i="7"/>
  <c r="E13" i="7"/>
  <c r="T12" i="7"/>
  <c r="S12" i="7"/>
  <c r="R12" i="7"/>
  <c r="Q12" i="7"/>
  <c r="P12" i="7"/>
  <c r="O12" i="7"/>
  <c r="N12" i="7"/>
  <c r="M12" i="7"/>
  <c r="L12" i="7"/>
  <c r="H12" i="7"/>
  <c r="G12" i="7"/>
  <c r="F12" i="7"/>
  <c r="E12" i="7"/>
  <c r="T11" i="7"/>
  <c r="S11" i="7"/>
  <c r="R11" i="7"/>
  <c r="Q11" i="7"/>
  <c r="P11" i="7"/>
  <c r="O11" i="7"/>
  <c r="N11" i="7"/>
  <c r="M11" i="7"/>
  <c r="L11" i="7"/>
  <c r="H11" i="7"/>
  <c r="G11" i="7"/>
  <c r="F11" i="7"/>
  <c r="E11" i="7"/>
  <c r="T10" i="7"/>
  <c r="S10" i="7"/>
  <c r="R10" i="7"/>
  <c r="Q10" i="7"/>
  <c r="P10" i="7"/>
  <c r="O10" i="7"/>
  <c r="N10" i="7"/>
  <c r="M10" i="7"/>
  <c r="L10" i="7"/>
  <c r="H10" i="7"/>
  <c r="G10" i="7"/>
  <c r="F10" i="7"/>
  <c r="E10" i="7"/>
  <c r="T9" i="7"/>
  <c r="S9" i="7"/>
  <c r="R9" i="7"/>
  <c r="Q9" i="7"/>
  <c r="P9" i="7"/>
  <c r="O9" i="7"/>
  <c r="N9" i="7"/>
  <c r="M9" i="7"/>
  <c r="L9" i="7"/>
  <c r="H9" i="7"/>
  <c r="G9" i="7"/>
  <c r="F9" i="7"/>
  <c r="E9" i="7"/>
  <c r="T8" i="7"/>
  <c r="S8" i="7"/>
  <c r="R8" i="7"/>
  <c r="Q8" i="7"/>
  <c r="P8" i="7"/>
  <c r="O8" i="7"/>
  <c r="N8" i="7"/>
  <c r="M8" i="7"/>
  <c r="L8" i="7"/>
  <c r="H8" i="7"/>
  <c r="G8" i="7"/>
  <c r="F8" i="7"/>
  <c r="E8" i="7"/>
  <c r="T7" i="7"/>
  <c r="S7" i="7"/>
  <c r="R7" i="7"/>
  <c r="Q7" i="7"/>
  <c r="P7" i="7"/>
  <c r="O7" i="7"/>
  <c r="N7" i="7"/>
  <c r="M7" i="7"/>
  <c r="L7" i="7"/>
  <c r="H7" i="7"/>
  <c r="G7" i="7"/>
  <c r="F7" i="7"/>
  <c r="E7" i="7"/>
  <c r="T6" i="7"/>
  <c r="S6" i="7"/>
  <c r="R6" i="7"/>
  <c r="Q6" i="7"/>
  <c r="P6" i="7"/>
  <c r="O6" i="7"/>
  <c r="N6" i="7"/>
  <c r="M6" i="7"/>
  <c r="L6" i="7"/>
  <c r="H6" i="7"/>
  <c r="G6" i="7"/>
  <c r="F6" i="7"/>
  <c r="E6" i="7"/>
  <c r="T5" i="7"/>
  <c r="S5" i="7"/>
  <c r="R5" i="7"/>
  <c r="Q5" i="7"/>
  <c r="P5" i="7"/>
  <c r="O5" i="7"/>
  <c r="N5" i="7"/>
  <c r="M5" i="7"/>
  <c r="L5" i="7"/>
  <c r="H5" i="7"/>
  <c r="G5" i="7"/>
  <c r="F5" i="7"/>
  <c r="E5" i="7"/>
  <c r="T4" i="7"/>
  <c r="S4" i="7"/>
  <c r="R4" i="7"/>
  <c r="Q4" i="7"/>
  <c r="P4" i="7"/>
  <c r="O4" i="7"/>
  <c r="N4" i="7"/>
  <c r="M4" i="7"/>
  <c r="L4" i="7"/>
  <c r="H4" i="7"/>
  <c r="G4" i="7"/>
  <c r="F4" i="7"/>
  <c r="E4" i="7"/>
  <c r="T3" i="7"/>
  <c r="S3" i="7"/>
  <c r="R3" i="7"/>
  <c r="Q3" i="7"/>
  <c r="P3" i="7"/>
  <c r="O3" i="7"/>
  <c r="N3" i="7"/>
  <c r="M3" i="7"/>
  <c r="L3" i="7"/>
  <c r="H3" i="7"/>
  <c r="G3" i="7"/>
  <c r="F3" i="7"/>
  <c r="E3" i="7"/>
  <c r="T2" i="7"/>
  <c r="S2" i="7"/>
  <c r="R2" i="7"/>
  <c r="Q2" i="7"/>
  <c r="P2" i="7"/>
  <c r="O2" i="7"/>
  <c r="N2" i="7"/>
  <c r="M2" i="7"/>
  <c r="L2" i="7"/>
  <c r="H2" i="7"/>
  <c r="G2" i="7"/>
  <c r="F2" i="7"/>
  <c r="E2" i="7"/>
  <c r="U136" i="7" l="1"/>
  <c r="U131" i="7"/>
  <c r="U103" i="7"/>
  <c r="U95" i="7"/>
  <c r="U101" i="7"/>
  <c r="U105" i="7"/>
  <c r="U133" i="7"/>
  <c r="U113" i="7"/>
  <c r="U117" i="7"/>
  <c r="U139" i="7"/>
  <c r="U127" i="7"/>
  <c r="U115" i="7"/>
  <c r="U99" i="7"/>
  <c r="U104" i="7"/>
  <c r="U123" i="7"/>
  <c r="U143" i="7"/>
  <c r="U111" i="7"/>
  <c r="U120" i="7"/>
  <c r="U137" i="7"/>
  <c r="U97" i="7"/>
  <c r="U135" i="7"/>
  <c r="U119" i="7"/>
  <c r="U107" i="7"/>
  <c r="U91" i="7"/>
  <c r="U93" i="7"/>
  <c r="U109" i="7"/>
  <c r="U121" i="7"/>
  <c r="U125" i="7"/>
  <c r="U129" i="7"/>
  <c r="U2" i="7"/>
  <c r="U147" i="7"/>
  <c r="U151" i="7"/>
  <c r="U155" i="7"/>
  <c r="U141" i="7"/>
  <c r="U144" i="7"/>
  <c r="U140" i="7"/>
  <c r="U132" i="7"/>
  <c r="U128" i="7"/>
  <c r="U124" i="7"/>
  <c r="U116" i="7"/>
  <c r="U112" i="7"/>
  <c r="U108" i="7"/>
  <c r="U100" i="7"/>
  <c r="U96" i="7"/>
  <c r="U92" i="7"/>
  <c r="U4" i="7"/>
  <c r="U8" i="7"/>
  <c r="U16" i="7"/>
  <c r="U20" i="7"/>
  <c r="U24" i="7"/>
  <c r="U28" i="7"/>
  <c r="U32" i="7"/>
  <c r="U40" i="7"/>
  <c r="U44" i="7"/>
  <c r="U48" i="7"/>
  <c r="U52" i="7"/>
  <c r="U56" i="7"/>
  <c r="U60" i="7"/>
  <c r="U64" i="7"/>
  <c r="U68" i="7"/>
  <c r="U72" i="7"/>
  <c r="U76" i="7"/>
  <c r="U80" i="7"/>
  <c r="U84" i="7"/>
  <c r="U149" i="7"/>
  <c r="U153" i="7"/>
  <c r="U157" i="7"/>
  <c r="U6" i="7"/>
  <c r="U10" i="7"/>
  <c r="U14" i="7"/>
  <c r="U18" i="7"/>
  <c r="U22" i="7"/>
  <c r="U26" i="7"/>
  <c r="U30" i="7"/>
  <c r="U38" i="7"/>
  <c r="U42" i="7"/>
  <c r="U46" i="7"/>
  <c r="U50" i="7"/>
  <c r="U54" i="7"/>
  <c r="U58" i="7"/>
  <c r="U62" i="7"/>
  <c r="U66" i="7"/>
  <c r="U70" i="7"/>
  <c r="U74" i="7"/>
  <c r="U78" i="7"/>
  <c r="U82" i="7"/>
  <c r="U86" i="7"/>
  <c r="U142" i="7"/>
  <c r="U138" i="7"/>
  <c r="U134" i="7"/>
  <c r="U130" i="7"/>
  <c r="U126" i="7"/>
  <c r="U122" i="7"/>
  <c r="U118" i="7"/>
  <c r="U114" i="7"/>
  <c r="U110" i="7"/>
  <c r="U106" i="7"/>
  <c r="U102" i="7"/>
  <c r="U98" i="7"/>
  <c r="U94" i="7"/>
  <c r="U12" i="7"/>
  <c r="U34" i="7"/>
  <c r="U88" i="7"/>
  <c r="U145" i="7"/>
  <c r="U3" i="7"/>
  <c r="U5" i="7"/>
  <c r="U7" i="7"/>
  <c r="U9" i="7"/>
  <c r="U11" i="7"/>
  <c r="U13" i="7"/>
  <c r="U15" i="7"/>
  <c r="U17" i="7"/>
  <c r="U19" i="7"/>
  <c r="U21" i="7"/>
  <c r="U23" i="7"/>
  <c r="U25" i="7"/>
  <c r="U27" i="7"/>
  <c r="U29" i="7"/>
  <c r="U31" i="7"/>
  <c r="U33" i="7"/>
  <c r="U35" i="7"/>
  <c r="U37" i="7"/>
  <c r="U39" i="7"/>
  <c r="U41" i="7"/>
  <c r="U43" i="7"/>
  <c r="U45" i="7"/>
  <c r="U47" i="7"/>
  <c r="U49" i="7"/>
  <c r="U51" i="7"/>
  <c r="U53" i="7"/>
  <c r="U55" i="7"/>
  <c r="U57" i="7"/>
  <c r="U59" i="7"/>
  <c r="U61" i="7"/>
  <c r="U63" i="7"/>
  <c r="U65" i="7"/>
  <c r="U67" i="7"/>
  <c r="U69" i="7"/>
  <c r="U71" i="7"/>
  <c r="U73" i="7"/>
  <c r="U75" i="7"/>
  <c r="U77" i="7"/>
  <c r="U79" i="7"/>
  <c r="U81" i="7"/>
  <c r="U83" i="7"/>
  <c r="U85" i="7"/>
  <c r="U87" i="7"/>
  <c r="U89" i="7"/>
  <c r="U146" i="7"/>
  <c r="U148" i="7"/>
  <c r="U150" i="7"/>
  <c r="U152" i="7"/>
  <c r="U154" i="7"/>
  <c r="U156" i="7"/>
  <c r="U158" i="7"/>
  <c r="U36" i="7"/>
  <c r="U90" i="7"/>
  <c r="M351" i="7"/>
  <c r="K347" i="7"/>
  <c r="L350" i="7"/>
  <c r="R347" i="7"/>
  <c r="N348" i="7"/>
  <c r="N347" i="7"/>
  <c r="J352" i="7"/>
  <c r="M348" i="7"/>
  <c r="T348" i="7"/>
  <c r="S347" i="7"/>
  <c r="L348" i="7"/>
  <c r="L352" i="7"/>
  <c r="M352" i="7"/>
  <c r="U347" i="7"/>
  <c r="I347" i="7"/>
  <c r="P349" i="7"/>
  <c r="K348" i="7"/>
  <c r="M349" i="7"/>
  <c r="S349" i="7"/>
  <c r="T351" i="7"/>
  <c r="K351" i="7"/>
  <c r="L351" i="7"/>
  <c r="T352" i="7"/>
  <c r="I348" i="7"/>
  <c r="U348" i="7"/>
  <c r="M350" i="7"/>
  <c r="N352" i="7"/>
  <c r="N351" i="7"/>
  <c r="R352" i="7"/>
  <c r="J349" i="7"/>
  <c r="K352" i="7"/>
  <c r="J347" i="7"/>
  <c r="P352" i="7"/>
  <c r="P348" i="7"/>
  <c r="K350" i="7"/>
  <c r="J350" i="7"/>
  <c r="R351" i="7"/>
  <c r="S351" i="7"/>
  <c r="J351" i="7"/>
  <c r="P347" i="7"/>
  <c r="R349" i="7"/>
  <c r="S350" i="7"/>
  <c r="T350" i="7"/>
  <c r="J348" i="7"/>
  <c r="I351" i="7"/>
  <c r="U351" i="7"/>
  <c r="S352" i="7"/>
  <c r="S348" i="7"/>
  <c r="K349" i="7"/>
  <c r="R350" i="7"/>
  <c r="R348" i="7"/>
  <c r="L347" i="7"/>
  <c r="U349" i="7"/>
  <c r="I349" i="7"/>
  <c r="P351" i="7"/>
  <c r="L349" i="7"/>
  <c r="T349" i="7"/>
  <c r="P350" i="7"/>
  <c r="N349" i="7"/>
  <c r="N350" i="7"/>
  <c r="I352" i="7"/>
  <c r="U352" i="7"/>
  <c r="I350" i="7"/>
  <c r="U350" i="7"/>
  <c r="M347" i="7"/>
  <c r="T347" i="7"/>
</calcChain>
</file>

<file path=xl/sharedStrings.xml><?xml version="1.0" encoding="utf-8"?>
<sst xmlns="http://schemas.openxmlformats.org/spreadsheetml/2006/main" count="388" uniqueCount="292">
  <si>
    <t>Code</t>
  </si>
  <si>
    <t>Frage 1</t>
  </si>
  <si>
    <t>Frage 2</t>
  </si>
  <si>
    <t>Frage 3</t>
  </si>
  <si>
    <t>Frage 4</t>
  </si>
  <si>
    <t>Frage 5</t>
  </si>
  <si>
    <t>Frage 6</t>
  </si>
  <si>
    <t>Frage 7</t>
  </si>
  <si>
    <t>Frage 8</t>
  </si>
  <si>
    <t>Frage 9</t>
  </si>
  <si>
    <t>Frage 10</t>
  </si>
  <si>
    <t>Frage 11</t>
  </si>
  <si>
    <t>Frage 12</t>
  </si>
  <si>
    <t>Frage 13</t>
  </si>
  <si>
    <t>Frage 14</t>
  </si>
  <si>
    <t>Frage 15</t>
  </si>
  <si>
    <t>Frage 16</t>
  </si>
  <si>
    <t>Frage 17</t>
  </si>
  <si>
    <t>Frage 18</t>
  </si>
  <si>
    <t>Frage 19</t>
  </si>
  <si>
    <t>Score</t>
  </si>
  <si>
    <t>FM13R</t>
  </si>
  <si>
    <t>PB25S</t>
  </si>
  <si>
    <t>FD31L</t>
  </si>
  <si>
    <t>EW27L</t>
  </si>
  <si>
    <t>AD14F</t>
  </si>
  <si>
    <t>MA0R</t>
  </si>
  <si>
    <t>TG21T</t>
  </si>
  <si>
    <t>AB26N</t>
  </si>
  <si>
    <t>MD09H</t>
  </si>
  <si>
    <t>DL13A</t>
  </si>
  <si>
    <t>TP18R</t>
  </si>
  <si>
    <t>Me11g</t>
  </si>
  <si>
    <t>SW28G</t>
  </si>
  <si>
    <t>JB04D</t>
  </si>
  <si>
    <t>AD01H</t>
  </si>
  <si>
    <t>Bu29r</t>
  </si>
  <si>
    <t>SE13B</t>
  </si>
  <si>
    <t>LE25L</t>
  </si>
  <si>
    <t>PG11T</t>
  </si>
  <si>
    <t>UH09L</t>
  </si>
  <si>
    <t>MG30D</t>
  </si>
  <si>
    <t>LG18W</t>
  </si>
  <si>
    <t>KA22D</t>
  </si>
  <si>
    <t>MS02H</t>
  </si>
  <si>
    <t>Ls25e</t>
  </si>
  <si>
    <t>JS07R</t>
  </si>
  <si>
    <t>LU25R</t>
  </si>
  <si>
    <t>EA21G</t>
  </si>
  <si>
    <t>LH11G</t>
  </si>
  <si>
    <t>MU2K</t>
  </si>
  <si>
    <t>BU08B</t>
  </si>
  <si>
    <t>BK19W</t>
  </si>
  <si>
    <t>CR11S</t>
  </si>
  <si>
    <t>NH21N</t>
  </si>
  <si>
    <t>JH08K</t>
  </si>
  <si>
    <t>AA27S</t>
  </si>
  <si>
    <t>SK05A</t>
  </si>
  <si>
    <t>VE08R</t>
  </si>
  <si>
    <t>JG04G</t>
  </si>
  <si>
    <t>MA04C</t>
  </si>
  <si>
    <t>LM10W</t>
  </si>
  <si>
    <t>TC18B</t>
  </si>
  <si>
    <t>SS27N</t>
  </si>
  <si>
    <t>KH13H</t>
  </si>
  <si>
    <t>JA09B</t>
  </si>
  <si>
    <t>AC29R</t>
  </si>
  <si>
    <t>AG01K</t>
  </si>
  <si>
    <t>JS26R</t>
  </si>
  <si>
    <t>SL10R</t>
  </si>
  <si>
    <t>AB05A</t>
  </si>
  <si>
    <t>IG10F</t>
  </si>
  <si>
    <t>SM12H</t>
  </si>
  <si>
    <t>SS01H</t>
  </si>
  <si>
    <t>AJ30I</t>
  </si>
  <si>
    <t>EM25N</t>
  </si>
  <si>
    <t>DC01R</t>
  </si>
  <si>
    <t>EK11R</t>
  </si>
  <si>
    <t>LB29F</t>
  </si>
  <si>
    <t>CA27Z</t>
  </si>
  <si>
    <t>JI17B</t>
  </si>
  <si>
    <t>ME06K</t>
  </si>
  <si>
    <t>NB21M</t>
  </si>
  <si>
    <t>Kb10p</t>
  </si>
  <si>
    <t>MK27H</t>
  </si>
  <si>
    <t>NM25D</t>
  </si>
  <si>
    <t>HU11T</t>
  </si>
  <si>
    <t>HS17L</t>
  </si>
  <si>
    <t>MJ20R</t>
  </si>
  <si>
    <t>MU08T</t>
  </si>
  <si>
    <t>SR09B</t>
  </si>
  <si>
    <t>CM26N</t>
  </si>
  <si>
    <t>JB27T</t>
  </si>
  <si>
    <t>TA31S</t>
  </si>
  <si>
    <t>SE02W</t>
  </si>
  <si>
    <t>LA09L</t>
  </si>
  <si>
    <t>HS08K</t>
  </si>
  <si>
    <t>AU23N</t>
  </si>
  <si>
    <t>KC031</t>
  </si>
  <si>
    <t>BM05M</t>
  </si>
  <si>
    <t>KL06T</t>
  </si>
  <si>
    <t>FA23L</t>
  </si>
  <si>
    <t>CG16R</t>
  </si>
  <si>
    <t>JK25L</t>
  </si>
  <si>
    <t>MC03R</t>
  </si>
  <si>
    <t>SS25H</t>
  </si>
  <si>
    <t>FK22R</t>
  </si>
  <si>
    <t>KM23K</t>
  </si>
  <si>
    <t>pi14r</t>
  </si>
  <si>
    <t>AM14S</t>
  </si>
  <si>
    <t>LJ16R</t>
  </si>
  <si>
    <t>AA14L</t>
  </si>
  <si>
    <t>CE10B</t>
  </si>
  <si>
    <t>RA11M</t>
  </si>
  <si>
    <t>PE16R</t>
  </si>
  <si>
    <t>YG19K</t>
  </si>
  <si>
    <t>LU01N</t>
  </si>
  <si>
    <t>MK25L</t>
  </si>
  <si>
    <t>DI21I</t>
  </si>
  <si>
    <t>SH20K</t>
  </si>
  <si>
    <t>TH28N</t>
  </si>
  <si>
    <t>Cc30r</t>
  </si>
  <si>
    <t>ML07I</t>
  </si>
  <si>
    <t>NH27S</t>
  </si>
  <si>
    <t>TH17H</t>
  </si>
  <si>
    <t>GU05N</t>
  </si>
  <si>
    <t>EG09H</t>
  </si>
  <si>
    <t>SR19R</t>
  </si>
  <si>
    <t>JA10R</t>
  </si>
  <si>
    <t>SG29P</t>
  </si>
  <si>
    <t>Sk12k</t>
  </si>
  <si>
    <t>SD30K</t>
  </si>
  <si>
    <t>MK25S</t>
  </si>
  <si>
    <t>SE12H</t>
  </si>
  <si>
    <t>AA25T</t>
  </si>
  <si>
    <t>KU08D</t>
  </si>
  <si>
    <t>BU07E</t>
  </si>
  <si>
    <t>MA04N</t>
  </si>
  <si>
    <t>JE15A</t>
  </si>
  <si>
    <t>MB14C</t>
  </si>
  <si>
    <t>LP06T</t>
  </si>
  <si>
    <t>SR08R</t>
  </si>
  <si>
    <t>KH25N</t>
  </si>
  <si>
    <t>FS29H</t>
  </si>
  <si>
    <t>DD06T</t>
  </si>
  <si>
    <t>RD13n</t>
  </si>
  <si>
    <t>LC26N</t>
  </si>
  <si>
    <t>SD17R</t>
  </si>
  <si>
    <t>OE08V</t>
  </si>
  <si>
    <t>GT10K</t>
  </si>
  <si>
    <t>TE12P</t>
  </si>
  <si>
    <t>KS11H</t>
  </si>
  <si>
    <t>AR13R</t>
  </si>
  <si>
    <t>RM13n</t>
  </si>
  <si>
    <t>LR24L</t>
  </si>
  <si>
    <t>SB08E</t>
  </si>
  <si>
    <t>SB10N</t>
  </si>
  <si>
    <t>BM15R</t>
  </si>
  <si>
    <t>KN13O</t>
  </si>
  <si>
    <t>LC05A</t>
  </si>
  <si>
    <t>AB19E</t>
  </si>
  <si>
    <t>DT04N</t>
  </si>
  <si>
    <t>LM18T</t>
  </si>
  <si>
    <t>JU27L</t>
  </si>
  <si>
    <t>CM27J</t>
  </si>
  <si>
    <t>SI05S</t>
  </si>
  <si>
    <t>RM28H</t>
  </si>
  <si>
    <t>JU22I</t>
  </si>
  <si>
    <t>SE12O</t>
  </si>
  <si>
    <t>LU15Z</t>
  </si>
  <si>
    <t>PB16D</t>
  </si>
  <si>
    <t>TL18A</t>
  </si>
  <si>
    <t>MB25L</t>
  </si>
  <si>
    <t>JG25W</t>
  </si>
  <si>
    <t>GJ21F</t>
  </si>
  <si>
    <t>SA18O</t>
  </si>
  <si>
    <t>AB31R</t>
  </si>
  <si>
    <t>ER16T</t>
  </si>
  <si>
    <t>BC26R</t>
  </si>
  <si>
    <t>SS22K</t>
  </si>
  <si>
    <t>LM14M</t>
  </si>
  <si>
    <t>KL19T</t>
  </si>
  <si>
    <t>EK27R</t>
  </si>
  <si>
    <t>OB20R</t>
  </si>
  <si>
    <t>RA03A</t>
  </si>
  <si>
    <t>NA24L</t>
  </si>
  <si>
    <t>KE17E</t>
  </si>
  <si>
    <t>DC28D</t>
  </si>
  <si>
    <t>CU24R</t>
  </si>
  <si>
    <t>AM04O</t>
  </si>
  <si>
    <t>SS11H</t>
  </si>
  <si>
    <t>CJ10Z</t>
  </si>
  <si>
    <t>LC28N</t>
  </si>
  <si>
    <t>JC05N</t>
  </si>
  <si>
    <t>KA17A</t>
  </si>
  <si>
    <t>LK24L</t>
  </si>
  <si>
    <t>DN28H</t>
  </si>
  <si>
    <t>LE04A</t>
  </si>
  <si>
    <t>LW28R</t>
  </si>
  <si>
    <t>LI20Z</t>
  </si>
  <si>
    <t>JE03S</t>
  </si>
  <si>
    <t>II08L</t>
  </si>
  <si>
    <t>LA23T</t>
  </si>
  <si>
    <t>JA26L</t>
  </si>
  <si>
    <t>TM30L</t>
  </si>
  <si>
    <t>WM13K</t>
  </si>
  <si>
    <t>LA26R</t>
  </si>
  <si>
    <t>EE08O</t>
  </si>
  <si>
    <t>EM16N</t>
  </si>
  <si>
    <t>DL16R</t>
  </si>
  <si>
    <t>CK11R</t>
  </si>
  <si>
    <t>AC12E</t>
  </si>
  <si>
    <t>KD16N</t>
  </si>
  <si>
    <t>MD26R</t>
  </si>
  <si>
    <t>RF17R</t>
  </si>
  <si>
    <t>JP22M</t>
  </si>
  <si>
    <t>FB04R</t>
  </si>
  <si>
    <t>EG25R</t>
  </si>
  <si>
    <t>TM01F</t>
  </si>
  <si>
    <t>MH14A</t>
  </si>
  <si>
    <t>JS26S</t>
  </si>
  <si>
    <t>EI14R</t>
  </si>
  <si>
    <t>EM07N</t>
  </si>
  <si>
    <t>FS11N</t>
  </si>
  <si>
    <t>LC05H</t>
  </si>
  <si>
    <t>LT21N</t>
  </si>
  <si>
    <t>CC21W</t>
  </si>
  <si>
    <t>SB11Z</t>
  </si>
  <si>
    <t>MI15D</t>
  </si>
  <si>
    <t>AH10Y</t>
  </si>
  <si>
    <t>SU29n</t>
  </si>
  <si>
    <t>DS18L</t>
  </si>
  <si>
    <t>KB16K</t>
  </si>
  <si>
    <t>SG29T</t>
  </si>
  <si>
    <t>JU01F</t>
  </si>
  <si>
    <t>MD22R</t>
  </si>
  <si>
    <t>LB21E</t>
  </si>
  <si>
    <t>KS25S</t>
  </si>
  <si>
    <t>JM17L</t>
  </si>
  <si>
    <t>AM21H</t>
  </si>
  <si>
    <t>FA27L</t>
  </si>
  <si>
    <t>JA24N</t>
  </si>
  <si>
    <t>KA19E</t>
  </si>
  <si>
    <t>FA12L</t>
  </si>
  <si>
    <t>LP25R</t>
  </si>
  <si>
    <t>VE19A</t>
  </si>
  <si>
    <t>LS28E</t>
  </si>
  <si>
    <t>SS21A</t>
  </si>
  <si>
    <t>JM07ß</t>
  </si>
  <si>
    <t>CT29K</t>
  </si>
  <si>
    <t>BC05R</t>
  </si>
  <si>
    <t>CC10A</t>
  </si>
  <si>
    <t>BR11A</t>
  </si>
  <si>
    <t>AI23R</t>
  </si>
  <si>
    <t>MM11R</t>
  </si>
  <si>
    <t>FI19R</t>
  </si>
  <si>
    <t>MH25K</t>
  </si>
  <si>
    <t>AK12I</t>
  </si>
  <si>
    <t>AU09R</t>
  </si>
  <si>
    <t>CC09K</t>
  </si>
  <si>
    <t>VA30T</t>
  </si>
  <si>
    <t>SV03R</t>
  </si>
  <si>
    <t>JM22C</t>
  </si>
  <si>
    <t>EA09H</t>
  </si>
  <si>
    <t>TB29R</t>
  </si>
  <si>
    <t>MG08K</t>
  </si>
  <si>
    <t>ME18L</t>
  </si>
  <si>
    <t>HE12B</t>
  </si>
  <si>
    <t>KS28N</t>
  </si>
  <si>
    <t>LG27Z</t>
  </si>
  <si>
    <t>LS13L</t>
  </si>
  <si>
    <t>PS06G</t>
  </si>
  <si>
    <t>JK20G</t>
  </si>
  <si>
    <t>MC04A</t>
  </si>
  <si>
    <t>MS28B</t>
  </si>
  <si>
    <t>KL24U</t>
  </si>
  <si>
    <t>SE06H</t>
  </si>
  <si>
    <t>LW28E</t>
  </si>
  <si>
    <t>IM09E</t>
  </si>
  <si>
    <t>Bedingung</t>
  </si>
  <si>
    <t>DK11R</t>
  </si>
  <si>
    <t>HT08S</t>
  </si>
  <si>
    <t>JK12R</t>
  </si>
  <si>
    <t>MS09E</t>
  </si>
  <si>
    <t>MS23B</t>
  </si>
  <si>
    <t>NM11M</t>
  </si>
  <si>
    <t>PA13R</t>
  </si>
  <si>
    <t>SC10R</t>
  </si>
  <si>
    <t>VS09S</t>
  </si>
  <si>
    <t>RM13N</t>
  </si>
  <si>
    <t>SK12K</t>
  </si>
  <si>
    <t>SU29N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</si>
</sst>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99FF6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742950</xdr:colOff>
      <xdr:row>6</xdr:row>
      <xdr:rowOff>28575</xdr:rowOff>
    </xdr:from>
    <xdr:to>
      <xdr:col>32</xdr:col>
      <xdr:colOff>219959</xdr:colOff>
      <xdr:row>25</xdr:row>
      <xdr:rowOff>114817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1017263-9B8F-48CB-94C4-CAAE721A68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68950" y="1171575"/>
          <a:ext cx="6335009" cy="37057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556BD-B14F-40B1-BB2F-75636F2AD0F4}">
  <sheetPr codeName="Tabelle1"/>
  <dimension ref="A1:B123"/>
  <sheetViews>
    <sheetView tabSelected="1" topLeftCell="A108" zoomScale="400" zoomScaleNormal="115" workbookViewId="0">
      <selection activeCell="A115" sqref="A115"/>
    </sheetView>
  </sheetViews>
  <sheetFormatPr baseColWidth="10" defaultRowHeight="15" x14ac:dyDescent="0.2"/>
  <sheetData>
    <row r="1" spans="1:2" x14ac:dyDescent="0.2">
      <c r="A1" t="s">
        <v>0</v>
      </c>
      <c r="B1" t="s">
        <v>279</v>
      </c>
    </row>
    <row r="2" spans="1:2" x14ac:dyDescent="0.2">
      <c r="A2" t="s">
        <v>160</v>
      </c>
      <c r="B2">
        <v>1</v>
      </c>
    </row>
    <row r="3" spans="1:2" x14ac:dyDescent="0.2">
      <c r="A3" t="s">
        <v>176</v>
      </c>
      <c r="B3">
        <v>1</v>
      </c>
    </row>
    <row r="4" spans="1:2" x14ac:dyDescent="0.2">
      <c r="A4" t="s">
        <v>211</v>
      </c>
      <c r="B4">
        <v>1</v>
      </c>
    </row>
    <row r="5" spans="1:2" x14ac:dyDescent="0.2">
      <c r="A5" t="s">
        <v>229</v>
      </c>
      <c r="B5">
        <v>1</v>
      </c>
    </row>
    <row r="6" spans="1:2" x14ac:dyDescent="0.2">
      <c r="A6" t="s">
        <v>257</v>
      </c>
      <c r="B6">
        <v>2</v>
      </c>
    </row>
    <row r="7" spans="1:2" x14ac:dyDescent="0.2">
      <c r="A7" t="s">
        <v>239</v>
      </c>
      <c r="B7">
        <v>2</v>
      </c>
    </row>
    <row r="8" spans="1:2" x14ac:dyDescent="0.2">
      <c r="A8" t="s">
        <v>258</v>
      </c>
      <c r="B8">
        <v>3</v>
      </c>
    </row>
    <row r="9" spans="1:2" x14ac:dyDescent="0.2">
      <c r="A9" t="s">
        <v>250</v>
      </c>
      <c r="B9">
        <v>1</v>
      </c>
    </row>
    <row r="10" spans="1:2" x14ac:dyDescent="0.2">
      <c r="A10" t="s">
        <v>157</v>
      </c>
      <c r="B10">
        <v>2</v>
      </c>
    </row>
    <row r="11" spans="1:2" x14ac:dyDescent="0.2">
      <c r="A11" t="s">
        <v>252</v>
      </c>
      <c r="B11">
        <v>1</v>
      </c>
    </row>
    <row r="12" spans="1:2" x14ac:dyDescent="0.2">
      <c r="A12" t="s">
        <v>136</v>
      </c>
      <c r="B12">
        <v>1</v>
      </c>
    </row>
    <row r="13" spans="1:2" x14ac:dyDescent="0.2">
      <c r="A13" t="s">
        <v>259</v>
      </c>
      <c r="B13">
        <v>2</v>
      </c>
    </row>
    <row r="14" spans="1:2" x14ac:dyDescent="0.2">
      <c r="A14" t="s">
        <v>251</v>
      </c>
      <c r="B14">
        <v>1</v>
      </c>
    </row>
    <row r="15" spans="1:2" x14ac:dyDescent="0.2">
      <c r="A15" t="s">
        <v>226</v>
      </c>
      <c r="B15">
        <v>1</v>
      </c>
    </row>
    <row r="16" spans="1:2" x14ac:dyDescent="0.2">
      <c r="A16" t="s">
        <v>112</v>
      </c>
      <c r="B16">
        <v>3</v>
      </c>
    </row>
    <row r="17" spans="1:2" x14ac:dyDescent="0.2">
      <c r="A17" t="s">
        <v>191</v>
      </c>
      <c r="B17">
        <v>2</v>
      </c>
    </row>
    <row r="18" spans="1:2" x14ac:dyDescent="0.2">
      <c r="A18" t="s">
        <v>210</v>
      </c>
      <c r="B18">
        <v>2</v>
      </c>
    </row>
    <row r="19" spans="1:2" x14ac:dyDescent="0.2">
      <c r="A19" t="s">
        <v>249</v>
      </c>
      <c r="B19">
        <v>1</v>
      </c>
    </row>
    <row r="20" spans="1:2" x14ac:dyDescent="0.2">
      <c r="A20" t="s">
        <v>188</v>
      </c>
      <c r="B20">
        <v>2</v>
      </c>
    </row>
    <row r="21" spans="1:2" x14ac:dyDescent="0.2">
      <c r="A21" t="s">
        <v>187</v>
      </c>
      <c r="B21">
        <v>2</v>
      </c>
    </row>
    <row r="22" spans="1:2" x14ac:dyDescent="0.2">
      <c r="A22" t="s">
        <v>118</v>
      </c>
      <c r="B22">
        <v>2</v>
      </c>
    </row>
    <row r="23" spans="1:2" x14ac:dyDescent="0.2">
      <c r="A23" t="s">
        <v>280</v>
      </c>
      <c r="B23">
        <v>1</v>
      </c>
    </row>
    <row r="24" spans="1:2" x14ac:dyDescent="0.2">
      <c r="A24" t="s">
        <v>209</v>
      </c>
      <c r="B24">
        <v>2</v>
      </c>
    </row>
    <row r="25" spans="1:2" x14ac:dyDescent="0.2">
      <c r="A25" t="s">
        <v>196</v>
      </c>
      <c r="B25">
        <v>2</v>
      </c>
    </row>
    <row r="26" spans="1:2" x14ac:dyDescent="0.2">
      <c r="A26" t="s">
        <v>161</v>
      </c>
      <c r="B26">
        <v>2</v>
      </c>
    </row>
    <row r="27" spans="1:2" x14ac:dyDescent="0.2">
      <c r="A27" t="s">
        <v>263</v>
      </c>
      <c r="B27">
        <v>1</v>
      </c>
    </row>
    <row r="28" spans="1:2" x14ac:dyDescent="0.2">
      <c r="A28" t="s">
        <v>207</v>
      </c>
      <c r="B28">
        <v>1</v>
      </c>
    </row>
    <row r="29" spans="1:2" x14ac:dyDescent="0.2">
      <c r="A29" t="s">
        <v>217</v>
      </c>
      <c r="B29">
        <v>1</v>
      </c>
    </row>
    <row r="30" spans="1:2" x14ac:dyDescent="0.2">
      <c r="A30" t="s">
        <v>221</v>
      </c>
      <c r="B30">
        <v>1</v>
      </c>
    </row>
    <row r="31" spans="1:2" x14ac:dyDescent="0.2">
      <c r="A31" t="s">
        <v>222</v>
      </c>
      <c r="B31">
        <v>3</v>
      </c>
    </row>
    <row r="32" spans="1:2" x14ac:dyDescent="0.2">
      <c r="A32" t="s">
        <v>208</v>
      </c>
      <c r="B32">
        <v>1</v>
      </c>
    </row>
    <row r="33" spans="1:2" x14ac:dyDescent="0.2">
      <c r="A33" t="s">
        <v>243</v>
      </c>
      <c r="B33">
        <v>2</v>
      </c>
    </row>
    <row r="34" spans="1:2" x14ac:dyDescent="0.2">
      <c r="A34" t="s">
        <v>101</v>
      </c>
      <c r="B34">
        <v>1</v>
      </c>
    </row>
    <row r="35" spans="1:2" x14ac:dyDescent="0.2">
      <c r="A35" t="s">
        <v>216</v>
      </c>
      <c r="B35">
        <v>2</v>
      </c>
    </row>
    <row r="36" spans="1:2" x14ac:dyDescent="0.2">
      <c r="A36" t="s">
        <v>106</v>
      </c>
      <c r="B36">
        <v>1</v>
      </c>
    </row>
    <row r="37" spans="1:2" x14ac:dyDescent="0.2">
      <c r="A37" t="s">
        <v>267</v>
      </c>
      <c r="B37">
        <v>2</v>
      </c>
    </row>
    <row r="38" spans="1:2" x14ac:dyDescent="0.2">
      <c r="A38" t="s">
        <v>281</v>
      </c>
      <c r="B38">
        <v>3</v>
      </c>
    </row>
    <row r="39" spans="1:2" x14ac:dyDescent="0.2">
      <c r="A39" t="s">
        <v>201</v>
      </c>
      <c r="B39">
        <v>2</v>
      </c>
    </row>
    <row r="40" spans="1:2" x14ac:dyDescent="0.2">
      <c r="A40" t="s">
        <v>278</v>
      </c>
      <c r="B40">
        <v>1</v>
      </c>
    </row>
    <row r="41" spans="1:2" x14ac:dyDescent="0.2">
      <c r="A41" t="s">
        <v>241</v>
      </c>
      <c r="B41">
        <v>3</v>
      </c>
    </row>
    <row r="42" spans="1:2" x14ac:dyDescent="0.2">
      <c r="A42" t="s">
        <v>203</v>
      </c>
      <c r="B42">
        <v>3</v>
      </c>
    </row>
    <row r="43" spans="1:2" x14ac:dyDescent="0.2">
      <c r="A43" t="s">
        <v>193</v>
      </c>
      <c r="B43">
        <v>1</v>
      </c>
    </row>
    <row r="44" spans="1:2" x14ac:dyDescent="0.2">
      <c r="A44" t="s">
        <v>200</v>
      </c>
      <c r="B44">
        <v>1</v>
      </c>
    </row>
    <row r="45" spans="1:2" x14ac:dyDescent="0.2">
      <c r="A45" t="s">
        <v>138</v>
      </c>
      <c r="B45">
        <v>3</v>
      </c>
    </row>
    <row r="46" spans="1:2" x14ac:dyDescent="0.2">
      <c r="A46" t="s">
        <v>59</v>
      </c>
      <c r="B46">
        <v>2</v>
      </c>
    </row>
    <row r="47" spans="1:2" x14ac:dyDescent="0.2">
      <c r="A47" t="s">
        <v>282</v>
      </c>
      <c r="B47">
        <v>1</v>
      </c>
    </row>
    <row r="48" spans="1:2" x14ac:dyDescent="0.2">
      <c r="A48" t="s">
        <v>272</v>
      </c>
      <c r="B48">
        <v>2</v>
      </c>
    </row>
    <row r="49" spans="1:2" x14ac:dyDescent="0.2">
      <c r="A49" t="s">
        <v>103</v>
      </c>
      <c r="B49">
        <v>1</v>
      </c>
    </row>
    <row r="50" spans="1:2" x14ac:dyDescent="0.2">
      <c r="A50" t="s">
        <v>248</v>
      </c>
      <c r="B50">
        <v>2</v>
      </c>
    </row>
    <row r="51" spans="1:2" x14ac:dyDescent="0.2">
      <c r="A51" t="s">
        <v>262</v>
      </c>
      <c r="B51">
        <v>2</v>
      </c>
    </row>
    <row r="52" spans="1:2" x14ac:dyDescent="0.2">
      <c r="A52" t="s">
        <v>220</v>
      </c>
      <c r="B52">
        <v>3</v>
      </c>
    </row>
    <row r="53" spans="1:2" x14ac:dyDescent="0.2">
      <c r="A53" t="s">
        <v>234</v>
      </c>
      <c r="B53">
        <v>1</v>
      </c>
    </row>
    <row r="54" spans="1:2" x14ac:dyDescent="0.2">
      <c r="A54" t="s">
        <v>194</v>
      </c>
      <c r="B54">
        <v>2</v>
      </c>
    </row>
    <row r="55" spans="1:2" x14ac:dyDescent="0.2">
      <c r="A55" t="s">
        <v>242</v>
      </c>
      <c r="B55">
        <v>2</v>
      </c>
    </row>
    <row r="56" spans="1:2" x14ac:dyDescent="0.2">
      <c r="A56" t="s">
        <v>232</v>
      </c>
      <c r="B56">
        <v>1</v>
      </c>
    </row>
    <row r="57" spans="1:2" x14ac:dyDescent="0.2">
      <c r="A57" t="s">
        <v>212</v>
      </c>
      <c r="B57">
        <v>1</v>
      </c>
    </row>
    <row r="58" spans="1:2" x14ac:dyDescent="0.2">
      <c r="A58" t="s">
        <v>186</v>
      </c>
      <c r="B58">
        <v>2</v>
      </c>
    </row>
    <row r="59" spans="1:2" x14ac:dyDescent="0.2">
      <c r="A59" t="s">
        <v>181</v>
      </c>
      <c r="B59">
        <v>1</v>
      </c>
    </row>
    <row r="60" spans="1:2" x14ac:dyDescent="0.2">
      <c r="A60" t="s">
        <v>275</v>
      </c>
      <c r="B60">
        <v>1</v>
      </c>
    </row>
    <row r="61" spans="1:2" x14ac:dyDescent="0.2">
      <c r="A61" t="s">
        <v>107</v>
      </c>
      <c r="B61">
        <v>1</v>
      </c>
    </row>
    <row r="62" spans="1:2" x14ac:dyDescent="0.2">
      <c r="A62" t="s">
        <v>151</v>
      </c>
      <c r="B62">
        <v>2</v>
      </c>
    </row>
    <row r="63" spans="1:2" x14ac:dyDescent="0.2">
      <c r="A63" t="s">
        <v>268</v>
      </c>
      <c r="B63">
        <v>2</v>
      </c>
    </row>
    <row r="64" spans="1:2" x14ac:dyDescent="0.2">
      <c r="A64" t="s">
        <v>135</v>
      </c>
      <c r="B64">
        <v>1</v>
      </c>
    </row>
    <row r="65" spans="1:2" x14ac:dyDescent="0.2">
      <c r="A65" t="s">
        <v>95</v>
      </c>
      <c r="B65">
        <v>2</v>
      </c>
    </row>
    <row r="66" spans="1:2" x14ac:dyDescent="0.2">
      <c r="A66" t="s">
        <v>202</v>
      </c>
      <c r="B66">
        <v>1</v>
      </c>
    </row>
    <row r="67" spans="1:2" x14ac:dyDescent="0.2">
      <c r="A67" t="s">
        <v>206</v>
      </c>
      <c r="B67">
        <v>2</v>
      </c>
    </row>
    <row r="68" spans="1:2" x14ac:dyDescent="0.2">
      <c r="A68" t="s">
        <v>236</v>
      </c>
      <c r="B68">
        <v>1</v>
      </c>
    </row>
    <row r="69" spans="1:2" x14ac:dyDescent="0.2">
      <c r="A69" t="s">
        <v>224</v>
      </c>
      <c r="B69">
        <v>1</v>
      </c>
    </row>
    <row r="70" spans="1:2" x14ac:dyDescent="0.2">
      <c r="A70" t="s">
        <v>197</v>
      </c>
      <c r="B70">
        <v>1</v>
      </c>
    </row>
    <row r="71" spans="1:2" x14ac:dyDescent="0.2">
      <c r="A71" t="s">
        <v>269</v>
      </c>
      <c r="B71">
        <v>3</v>
      </c>
    </row>
    <row r="72" spans="1:2" x14ac:dyDescent="0.2">
      <c r="A72" t="s">
        <v>199</v>
      </c>
      <c r="B72">
        <v>1</v>
      </c>
    </row>
    <row r="73" spans="1:2" x14ac:dyDescent="0.2">
      <c r="A73" t="s">
        <v>110</v>
      </c>
      <c r="B73">
        <v>1</v>
      </c>
    </row>
    <row r="74" spans="1:2" x14ac:dyDescent="0.2">
      <c r="A74" t="s">
        <v>195</v>
      </c>
      <c r="B74">
        <v>3</v>
      </c>
    </row>
    <row r="75" spans="1:2" x14ac:dyDescent="0.2">
      <c r="A75" t="s">
        <v>162</v>
      </c>
      <c r="B75">
        <v>2</v>
      </c>
    </row>
    <row r="76" spans="1:2" x14ac:dyDescent="0.2">
      <c r="A76" t="s">
        <v>140</v>
      </c>
      <c r="B76">
        <v>2</v>
      </c>
    </row>
    <row r="77" spans="1:2" x14ac:dyDescent="0.2">
      <c r="A77" t="s">
        <v>244</v>
      </c>
      <c r="B77">
        <v>2</v>
      </c>
    </row>
    <row r="78" spans="1:2" x14ac:dyDescent="0.2">
      <c r="A78" t="s">
        <v>270</v>
      </c>
      <c r="B78">
        <v>1</v>
      </c>
    </row>
    <row r="79" spans="1:2" x14ac:dyDescent="0.2">
      <c r="A79" t="s">
        <v>277</v>
      </c>
      <c r="B79">
        <v>2</v>
      </c>
    </row>
    <row r="80" spans="1:2" x14ac:dyDescent="0.2">
      <c r="A80" t="s">
        <v>198</v>
      </c>
      <c r="B80">
        <v>2</v>
      </c>
    </row>
    <row r="81" spans="1:2" x14ac:dyDescent="0.2">
      <c r="A81" t="s">
        <v>273</v>
      </c>
      <c r="B81">
        <v>2</v>
      </c>
    </row>
    <row r="82" spans="1:2" x14ac:dyDescent="0.2">
      <c r="A82" t="s">
        <v>235</v>
      </c>
      <c r="B82">
        <v>1</v>
      </c>
    </row>
    <row r="83" spans="1:2" x14ac:dyDescent="0.2">
      <c r="A83" t="s">
        <v>213</v>
      </c>
      <c r="B83">
        <v>2</v>
      </c>
    </row>
    <row r="84" spans="1:2" x14ac:dyDescent="0.2">
      <c r="A84" t="s">
        <v>81</v>
      </c>
      <c r="B84">
        <v>1</v>
      </c>
    </row>
    <row r="85" spans="1:2" x14ac:dyDescent="0.2">
      <c r="A85" t="s">
        <v>266</v>
      </c>
      <c r="B85">
        <v>2</v>
      </c>
    </row>
    <row r="86" spans="1:2" x14ac:dyDescent="0.2">
      <c r="A86" t="s">
        <v>265</v>
      </c>
      <c r="B86">
        <v>1</v>
      </c>
    </row>
    <row r="87" spans="1:2" x14ac:dyDescent="0.2">
      <c r="A87" t="s">
        <v>219</v>
      </c>
      <c r="B87">
        <v>1</v>
      </c>
    </row>
    <row r="88" spans="1:2" x14ac:dyDescent="0.2">
      <c r="A88" t="s">
        <v>256</v>
      </c>
      <c r="B88">
        <v>2</v>
      </c>
    </row>
    <row r="89" spans="1:2" x14ac:dyDescent="0.2">
      <c r="A89" t="s">
        <v>228</v>
      </c>
      <c r="B89">
        <v>2</v>
      </c>
    </row>
    <row r="90" spans="1:2" x14ac:dyDescent="0.2">
      <c r="A90" t="s">
        <v>283</v>
      </c>
      <c r="B90">
        <v>1</v>
      </c>
    </row>
    <row r="91" spans="1:2" x14ac:dyDescent="0.2">
      <c r="A91" t="s">
        <v>284</v>
      </c>
      <c r="B91">
        <v>3</v>
      </c>
    </row>
    <row r="92" spans="1:2" x14ac:dyDescent="0.2">
      <c r="A92" t="s">
        <v>274</v>
      </c>
      <c r="B92">
        <v>2</v>
      </c>
    </row>
    <row r="93" spans="1:2" x14ac:dyDescent="0.2">
      <c r="A93" t="s">
        <v>285</v>
      </c>
      <c r="B93">
        <v>1</v>
      </c>
    </row>
    <row r="94" spans="1:2" x14ac:dyDescent="0.2">
      <c r="A94" t="s">
        <v>183</v>
      </c>
      <c r="B94">
        <v>2</v>
      </c>
    </row>
    <row r="95" spans="1:2" x14ac:dyDescent="0.2">
      <c r="A95" t="s">
        <v>286</v>
      </c>
      <c r="B95">
        <v>2</v>
      </c>
    </row>
    <row r="96" spans="1:2" x14ac:dyDescent="0.2">
      <c r="A96" t="s">
        <v>39</v>
      </c>
      <c r="B96">
        <v>1</v>
      </c>
    </row>
    <row r="97" spans="1:2" x14ac:dyDescent="0.2">
      <c r="A97" t="s">
        <v>271</v>
      </c>
      <c r="B97">
        <v>3</v>
      </c>
    </row>
    <row r="98" spans="1:2" x14ac:dyDescent="0.2">
      <c r="A98" t="s">
        <v>184</v>
      </c>
      <c r="B98">
        <v>2</v>
      </c>
    </row>
    <row r="99" spans="1:2" x14ac:dyDescent="0.2">
      <c r="A99" t="s">
        <v>214</v>
      </c>
      <c r="B99">
        <v>2</v>
      </c>
    </row>
    <row r="100" spans="1:2" x14ac:dyDescent="0.2">
      <c r="A100" t="s">
        <v>289</v>
      </c>
      <c r="B100">
        <v>1</v>
      </c>
    </row>
    <row r="101" spans="1:2" x14ac:dyDescent="0.2">
      <c r="A101" t="s">
        <v>227</v>
      </c>
      <c r="B101">
        <v>1</v>
      </c>
    </row>
    <row r="102" spans="1:2" x14ac:dyDescent="0.2">
      <c r="A102" t="s">
        <v>287</v>
      </c>
      <c r="B102">
        <v>2</v>
      </c>
    </row>
    <row r="103" spans="1:2" x14ac:dyDescent="0.2">
      <c r="A103" t="s">
        <v>131</v>
      </c>
      <c r="B103">
        <v>2</v>
      </c>
    </row>
    <row r="104" spans="1:2" x14ac:dyDescent="0.2">
      <c r="A104" t="s">
        <v>276</v>
      </c>
      <c r="B104">
        <v>2</v>
      </c>
    </row>
    <row r="105" spans="1:2" x14ac:dyDescent="0.2">
      <c r="A105" t="s">
        <v>168</v>
      </c>
      <c r="B105">
        <v>2</v>
      </c>
    </row>
    <row r="106" spans="1:2" x14ac:dyDescent="0.2">
      <c r="A106" t="s">
        <v>233</v>
      </c>
      <c r="B106">
        <v>3</v>
      </c>
    </row>
    <row r="107" spans="1:2" x14ac:dyDescent="0.2">
      <c r="A107" t="s">
        <v>290</v>
      </c>
      <c r="B107">
        <v>2</v>
      </c>
    </row>
    <row r="108" spans="1:2" x14ac:dyDescent="0.2">
      <c r="A108" t="s">
        <v>69</v>
      </c>
      <c r="B108">
        <v>2</v>
      </c>
    </row>
    <row r="109" spans="1:2" x14ac:dyDescent="0.2">
      <c r="A109" t="s">
        <v>141</v>
      </c>
      <c r="B109">
        <v>3</v>
      </c>
    </row>
    <row r="110" spans="1:2" x14ac:dyDescent="0.2">
      <c r="A110" t="s">
        <v>127</v>
      </c>
      <c r="B110">
        <v>2</v>
      </c>
    </row>
    <row r="111" spans="1:2" x14ac:dyDescent="0.2">
      <c r="A111" t="s">
        <v>190</v>
      </c>
      <c r="B111">
        <v>1</v>
      </c>
    </row>
    <row r="112" spans="1:2" x14ac:dyDescent="0.2">
      <c r="A112" t="s">
        <v>247</v>
      </c>
      <c r="B112">
        <v>1</v>
      </c>
    </row>
    <row r="113" spans="1:2" x14ac:dyDescent="0.2">
      <c r="A113" t="s">
        <v>179</v>
      </c>
      <c r="B113">
        <v>2</v>
      </c>
    </row>
    <row r="114" spans="1:2" x14ac:dyDescent="0.2">
      <c r="A114" t="s">
        <v>291</v>
      </c>
      <c r="B114">
        <v>1</v>
      </c>
    </row>
    <row r="115" spans="1:2" x14ac:dyDescent="0.2">
      <c r="A115" t="s">
        <v>261</v>
      </c>
      <c r="B115">
        <v>3</v>
      </c>
    </row>
    <row r="116" spans="1:2" x14ac:dyDescent="0.2">
      <c r="A116" t="s">
        <v>264</v>
      </c>
      <c r="B116">
        <v>1</v>
      </c>
    </row>
    <row r="117" spans="1:2" x14ac:dyDescent="0.2">
      <c r="A117" t="s">
        <v>218</v>
      </c>
      <c r="B117">
        <v>2</v>
      </c>
    </row>
    <row r="118" spans="1:2" x14ac:dyDescent="0.2">
      <c r="A118" t="s">
        <v>204</v>
      </c>
      <c r="B118">
        <v>2</v>
      </c>
    </row>
    <row r="119" spans="1:2" x14ac:dyDescent="0.2">
      <c r="A119" t="s">
        <v>40</v>
      </c>
      <c r="B119">
        <v>1</v>
      </c>
    </row>
    <row r="120" spans="1:2" x14ac:dyDescent="0.2">
      <c r="A120" t="s">
        <v>260</v>
      </c>
      <c r="B120">
        <v>1</v>
      </c>
    </row>
    <row r="121" spans="1:2" x14ac:dyDescent="0.2">
      <c r="A121" t="s">
        <v>245</v>
      </c>
      <c r="B121">
        <v>2</v>
      </c>
    </row>
    <row r="122" spans="1:2" x14ac:dyDescent="0.2">
      <c r="A122" t="s">
        <v>288</v>
      </c>
      <c r="B122">
        <v>2</v>
      </c>
    </row>
    <row r="123" spans="1:2" x14ac:dyDescent="0.2">
      <c r="A123" t="s">
        <v>205</v>
      </c>
      <c r="B123">
        <v>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33F74-A060-4B4E-BA64-524409735741}">
  <sheetPr codeName="Tabelle4"/>
  <dimension ref="A1:U352"/>
  <sheetViews>
    <sheetView topLeftCell="I209" workbookViewId="0">
      <selection activeCell="U159" sqref="U159:U244"/>
    </sheetView>
  </sheetViews>
  <sheetFormatPr baseColWidth="10" defaultRowHeight="15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</row>
    <row r="2" spans="1:21" x14ac:dyDescent="0.2">
      <c r="A2" t="s">
        <v>46</v>
      </c>
      <c r="B2" t="e">
        <f>IF(#REF!=1,5,IF(#REF!=2,5,IF(#REF!=3,4,IF(#REF!=4,3,IF(#REF!=5,3,IF(#REF!=6,2,IF(#REF!=7,1,IF(#REF!=8,1,0))))))))</f>
        <v>#REF!</v>
      </c>
      <c r="C2" t="e">
        <f>IF(#REF!=1,5,IF(#REF!=2,4,IF(#REF!=3,4,IF(#REF!=4,3,IF(#REF!=5,3,IF(#REF!=6,2,IF(#REF!=7,1,IF(#REF!=8,1,0))))))))</f>
        <v>#REF!</v>
      </c>
      <c r="D2" s="1" t="e">
        <f>#REF!</f>
        <v>#REF!</v>
      </c>
      <c r="E2" s="1" t="e">
        <f>#REF!</f>
        <v>#REF!</v>
      </c>
      <c r="F2" s="1" t="e">
        <f>#REF!</f>
        <v>#REF!</v>
      </c>
      <c r="G2" s="1" t="e">
        <f>#REF!</f>
        <v>#REF!</v>
      </c>
      <c r="H2" s="1" t="e">
        <f>#REF!</f>
        <v>#REF!</v>
      </c>
      <c r="I2" s="1" t="e">
        <f>#REF!</f>
        <v>#REF!</v>
      </c>
      <c r="J2" s="1" t="e">
        <f>#REF!</f>
        <v>#REF!</v>
      </c>
      <c r="K2" t="e">
        <f>IF(#REF!=1,5,IF(#REF!=2,4,IF(#REF!=3,4,IF(#REF!=4,3,IF(#REF!=5,3,IF(#REF!=6,2,IF(#REF!=7,1,IF(#REF!=8,1,0))))))))</f>
        <v>#REF!</v>
      </c>
      <c r="L2" t="e">
        <f>IF(#REF!=1,6,IF(#REF!=2,4,IF(#REF!=3,2,IF(#REF!=4,0,0))))</f>
        <v>#REF!</v>
      </c>
      <c r="M2" t="e">
        <f>IF(#REF!=1,0,IF(#REF!=2,2,IF(#REF!=3,3,IF(#REF!=4,5,0))))</f>
        <v>#REF!</v>
      </c>
      <c r="N2" t="e">
        <f>IF(#REF!=1,4,IF(#REF!=2,3,IF(#REF!=3,2,IF(#REF!=4,1,0))))</f>
        <v>#REF!</v>
      </c>
      <c r="O2" s="1" t="e">
        <f>#REF!</f>
        <v>#REF!</v>
      </c>
      <c r="P2" t="e">
        <f>IF(#REF!=1,4,IF(#REF!=2,3,IF(#REF!=3,2,IF(#REF!=4,1,0))))</f>
        <v>#REF!</v>
      </c>
      <c r="Q2" s="1" t="e">
        <f>#REF!</f>
        <v>#REF!</v>
      </c>
      <c r="R2" t="e">
        <f>IF(#REF!=1,1,IF(#REF!=2,5,IF(#REF!=3,4,IF(#REF!=4,3,IF(#REF!=5,2,0)))))</f>
        <v>#REF!</v>
      </c>
      <c r="S2" t="e">
        <f>IF(#REF!=1,1,IF(#REF!=2,5,IF(#REF!=3,4,IF(#REF!=4,3,IF(#REF!=5,2,0)))))</f>
        <v>#REF!</v>
      </c>
      <c r="T2" t="e">
        <f>IF(#REF!=1,6,IF(#REF!=2,4,IF(#REF!=3,2,IF(#REF!=4,0,0))))</f>
        <v>#REF!</v>
      </c>
      <c r="U2" t="e">
        <f>SUM(B2:T2)</f>
        <v>#REF!</v>
      </c>
    </row>
    <row r="3" spans="1:21" x14ac:dyDescent="0.2">
      <c r="A3" t="s">
        <v>47</v>
      </c>
      <c r="B3" t="e">
        <f>IF(#REF!=1,5,IF(#REF!=2,5,IF(#REF!=3,4,IF(#REF!=4,3,IF(#REF!=5,3,IF(#REF!=6,2,IF(#REF!=7,1,IF(#REF!=8,1,0))))))))</f>
        <v>#REF!</v>
      </c>
      <c r="C3" t="e">
        <f>IF(#REF!=1,5,IF(#REF!=2,4,IF(#REF!=3,4,IF(#REF!=4,3,IF(#REF!=5,3,IF(#REF!=6,2,IF(#REF!=7,1,IF(#REF!=8,1,0))))))))</f>
        <v>#REF!</v>
      </c>
      <c r="D3" s="1" t="e">
        <f>#REF!</f>
        <v>#REF!</v>
      </c>
      <c r="E3" s="1" t="e">
        <f>#REF!</f>
        <v>#REF!</v>
      </c>
      <c r="F3" s="1" t="e">
        <f>#REF!</f>
        <v>#REF!</v>
      </c>
      <c r="G3" s="1" t="e">
        <f>#REF!</f>
        <v>#REF!</v>
      </c>
      <c r="H3" s="1" t="e">
        <f>#REF!</f>
        <v>#REF!</v>
      </c>
      <c r="I3" s="1" t="e">
        <f>#REF!</f>
        <v>#REF!</v>
      </c>
      <c r="J3" s="1" t="e">
        <f>#REF!</f>
        <v>#REF!</v>
      </c>
      <c r="K3" t="e">
        <f>IF(#REF!=1,5,IF(#REF!=2,4,IF(#REF!=3,4,IF(#REF!=4,3,IF(#REF!=5,3,IF(#REF!=6,2,IF(#REF!=7,1,IF(#REF!=8,1,0))))))))</f>
        <v>#REF!</v>
      </c>
      <c r="L3" t="e">
        <f>IF(#REF!=1,6,IF(#REF!=2,4,IF(#REF!=3,2,IF(#REF!=4,0,0))))</f>
        <v>#REF!</v>
      </c>
      <c r="M3" t="e">
        <f>IF(#REF!=1,0,IF(#REF!=2,2,IF(#REF!=3,3,IF(#REF!=4,5,0))))</f>
        <v>#REF!</v>
      </c>
      <c r="N3" t="e">
        <f>IF(#REF!=1,4,IF(#REF!=2,3,IF(#REF!=3,2,IF(#REF!=4,1,0))))</f>
        <v>#REF!</v>
      </c>
      <c r="O3" s="1" t="e">
        <f>#REF!</f>
        <v>#REF!</v>
      </c>
      <c r="P3" t="e">
        <f>IF(#REF!=1,4,IF(#REF!=2,3,IF(#REF!=3,2,IF(#REF!=4,1,0))))</f>
        <v>#REF!</v>
      </c>
      <c r="Q3" s="1" t="e">
        <f>#REF!</f>
        <v>#REF!</v>
      </c>
      <c r="R3" t="e">
        <f>IF(#REF!=1,1,IF(#REF!=2,5,IF(#REF!=3,4,IF(#REF!=4,3,IF(#REF!=5,2,0)))))</f>
        <v>#REF!</v>
      </c>
      <c r="S3" t="e">
        <f>IF(#REF!=1,1,IF(#REF!=2,5,IF(#REF!=3,4,IF(#REF!=4,3,IF(#REF!=5,2,0)))))</f>
        <v>#REF!</v>
      </c>
      <c r="T3" t="e">
        <f>IF(#REF!=1,6,IF(#REF!=2,4,IF(#REF!=3,2,IF(#REF!=4,0,0))))</f>
        <v>#REF!</v>
      </c>
      <c r="U3" t="e">
        <f>SUM(B3:T3)</f>
        <v>#REF!</v>
      </c>
    </row>
    <row r="4" spans="1:21" x14ac:dyDescent="0.2">
      <c r="A4" t="s">
        <v>44</v>
      </c>
      <c r="B4" t="e">
        <f>IF(#REF!=1,5,IF(#REF!=2,5,IF(#REF!=3,4,IF(#REF!=4,3,IF(#REF!=5,3,IF(#REF!=6,2,IF(#REF!=7,1,IF(#REF!=8,1,0))))))))</f>
        <v>#REF!</v>
      </c>
      <c r="C4" t="e">
        <f>IF(#REF!=1,5,IF(#REF!=2,4,IF(#REF!=3,4,IF(#REF!=4,3,IF(#REF!=5,3,IF(#REF!=6,2,IF(#REF!=7,1,IF(#REF!=8,1,0))))))))</f>
        <v>#REF!</v>
      </c>
      <c r="D4" s="1" t="e">
        <f>#REF!</f>
        <v>#REF!</v>
      </c>
      <c r="E4" s="1" t="e">
        <f>#REF!</f>
        <v>#REF!</v>
      </c>
      <c r="F4" s="1" t="e">
        <f>#REF!</f>
        <v>#REF!</v>
      </c>
      <c r="G4" s="1" t="e">
        <f>#REF!</f>
        <v>#REF!</v>
      </c>
      <c r="H4" s="1" t="e">
        <f>#REF!</f>
        <v>#REF!</v>
      </c>
      <c r="I4" s="1" t="e">
        <f>#REF!</f>
        <v>#REF!</v>
      </c>
      <c r="J4" s="1" t="e">
        <f>#REF!</f>
        <v>#REF!</v>
      </c>
      <c r="K4" t="e">
        <f>IF(#REF!=1,5,IF(#REF!=2,4,IF(#REF!=3,4,IF(#REF!=4,3,IF(#REF!=5,3,IF(#REF!=6,2,IF(#REF!=7,1,IF(#REF!=8,1,0))))))))</f>
        <v>#REF!</v>
      </c>
      <c r="L4" t="e">
        <f>IF(#REF!=1,6,IF(#REF!=2,4,IF(#REF!=3,2,IF(#REF!=4,0,0))))</f>
        <v>#REF!</v>
      </c>
      <c r="M4" t="e">
        <f>IF(#REF!=1,0,IF(#REF!=2,2,IF(#REF!=3,3,IF(#REF!=4,5,0))))</f>
        <v>#REF!</v>
      </c>
      <c r="N4" t="e">
        <f>IF(#REF!=1,4,IF(#REF!=2,3,IF(#REF!=3,2,IF(#REF!=4,1,0))))</f>
        <v>#REF!</v>
      </c>
      <c r="O4" s="1" t="e">
        <f>#REF!</f>
        <v>#REF!</v>
      </c>
      <c r="P4" t="e">
        <f>IF(#REF!=1,4,IF(#REF!=2,3,IF(#REF!=3,2,IF(#REF!=4,1,0))))</f>
        <v>#REF!</v>
      </c>
      <c r="Q4" s="1" t="e">
        <f>#REF!</f>
        <v>#REF!</v>
      </c>
      <c r="R4" t="e">
        <f>IF(#REF!=1,1,IF(#REF!=2,5,IF(#REF!=3,4,IF(#REF!=4,3,IF(#REF!=5,2,0)))))</f>
        <v>#REF!</v>
      </c>
      <c r="S4" t="e">
        <f>IF(#REF!=1,1,IF(#REF!=2,5,IF(#REF!=3,4,IF(#REF!=4,3,IF(#REF!=5,2,0)))))</f>
        <v>#REF!</v>
      </c>
      <c r="T4" t="e">
        <f>IF(#REF!=1,6,IF(#REF!=2,4,IF(#REF!=3,2,IF(#REF!=4,0,0))))</f>
        <v>#REF!</v>
      </c>
      <c r="U4" t="e">
        <f>SUM(B4:T4)</f>
        <v>#REF!</v>
      </c>
    </row>
    <row r="5" spans="1:21" x14ac:dyDescent="0.2">
      <c r="A5" t="s">
        <v>45</v>
      </c>
      <c r="B5" t="e">
        <f>IF(#REF!=1,5,IF(#REF!=2,5,IF(#REF!=3,4,IF(#REF!=4,3,IF(#REF!=5,3,IF(#REF!=6,2,IF(#REF!=7,1,IF(#REF!=8,1,0))))))))</f>
        <v>#REF!</v>
      </c>
      <c r="C5" t="e">
        <f>IF(#REF!=1,5,IF(#REF!=2,4,IF(#REF!=3,4,IF(#REF!=4,3,IF(#REF!=5,3,IF(#REF!=6,2,IF(#REF!=7,1,IF(#REF!=8,1,0))))))))</f>
        <v>#REF!</v>
      </c>
      <c r="D5" s="1" t="e">
        <f>#REF!</f>
        <v>#REF!</v>
      </c>
      <c r="E5" s="1" t="e">
        <f>#REF!</f>
        <v>#REF!</v>
      </c>
      <c r="F5" s="1" t="e">
        <f>#REF!</f>
        <v>#REF!</v>
      </c>
      <c r="G5" s="1" t="e">
        <f>#REF!</f>
        <v>#REF!</v>
      </c>
      <c r="H5" s="1" t="e">
        <f>#REF!</f>
        <v>#REF!</v>
      </c>
      <c r="I5" s="1" t="e">
        <f>#REF!</f>
        <v>#REF!</v>
      </c>
      <c r="J5" s="1" t="e">
        <f>#REF!</f>
        <v>#REF!</v>
      </c>
      <c r="K5" t="e">
        <f>IF(#REF!=1,5,IF(#REF!=2,4,IF(#REF!=3,4,IF(#REF!=4,3,IF(#REF!=5,3,IF(#REF!=6,2,IF(#REF!=7,1,IF(#REF!=8,1,0))))))))</f>
        <v>#REF!</v>
      </c>
      <c r="L5" t="e">
        <f>IF(#REF!=1,6,IF(#REF!=2,4,IF(#REF!=3,2,IF(#REF!=4,0,0))))</f>
        <v>#REF!</v>
      </c>
      <c r="M5" t="e">
        <f>IF(#REF!=1,0,IF(#REF!=2,2,IF(#REF!=3,3,IF(#REF!=4,5,0))))</f>
        <v>#REF!</v>
      </c>
      <c r="N5" t="e">
        <f>IF(#REF!=1,4,IF(#REF!=2,3,IF(#REF!=3,2,IF(#REF!=4,1,0))))</f>
        <v>#REF!</v>
      </c>
      <c r="O5" s="1" t="e">
        <f>#REF!</f>
        <v>#REF!</v>
      </c>
      <c r="P5" t="e">
        <f>IF(#REF!=1,4,IF(#REF!=2,3,IF(#REF!=3,2,IF(#REF!=4,1,0))))</f>
        <v>#REF!</v>
      </c>
      <c r="Q5" s="1" t="e">
        <f>#REF!</f>
        <v>#REF!</v>
      </c>
      <c r="R5" t="e">
        <f>IF(#REF!=1,1,IF(#REF!=2,5,IF(#REF!=3,4,IF(#REF!=4,3,IF(#REF!=5,2,0)))))</f>
        <v>#REF!</v>
      </c>
      <c r="S5" t="e">
        <f>IF(#REF!=1,1,IF(#REF!=2,5,IF(#REF!=3,4,IF(#REF!=4,3,IF(#REF!=5,2,0)))))</f>
        <v>#REF!</v>
      </c>
      <c r="T5" t="e">
        <f>IF(#REF!=1,6,IF(#REF!=2,4,IF(#REF!=3,2,IF(#REF!=4,0,0))))</f>
        <v>#REF!</v>
      </c>
      <c r="U5" t="e">
        <f t="shared" ref="U5:U68" si="0">SUM(B5:T5)</f>
        <v>#REF!</v>
      </c>
    </row>
    <row r="6" spans="1:21" x14ac:dyDescent="0.2">
      <c r="A6" t="s">
        <v>43</v>
      </c>
      <c r="B6" t="e">
        <f>IF(#REF!=1,5,IF(#REF!=2,5,IF(#REF!=3,4,IF(#REF!=4,3,IF(#REF!=5,3,IF(#REF!=6,2,IF(#REF!=7,1,IF(#REF!=8,1,0))))))))</f>
        <v>#REF!</v>
      </c>
      <c r="C6" t="e">
        <f>IF(#REF!=1,5,IF(#REF!=2,4,IF(#REF!=3,4,IF(#REF!=4,3,IF(#REF!=5,3,IF(#REF!=6,2,IF(#REF!=7,1,IF(#REF!=8,1,0))))))))</f>
        <v>#REF!</v>
      </c>
      <c r="D6" s="1" t="e">
        <f>#REF!</f>
        <v>#REF!</v>
      </c>
      <c r="E6" s="1" t="e">
        <f>#REF!</f>
        <v>#REF!</v>
      </c>
      <c r="F6" s="1" t="e">
        <f>#REF!</f>
        <v>#REF!</v>
      </c>
      <c r="G6" s="1" t="e">
        <f>#REF!</f>
        <v>#REF!</v>
      </c>
      <c r="H6" s="1" t="e">
        <f>#REF!</f>
        <v>#REF!</v>
      </c>
      <c r="I6" s="1" t="e">
        <f>#REF!</f>
        <v>#REF!</v>
      </c>
      <c r="J6" s="1" t="e">
        <f>#REF!</f>
        <v>#REF!</v>
      </c>
      <c r="K6" t="e">
        <f>IF(#REF!=1,5,IF(#REF!=2,4,IF(#REF!=3,4,IF(#REF!=4,3,IF(#REF!=5,3,IF(#REF!=6,2,IF(#REF!=7,1,IF(#REF!=8,1,0))))))))</f>
        <v>#REF!</v>
      </c>
      <c r="L6" t="e">
        <f>IF(#REF!=1,6,IF(#REF!=2,4,IF(#REF!=3,2,IF(#REF!=4,0,0))))</f>
        <v>#REF!</v>
      </c>
      <c r="M6" t="e">
        <f>IF(#REF!=1,0,IF(#REF!=2,2,IF(#REF!=3,3,IF(#REF!=4,5,0))))</f>
        <v>#REF!</v>
      </c>
      <c r="N6" t="e">
        <f>IF(#REF!=1,4,IF(#REF!=2,3,IF(#REF!=3,2,IF(#REF!=4,1,0))))</f>
        <v>#REF!</v>
      </c>
      <c r="O6" s="1" t="e">
        <f>#REF!</f>
        <v>#REF!</v>
      </c>
      <c r="P6" t="e">
        <f>IF(#REF!=1,4,IF(#REF!=2,3,IF(#REF!=3,2,IF(#REF!=4,1,0))))</f>
        <v>#REF!</v>
      </c>
      <c r="Q6" s="1" t="e">
        <f>#REF!</f>
        <v>#REF!</v>
      </c>
      <c r="R6" t="e">
        <f>IF(#REF!=1,1,IF(#REF!=2,5,IF(#REF!=3,4,IF(#REF!=4,3,IF(#REF!=5,2,0)))))</f>
        <v>#REF!</v>
      </c>
      <c r="S6" t="e">
        <f>IF(#REF!=1,1,IF(#REF!=2,5,IF(#REF!=3,4,IF(#REF!=4,3,IF(#REF!=5,2,0)))))</f>
        <v>#REF!</v>
      </c>
      <c r="T6" t="e">
        <f>IF(#REF!=1,6,IF(#REF!=2,4,IF(#REF!=3,2,IF(#REF!=4,0,0))))</f>
        <v>#REF!</v>
      </c>
      <c r="U6" t="e">
        <f t="shared" si="0"/>
        <v>#REF!</v>
      </c>
    </row>
    <row r="7" spans="1:21" x14ac:dyDescent="0.2">
      <c r="A7" t="s">
        <v>42</v>
      </c>
      <c r="B7" t="e">
        <f>IF(#REF!=1,5,IF(#REF!=2,5,IF(#REF!=3,4,IF(#REF!=4,3,IF(#REF!=5,3,IF(#REF!=6,2,IF(#REF!=7,1,IF(#REF!=8,1,0))))))))</f>
        <v>#REF!</v>
      </c>
      <c r="C7" t="e">
        <f>IF(#REF!=1,5,IF(#REF!=2,4,IF(#REF!=3,4,IF(#REF!=4,3,IF(#REF!=5,3,IF(#REF!=6,2,IF(#REF!=7,1,IF(#REF!=8,1,0))))))))</f>
        <v>#REF!</v>
      </c>
      <c r="D7" s="1" t="e">
        <f>#REF!</f>
        <v>#REF!</v>
      </c>
      <c r="E7" s="1" t="e">
        <f>#REF!</f>
        <v>#REF!</v>
      </c>
      <c r="F7" s="1" t="e">
        <f>#REF!</f>
        <v>#REF!</v>
      </c>
      <c r="G7" s="1" t="e">
        <f>#REF!</f>
        <v>#REF!</v>
      </c>
      <c r="H7" s="1" t="e">
        <f>#REF!</f>
        <v>#REF!</v>
      </c>
      <c r="I7" s="1" t="e">
        <f>#REF!</f>
        <v>#REF!</v>
      </c>
      <c r="J7" s="1" t="e">
        <f>#REF!</f>
        <v>#REF!</v>
      </c>
      <c r="K7" t="e">
        <f>IF(#REF!=1,5,IF(#REF!=2,4,IF(#REF!=3,4,IF(#REF!=4,3,IF(#REF!=5,3,IF(#REF!=6,2,IF(#REF!=7,1,IF(#REF!=8,1,0))))))))</f>
        <v>#REF!</v>
      </c>
      <c r="L7" t="e">
        <f>IF(#REF!=1,6,IF(#REF!=2,4,IF(#REF!=3,2,IF(#REF!=4,0,0))))</f>
        <v>#REF!</v>
      </c>
      <c r="M7" t="e">
        <f>IF(#REF!=1,0,IF(#REF!=2,2,IF(#REF!=3,3,IF(#REF!=4,5,0))))</f>
        <v>#REF!</v>
      </c>
      <c r="N7" t="e">
        <f>IF(#REF!=1,4,IF(#REF!=2,3,IF(#REF!=3,2,IF(#REF!=4,1,0))))</f>
        <v>#REF!</v>
      </c>
      <c r="O7" s="1" t="e">
        <f>#REF!</f>
        <v>#REF!</v>
      </c>
      <c r="P7" t="e">
        <f>IF(#REF!=1,4,IF(#REF!=2,3,IF(#REF!=3,2,IF(#REF!=4,1,0))))</f>
        <v>#REF!</v>
      </c>
      <c r="Q7" s="1" t="e">
        <f>#REF!</f>
        <v>#REF!</v>
      </c>
      <c r="R7" t="e">
        <f>IF(#REF!=1,1,IF(#REF!=2,5,IF(#REF!=3,4,IF(#REF!=4,3,IF(#REF!=5,2,0)))))</f>
        <v>#REF!</v>
      </c>
      <c r="S7" t="e">
        <f>IF(#REF!=1,1,IF(#REF!=2,5,IF(#REF!=3,4,IF(#REF!=4,3,IF(#REF!=5,2,0)))))</f>
        <v>#REF!</v>
      </c>
      <c r="T7" t="e">
        <f>IF(#REF!=1,6,IF(#REF!=2,4,IF(#REF!=3,2,IF(#REF!=4,0,0))))</f>
        <v>#REF!</v>
      </c>
      <c r="U7" t="e">
        <f t="shared" si="0"/>
        <v>#REF!</v>
      </c>
    </row>
    <row r="8" spans="1:21" x14ac:dyDescent="0.2">
      <c r="A8" t="s">
        <v>41</v>
      </c>
      <c r="B8" t="e">
        <f>IF(#REF!=1,5,IF(#REF!=2,5,IF(#REF!=3,4,IF(#REF!=4,3,IF(#REF!=5,3,IF(#REF!=6,2,IF(#REF!=7,1,IF(#REF!=8,1,0))))))))</f>
        <v>#REF!</v>
      </c>
      <c r="C8" t="e">
        <f>IF(#REF!=1,5,IF(#REF!=2,4,IF(#REF!=3,4,IF(#REF!=4,3,IF(#REF!=5,3,IF(#REF!=6,2,IF(#REF!=7,1,IF(#REF!=8,1,0))))))))</f>
        <v>#REF!</v>
      </c>
      <c r="D8" s="1" t="e">
        <f>#REF!</f>
        <v>#REF!</v>
      </c>
      <c r="E8" s="1" t="e">
        <f>#REF!</f>
        <v>#REF!</v>
      </c>
      <c r="F8" s="1" t="e">
        <f>#REF!</f>
        <v>#REF!</v>
      </c>
      <c r="G8" s="1" t="e">
        <f>#REF!</f>
        <v>#REF!</v>
      </c>
      <c r="H8" s="1" t="e">
        <f>#REF!</f>
        <v>#REF!</v>
      </c>
      <c r="I8" s="1" t="e">
        <f>#REF!</f>
        <v>#REF!</v>
      </c>
      <c r="J8" s="1" t="e">
        <f>#REF!</f>
        <v>#REF!</v>
      </c>
      <c r="K8" t="e">
        <f>IF(#REF!=1,5,IF(#REF!=2,4,IF(#REF!=3,4,IF(#REF!=4,3,IF(#REF!=5,3,IF(#REF!=6,2,IF(#REF!=7,1,IF(#REF!=8,1,0))))))))</f>
        <v>#REF!</v>
      </c>
      <c r="L8" t="e">
        <f>IF(#REF!=1,6,IF(#REF!=2,4,IF(#REF!=3,2,IF(#REF!=4,0,0))))</f>
        <v>#REF!</v>
      </c>
      <c r="M8" t="e">
        <f>IF(#REF!=1,0,IF(#REF!=2,2,IF(#REF!=3,3,IF(#REF!=4,5,0))))</f>
        <v>#REF!</v>
      </c>
      <c r="N8" t="e">
        <f>IF(#REF!=1,4,IF(#REF!=2,3,IF(#REF!=3,2,IF(#REF!=4,1,0))))</f>
        <v>#REF!</v>
      </c>
      <c r="O8" s="1" t="e">
        <f>#REF!</f>
        <v>#REF!</v>
      </c>
      <c r="P8" t="e">
        <f>IF(#REF!=1,4,IF(#REF!=2,3,IF(#REF!=3,2,IF(#REF!=4,1,0))))</f>
        <v>#REF!</v>
      </c>
      <c r="Q8" s="1" t="e">
        <f>#REF!</f>
        <v>#REF!</v>
      </c>
      <c r="R8" t="e">
        <f>IF(#REF!=1,1,IF(#REF!=2,5,IF(#REF!=3,4,IF(#REF!=4,3,IF(#REF!=5,2,0)))))</f>
        <v>#REF!</v>
      </c>
      <c r="S8" t="e">
        <f>IF(#REF!=1,1,IF(#REF!=2,5,IF(#REF!=3,4,IF(#REF!=4,3,IF(#REF!=5,2,0)))))</f>
        <v>#REF!</v>
      </c>
      <c r="T8" t="e">
        <f>IF(#REF!=1,6,IF(#REF!=2,4,IF(#REF!=3,2,IF(#REF!=4,0,0))))</f>
        <v>#REF!</v>
      </c>
      <c r="U8" t="e">
        <f t="shared" si="0"/>
        <v>#REF!</v>
      </c>
    </row>
    <row r="9" spans="1:21" x14ac:dyDescent="0.2">
      <c r="A9" t="s">
        <v>38</v>
      </c>
      <c r="B9" t="e">
        <f>IF(#REF!=1,5,IF(#REF!=2,5,IF(#REF!=3,4,IF(#REF!=4,3,IF(#REF!=5,3,IF(#REF!=6,2,IF(#REF!=7,1,IF(#REF!=8,1,0))))))))</f>
        <v>#REF!</v>
      </c>
      <c r="C9" t="e">
        <f>IF(#REF!=1,5,IF(#REF!=2,4,IF(#REF!=3,4,IF(#REF!=4,3,IF(#REF!=5,3,IF(#REF!=6,2,IF(#REF!=7,1,IF(#REF!=8,1,0))))))))</f>
        <v>#REF!</v>
      </c>
      <c r="D9" s="1" t="e">
        <f>#REF!</f>
        <v>#REF!</v>
      </c>
      <c r="E9" s="1" t="e">
        <f>#REF!</f>
        <v>#REF!</v>
      </c>
      <c r="F9" s="1" t="e">
        <f>#REF!</f>
        <v>#REF!</v>
      </c>
      <c r="G9" s="1" t="e">
        <f>#REF!</f>
        <v>#REF!</v>
      </c>
      <c r="H9" s="1" t="e">
        <f>#REF!</f>
        <v>#REF!</v>
      </c>
      <c r="I9" s="1" t="e">
        <f>#REF!</f>
        <v>#REF!</v>
      </c>
      <c r="J9" s="1" t="e">
        <f>#REF!</f>
        <v>#REF!</v>
      </c>
      <c r="K9" t="e">
        <f>IF(#REF!=1,5,IF(#REF!=2,4,IF(#REF!=3,4,IF(#REF!=4,3,IF(#REF!=5,3,IF(#REF!=6,2,IF(#REF!=7,1,IF(#REF!=8,1,0))))))))</f>
        <v>#REF!</v>
      </c>
      <c r="L9" t="e">
        <f>IF(#REF!=1,6,IF(#REF!=2,4,IF(#REF!=3,2,IF(#REF!=4,0,0))))</f>
        <v>#REF!</v>
      </c>
      <c r="M9" t="e">
        <f>IF(#REF!=1,0,IF(#REF!=2,2,IF(#REF!=3,3,IF(#REF!=4,5,0))))</f>
        <v>#REF!</v>
      </c>
      <c r="N9" t="e">
        <f>IF(#REF!=1,4,IF(#REF!=2,3,IF(#REF!=3,2,IF(#REF!=4,1,0))))</f>
        <v>#REF!</v>
      </c>
      <c r="O9" s="1" t="e">
        <f>#REF!</f>
        <v>#REF!</v>
      </c>
      <c r="P9" t="e">
        <f>IF(#REF!=1,4,IF(#REF!=2,3,IF(#REF!=3,2,IF(#REF!=4,1,0))))</f>
        <v>#REF!</v>
      </c>
      <c r="Q9" s="1" t="e">
        <f>#REF!</f>
        <v>#REF!</v>
      </c>
      <c r="R9" t="e">
        <f>IF(#REF!=1,1,IF(#REF!=2,5,IF(#REF!=3,4,IF(#REF!=4,3,IF(#REF!=5,2,0)))))</f>
        <v>#REF!</v>
      </c>
      <c r="S9" t="e">
        <f>IF(#REF!=1,1,IF(#REF!=2,5,IF(#REF!=3,4,IF(#REF!=4,3,IF(#REF!=5,2,0)))))</f>
        <v>#REF!</v>
      </c>
      <c r="T9" t="e">
        <f>IF(#REF!=1,6,IF(#REF!=2,4,IF(#REF!=3,2,IF(#REF!=4,0,0))))</f>
        <v>#REF!</v>
      </c>
      <c r="U9" t="e">
        <f t="shared" si="0"/>
        <v>#REF!</v>
      </c>
    </row>
    <row r="10" spans="1:21" x14ac:dyDescent="0.2">
      <c r="A10" t="s">
        <v>40</v>
      </c>
      <c r="B10" t="e">
        <f>IF(#REF!=1,5,IF(#REF!=2,5,IF(#REF!=3,4,IF(#REF!=4,3,IF(#REF!=5,3,IF(#REF!=6,2,IF(#REF!=7,1,IF(#REF!=8,1,0))))))))</f>
        <v>#REF!</v>
      </c>
      <c r="C10" t="e">
        <f>IF(#REF!=1,5,IF(#REF!=2,4,IF(#REF!=3,4,IF(#REF!=4,3,IF(#REF!=5,3,IF(#REF!=6,2,IF(#REF!=7,1,IF(#REF!=8,1,0))))))))</f>
        <v>#REF!</v>
      </c>
      <c r="D10" s="1" t="e">
        <f>#REF!</f>
        <v>#REF!</v>
      </c>
      <c r="E10" s="1" t="e">
        <f>#REF!</f>
        <v>#REF!</v>
      </c>
      <c r="F10" s="1" t="e">
        <f>#REF!</f>
        <v>#REF!</v>
      </c>
      <c r="G10" s="1" t="e">
        <f>#REF!</f>
        <v>#REF!</v>
      </c>
      <c r="H10" s="1" t="e">
        <f>#REF!</f>
        <v>#REF!</v>
      </c>
      <c r="I10" s="1" t="e">
        <f>#REF!</f>
        <v>#REF!</v>
      </c>
      <c r="J10" s="1" t="e">
        <f>#REF!</f>
        <v>#REF!</v>
      </c>
      <c r="K10" t="e">
        <f>IF(#REF!=1,5,IF(#REF!=2,4,IF(#REF!=3,4,IF(#REF!=4,3,IF(#REF!=5,3,IF(#REF!=6,2,IF(#REF!=7,1,IF(#REF!=8,1,0))))))))</f>
        <v>#REF!</v>
      </c>
      <c r="L10" t="e">
        <f>IF(#REF!=1,6,IF(#REF!=2,4,IF(#REF!=3,2,IF(#REF!=4,0,0))))</f>
        <v>#REF!</v>
      </c>
      <c r="M10" t="e">
        <f>IF(#REF!=1,0,IF(#REF!=2,2,IF(#REF!=3,3,IF(#REF!=4,5,0))))</f>
        <v>#REF!</v>
      </c>
      <c r="N10" t="e">
        <f>IF(#REF!=1,4,IF(#REF!=2,3,IF(#REF!=3,2,IF(#REF!=4,1,0))))</f>
        <v>#REF!</v>
      </c>
      <c r="O10" s="1" t="e">
        <f>#REF!</f>
        <v>#REF!</v>
      </c>
      <c r="P10" t="e">
        <f>IF(#REF!=1,4,IF(#REF!=2,3,IF(#REF!=3,2,IF(#REF!=4,1,0))))</f>
        <v>#REF!</v>
      </c>
      <c r="Q10" s="1" t="e">
        <f>#REF!</f>
        <v>#REF!</v>
      </c>
      <c r="R10" t="e">
        <f>IF(#REF!=1,1,IF(#REF!=2,5,IF(#REF!=3,4,IF(#REF!=4,3,IF(#REF!=5,2,0)))))</f>
        <v>#REF!</v>
      </c>
      <c r="S10" t="e">
        <f>IF(#REF!=1,1,IF(#REF!=2,5,IF(#REF!=3,4,IF(#REF!=4,3,IF(#REF!=5,2,0)))))</f>
        <v>#REF!</v>
      </c>
      <c r="T10" t="e">
        <f>IF(#REF!=1,6,IF(#REF!=2,4,IF(#REF!=3,2,IF(#REF!=4,0,0))))</f>
        <v>#REF!</v>
      </c>
      <c r="U10" t="e">
        <f t="shared" si="0"/>
        <v>#REF!</v>
      </c>
    </row>
    <row r="11" spans="1:21" x14ac:dyDescent="0.2">
      <c r="A11" t="s">
        <v>39</v>
      </c>
      <c r="B11" t="e">
        <f>IF(#REF!=1,5,IF(#REF!=2,5,IF(#REF!=3,4,IF(#REF!=4,3,IF(#REF!=5,3,IF(#REF!=6,2,IF(#REF!=7,1,IF(#REF!=8,1,0))))))))</f>
        <v>#REF!</v>
      </c>
      <c r="C11" t="e">
        <f>IF(#REF!=1,5,IF(#REF!=2,4,IF(#REF!=3,4,IF(#REF!=4,3,IF(#REF!=5,3,IF(#REF!=6,2,IF(#REF!=7,1,IF(#REF!=8,1,0))))))))</f>
        <v>#REF!</v>
      </c>
      <c r="D11" s="1" t="e">
        <f>#REF!</f>
        <v>#REF!</v>
      </c>
      <c r="E11" s="1" t="e">
        <f>#REF!</f>
        <v>#REF!</v>
      </c>
      <c r="F11" s="1" t="e">
        <f>#REF!</f>
        <v>#REF!</v>
      </c>
      <c r="G11" s="1" t="e">
        <f>#REF!</f>
        <v>#REF!</v>
      </c>
      <c r="H11" s="1" t="e">
        <f>#REF!</f>
        <v>#REF!</v>
      </c>
      <c r="I11" s="1" t="e">
        <f>#REF!</f>
        <v>#REF!</v>
      </c>
      <c r="J11" s="1" t="e">
        <f>#REF!</f>
        <v>#REF!</v>
      </c>
      <c r="K11" t="e">
        <f>IF(#REF!=1,5,IF(#REF!=2,4,IF(#REF!=3,4,IF(#REF!=4,3,IF(#REF!=5,3,IF(#REF!=6,2,IF(#REF!=7,1,IF(#REF!=8,1,0))))))))</f>
        <v>#REF!</v>
      </c>
      <c r="L11" t="e">
        <f>IF(#REF!=1,6,IF(#REF!=2,4,IF(#REF!=3,2,IF(#REF!=4,0,0))))</f>
        <v>#REF!</v>
      </c>
      <c r="M11" t="e">
        <f>IF(#REF!=1,0,IF(#REF!=2,2,IF(#REF!=3,3,IF(#REF!=4,5,0))))</f>
        <v>#REF!</v>
      </c>
      <c r="N11" t="e">
        <f>IF(#REF!=1,4,IF(#REF!=2,3,IF(#REF!=3,2,IF(#REF!=4,1,0))))</f>
        <v>#REF!</v>
      </c>
      <c r="O11" s="1" t="e">
        <f>#REF!</f>
        <v>#REF!</v>
      </c>
      <c r="P11" t="e">
        <f>IF(#REF!=1,4,IF(#REF!=2,3,IF(#REF!=3,2,IF(#REF!=4,1,0))))</f>
        <v>#REF!</v>
      </c>
      <c r="Q11" s="1" t="e">
        <f>#REF!</f>
        <v>#REF!</v>
      </c>
      <c r="R11" t="e">
        <f>IF(#REF!=1,1,IF(#REF!=2,5,IF(#REF!=3,4,IF(#REF!=4,3,IF(#REF!=5,2,0)))))</f>
        <v>#REF!</v>
      </c>
      <c r="S11" t="e">
        <f>IF(#REF!=1,1,IF(#REF!=2,5,IF(#REF!=3,4,IF(#REF!=4,3,IF(#REF!=5,2,0)))))</f>
        <v>#REF!</v>
      </c>
      <c r="T11" t="e">
        <f>IF(#REF!=1,6,IF(#REF!=2,4,IF(#REF!=3,2,IF(#REF!=4,0,0))))</f>
        <v>#REF!</v>
      </c>
      <c r="U11" t="e">
        <f t="shared" si="0"/>
        <v>#REF!</v>
      </c>
    </row>
    <row r="12" spans="1:21" x14ac:dyDescent="0.2">
      <c r="A12" t="s">
        <v>37</v>
      </c>
      <c r="B12" t="e">
        <f>IF(#REF!=1,5,IF(#REF!=2,5,IF(#REF!=3,4,IF(#REF!=4,3,IF(#REF!=5,3,IF(#REF!=6,2,IF(#REF!=7,1,IF(#REF!=8,1,0))))))))</f>
        <v>#REF!</v>
      </c>
      <c r="C12" t="e">
        <f>IF(#REF!=1,5,IF(#REF!=2,4,IF(#REF!=3,4,IF(#REF!=4,3,IF(#REF!=5,3,IF(#REF!=6,2,IF(#REF!=7,1,IF(#REF!=8,1,0))))))))</f>
        <v>#REF!</v>
      </c>
      <c r="D12" s="1" t="e">
        <f>#REF!</f>
        <v>#REF!</v>
      </c>
      <c r="E12" s="1" t="e">
        <f>#REF!</f>
        <v>#REF!</v>
      </c>
      <c r="F12" s="1" t="e">
        <f>#REF!</f>
        <v>#REF!</v>
      </c>
      <c r="G12" s="1" t="e">
        <f>#REF!</f>
        <v>#REF!</v>
      </c>
      <c r="H12" s="1" t="e">
        <f>#REF!</f>
        <v>#REF!</v>
      </c>
      <c r="I12" s="1" t="e">
        <f>#REF!</f>
        <v>#REF!</v>
      </c>
      <c r="J12" s="1" t="e">
        <f>#REF!</f>
        <v>#REF!</v>
      </c>
      <c r="K12" t="e">
        <f>IF(#REF!=1,5,IF(#REF!=2,4,IF(#REF!=3,4,IF(#REF!=4,3,IF(#REF!=5,3,IF(#REF!=6,2,IF(#REF!=7,1,IF(#REF!=8,1,0))))))))</f>
        <v>#REF!</v>
      </c>
      <c r="L12" t="e">
        <f>IF(#REF!=1,6,IF(#REF!=2,4,IF(#REF!=3,2,IF(#REF!=4,0,0))))</f>
        <v>#REF!</v>
      </c>
      <c r="M12" t="e">
        <f>IF(#REF!=1,0,IF(#REF!=2,2,IF(#REF!=3,3,IF(#REF!=4,5,0))))</f>
        <v>#REF!</v>
      </c>
      <c r="N12" t="e">
        <f>IF(#REF!=1,4,IF(#REF!=2,3,IF(#REF!=3,2,IF(#REF!=4,1,0))))</f>
        <v>#REF!</v>
      </c>
      <c r="O12" s="1" t="e">
        <f>#REF!</f>
        <v>#REF!</v>
      </c>
      <c r="P12" t="e">
        <f>IF(#REF!=1,4,IF(#REF!=2,3,IF(#REF!=3,2,IF(#REF!=4,1,0))))</f>
        <v>#REF!</v>
      </c>
      <c r="Q12" s="1" t="e">
        <f>#REF!</f>
        <v>#REF!</v>
      </c>
      <c r="R12" t="e">
        <f>IF(#REF!=1,1,IF(#REF!=2,5,IF(#REF!=3,4,IF(#REF!=4,3,IF(#REF!=5,2,0)))))</f>
        <v>#REF!</v>
      </c>
      <c r="S12" t="e">
        <f>IF(#REF!=1,1,IF(#REF!=2,5,IF(#REF!=3,4,IF(#REF!=4,3,IF(#REF!=5,2,0)))))</f>
        <v>#REF!</v>
      </c>
      <c r="T12" t="e">
        <f>IF(#REF!=1,6,IF(#REF!=2,4,IF(#REF!=3,2,IF(#REF!=4,0,0))))</f>
        <v>#REF!</v>
      </c>
      <c r="U12" t="e">
        <f t="shared" si="0"/>
        <v>#REF!</v>
      </c>
    </row>
    <row r="13" spans="1:21" x14ac:dyDescent="0.2">
      <c r="A13" t="s">
        <v>36</v>
      </c>
      <c r="B13" t="e">
        <f>IF(#REF!=1,5,IF(#REF!=2,5,IF(#REF!=3,4,IF(#REF!=4,3,IF(#REF!=5,3,IF(#REF!=6,2,IF(#REF!=7,1,IF(#REF!=8,1,0))))))))</f>
        <v>#REF!</v>
      </c>
      <c r="C13" t="e">
        <f>IF(#REF!=1,5,IF(#REF!=2,4,IF(#REF!=3,4,IF(#REF!=4,3,IF(#REF!=5,3,IF(#REF!=6,2,IF(#REF!=7,1,IF(#REF!=8,1,0))))))))</f>
        <v>#REF!</v>
      </c>
      <c r="D13" s="1" t="e">
        <f>#REF!</f>
        <v>#REF!</v>
      </c>
      <c r="E13" s="1" t="e">
        <f>#REF!</f>
        <v>#REF!</v>
      </c>
      <c r="F13" s="1" t="e">
        <f>#REF!</f>
        <v>#REF!</v>
      </c>
      <c r="G13" s="1" t="e">
        <f>#REF!</f>
        <v>#REF!</v>
      </c>
      <c r="H13" s="1" t="e">
        <f>#REF!</f>
        <v>#REF!</v>
      </c>
      <c r="I13" s="1" t="e">
        <f>#REF!</f>
        <v>#REF!</v>
      </c>
      <c r="J13" s="1" t="e">
        <f>#REF!</f>
        <v>#REF!</v>
      </c>
      <c r="K13" t="e">
        <f>IF(#REF!=1,5,IF(#REF!=2,4,IF(#REF!=3,4,IF(#REF!=4,3,IF(#REF!=5,3,IF(#REF!=6,2,IF(#REF!=7,1,IF(#REF!=8,1,0))))))))</f>
        <v>#REF!</v>
      </c>
      <c r="L13" t="e">
        <f>IF(#REF!=1,6,IF(#REF!=2,4,IF(#REF!=3,2,IF(#REF!=4,0,0))))</f>
        <v>#REF!</v>
      </c>
      <c r="M13" t="e">
        <f>IF(#REF!=1,0,IF(#REF!=2,2,IF(#REF!=3,3,IF(#REF!=4,5,0))))</f>
        <v>#REF!</v>
      </c>
      <c r="N13" t="e">
        <f>IF(#REF!=1,4,IF(#REF!=2,3,IF(#REF!=3,2,IF(#REF!=4,1,0))))</f>
        <v>#REF!</v>
      </c>
      <c r="O13" s="1" t="e">
        <f>#REF!</f>
        <v>#REF!</v>
      </c>
      <c r="P13" t="e">
        <f>IF(#REF!=1,4,IF(#REF!=2,3,IF(#REF!=3,2,IF(#REF!=4,1,0))))</f>
        <v>#REF!</v>
      </c>
      <c r="Q13" s="1" t="e">
        <f>#REF!</f>
        <v>#REF!</v>
      </c>
      <c r="R13" t="e">
        <f>IF(#REF!=1,1,IF(#REF!=2,5,IF(#REF!=3,4,IF(#REF!=4,3,IF(#REF!=5,2,0)))))</f>
        <v>#REF!</v>
      </c>
      <c r="S13" t="e">
        <f>IF(#REF!=1,1,IF(#REF!=2,5,IF(#REF!=3,4,IF(#REF!=4,3,IF(#REF!=5,2,0)))))</f>
        <v>#REF!</v>
      </c>
      <c r="T13" t="e">
        <f>IF(#REF!=1,6,IF(#REF!=2,4,IF(#REF!=3,2,IF(#REF!=4,0,0))))</f>
        <v>#REF!</v>
      </c>
      <c r="U13" t="e">
        <f t="shared" si="0"/>
        <v>#REF!</v>
      </c>
    </row>
    <row r="14" spans="1:21" x14ac:dyDescent="0.2">
      <c r="A14" t="s">
        <v>35</v>
      </c>
      <c r="B14" t="e">
        <f>IF(#REF!=1,5,IF(#REF!=2,5,IF(#REF!=3,4,IF(#REF!=4,3,IF(#REF!=5,3,IF(#REF!=6,2,IF(#REF!=7,1,IF(#REF!=8,1,0))))))))</f>
        <v>#REF!</v>
      </c>
      <c r="C14" t="e">
        <f>IF(#REF!=1,5,IF(#REF!=2,4,IF(#REF!=3,4,IF(#REF!=4,3,IF(#REF!=5,3,IF(#REF!=6,2,IF(#REF!=7,1,IF(#REF!=8,1,0))))))))</f>
        <v>#REF!</v>
      </c>
      <c r="D14" s="1" t="e">
        <f>#REF!</f>
        <v>#REF!</v>
      </c>
      <c r="E14" s="1" t="e">
        <f>#REF!</f>
        <v>#REF!</v>
      </c>
      <c r="F14" s="1" t="e">
        <f>#REF!</f>
        <v>#REF!</v>
      </c>
      <c r="G14" s="1" t="e">
        <f>#REF!</f>
        <v>#REF!</v>
      </c>
      <c r="H14" s="1" t="e">
        <f>#REF!</f>
        <v>#REF!</v>
      </c>
      <c r="I14" s="1" t="e">
        <f>#REF!</f>
        <v>#REF!</v>
      </c>
      <c r="J14" s="1" t="e">
        <f>#REF!</f>
        <v>#REF!</v>
      </c>
      <c r="K14" t="e">
        <f>IF(#REF!=1,5,IF(#REF!=2,4,IF(#REF!=3,4,IF(#REF!=4,3,IF(#REF!=5,3,IF(#REF!=6,2,IF(#REF!=7,1,IF(#REF!=8,1,0))))))))</f>
        <v>#REF!</v>
      </c>
      <c r="L14" t="e">
        <f>IF(#REF!=1,6,IF(#REF!=2,4,IF(#REF!=3,2,IF(#REF!=4,0,0))))</f>
        <v>#REF!</v>
      </c>
      <c r="M14" t="e">
        <f>IF(#REF!=1,0,IF(#REF!=2,2,IF(#REF!=3,3,IF(#REF!=4,5,0))))</f>
        <v>#REF!</v>
      </c>
      <c r="N14" t="e">
        <f>IF(#REF!=1,4,IF(#REF!=2,3,IF(#REF!=3,2,IF(#REF!=4,1,0))))</f>
        <v>#REF!</v>
      </c>
      <c r="O14" s="1" t="e">
        <f>#REF!</f>
        <v>#REF!</v>
      </c>
      <c r="P14" t="e">
        <f>IF(#REF!=1,4,IF(#REF!=2,3,IF(#REF!=3,2,IF(#REF!=4,1,0))))</f>
        <v>#REF!</v>
      </c>
      <c r="Q14" s="1" t="e">
        <f>#REF!</f>
        <v>#REF!</v>
      </c>
      <c r="R14" t="e">
        <f>IF(#REF!=1,1,IF(#REF!=2,5,IF(#REF!=3,4,IF(#REF!=4,3,IF(#REF!=5,2,0)))))</f>
        <v>#REF!</v>
      </c>
      <c r="S14" t="e">
        <f>IF(#REF!=1,1,IF(#REF!=2,5,IF(#REF!=3,4,IF(#REF!=4,3,IF(#REF!=5,2,0)))))</f>
        <v>#REF!</v>
      </c>
      <c r="T14" t="e">
        <f>IF(#REF!=1,6,IF(#REF!=2,4,IF(#REF!=3,2,IF(#REF!=4,0,0))))</f>
        <v>#REF!</v>
      </c>
      <c r="U14" t="e">
        <f t="shared" si="0"/>
        <v>#REF!</v>
      </c>
    </row>
    <row r="15" spans="1:21" x14ac:dyDescent="0.2">
      <c r="A15" t="s">
        <v>34</v>
      </c>
      <c r="B15" t="e">
        <f>IF(#REF!=1,5,IF(#REF!=2,5,IF(#REF!=3,4,IF(#REF!=4,3,IF(#REF!=5,3,IF(#REF!=6,2,IF(#REF!=7,1,IF(#REF!=8,1,0))))))))</f>
        <v>#REF!</v>
      </c>
      <c r="C15" t="e">
        <f>IF(#REF!=1,5,IF(#REF!=2,4,IF(#REF!=3,4,IF(#REF!=4,3,IF(#REF!=5,3,IF(#REF!=6,2,IF(#REF!=7,1,IF(#REF!=8,1,0))))))))</f>
        <v>#REF!</v>
      </c>
      <c r="D15" s="1" t="e">
        <f>#REF!</f>
        <v>#REF!</v>
      </c>
      <c r="E15" s="1" t="e">
        <f>#REF!</f>
        <v>#REF!</v>
      </c>
      <c r="F15" s="1" t="e">
        <f>#REF!</f>
        <v>#REF!</v>
      </c>
      <c r="G15" s="1" t="e">
        <f>#REF!</f>
        <v>#REF!</v>
      </c>
      <c r="H15" s="1" t="e">
        <f>#REF!</f>
        <v>#REF!</v>
      </c>
      <c r="I15" s="1" t="e">
        <f>#REF!</f>
        <v>#REF!</v>
      </c>
      <c r="J15" s="1" t="e">
        <f>#REF!</f>
        <v>#REF!</v>
      </c>
      <c r="K15" t="e">
        <f>IF(#REF!=1,5,IF(#REF!=2,4,IF(#REF!=3,4,IF(#REF!=4,3,IF(#REF!=5,3,IF(#REF!=6,2,IF(#REF!=7,1,IF(#REF!=8,1,0))))))))</f>
        <v>#REF!</v>
      </c>
      <c r="L15" t="e">
        <f>IF(#REF!=1,6,IF(#REF!=2,4,IF(#REF!=3,2,IF(#REF!=4,0,0))))</f>
        <v>#REF!</v>
      </c>
      <c r="M15" t="e">
        <f>IF(#REF!=1,0,IF(#REF!=2,2,IF(#REF!=3,3,IF(#REF!=4,5,0))))</f>
        <v>#REF!</v>
      </c>
      <c r="N15" t="e">
        <f>IF(#REF!=1,4,IF(#REF!=2,3,IF(#REF!=3,2,IF(#REF!=4,1,0))))</f>
        <v>#REF!</v>
      </c>
      <c r="O15" s="1" t="e">
        <f>#REF!</f>
        <v>#REF!</v>
      </c>
      <c r="P15" t="e">
        <f>IF(#REF!=1,4,IF(#REF!=2,3,IF(#REF!=3,2,IF(#REF!=4,1,0))))</f>
        <v>#REF!</v>
      </c>
      <c r="Q15" s="1" t="e">
        <f>#REF!</f>
        <v>#REF!</v>
      </c>
      <c r="R15" t="e">
        <f>IF(#REF!=1,1,IF(#REF!=2,5,IF(#REF!=3,4,IF(#REF!=4,3,IF(#REF!=5,2,0)))))</f>
        <v>#REF!</v>
      </c>
      <c r="S15" t="e">
        <f>IF(#REF!=1,1,IF(#REF!=2,5,IF(#REF!=3,4,IF(#REF!=4,3,IF(#REF!=5,2,0)))))</f>
        <v>#REF!</v>
      </c>
      <c r="T15" t="e">
        <f>IF(#REF!=1,6,IF(#REF!=2,4,IF(#REF!=3,2,IF(#REF!=4,0,0))))</f>
        <v>#REF!</v>
      </c>
      <c r="U15" t="e">
        <f t="shared" si="0"/>
        <v>#REF!</v>
      </c>
    </row>
    <row r="16" spans="1:21" x14ac:dyDescent="0.2">
      <c r="A16" t="s">
        <v>33</v>
      </c>
      <c r="B16" t="e">
        <f>IF(#REF!=1,5,IF(#REF!=2,5,IF(#REF!=3,4,IF(#REF!=4,3,IF(#REF!=5,3,IF(#REF!=6,2,IF(#REF!=7,1,IF(#REF!=8,1,0))))))))</f>
        <v>#REF!</v>
      </c>
      <c r="C16" t="e">
        <f>IF(#REF!=1,5,IF(#REF!=2,4,IF(#REF!=3,4,IF(#REF!=4,3,IF(#REF!=5,3,IF(#REF!=6,2,IF(#REF!=7,1,IF(#REF!=8,1,0))))))))</f>
        <v>#REF!</v>
      </c>
      <c r="D16" s="1" t="e">
        <f>#REF!</f>
        <v>#REF!</v>
      </c>
      <c r="E16" s="1" t="e">
        <f>#REF!</f>
        <v>#REF!</v>
      </c>
      <c r="F16" s="1" t="e">
        <f>#REF!</f>
        <v>#REF!</v>
      </c>
      <c r="G16" s="1" t="e">
        <f>#REF!</f>
        <v>#REF!</v>
      </c>
      <c r="H16" s="1" t="e">
        <f>#REF!</f>
        <v>#REF!</v>
      </c>
      <c r="I16" s="1" t="e">
        <f>#REF!</f>
        <v>#REF!</v>
      </c>
      <c r="J16" s="1" t="e">
        <f>#REF!</f>
        <v>#REF!</v>
      </c>
      <c r="K16" t="e">
        <f>IF(#REF!=1,5,IF(#REF!=2,4,IF(#REF!=3,4,IF(#REF!=4,3,IF(#REF!=5,3,IF(#REF!=6,2,IF(#REF!=7,1,IF(#REF!=8,1,0))))))))</f>
        <v>#REF!</v>
      </c>
      <c r="L16" t="e">
        <f>IF(#REF!=1,6,IF(#REF!=2,4,IF(#REF!=3,2,IF(#REF!=4,0,0))))</f>
        <v>#REF!</v>
      </c>
      <c r="M16" t="e">
        <f>IF(#REF!=1,0,IF(#REF!=2,2,IF(#REF!=3,3,IF(#REF!=4,5,0))))</f>
        <v>#REF!</v>
      </c>
      <c r="N16" t="e">
        <f>IF(#REF!=1,4,IF(#REF!=2,3,IF(#REF!=3,2,IF(#REF!=4,1,0))))</f>
        <v>#REF!</v>
      </c>
      <c r="O16" s="1" t="e">
        <f>#REF!</f>
        <v>#REF!</v>
      </c>
      <c r="P16" t="e">
        <f>IF(#REF!=1,4,IF(#REF!=2,3,IF(#REF!=3,2,IF(#REF!=4,1,0))))</f>
        <v>#REF!</v>
      </c>
      <c r="Q16" s="1" t="e">
        <f>#REF!</f>
        <v>#REF!</v>
      </c>
      <c r="R16" t="e">
        <f>IF(#REF!=1,1,IF(#REF!=2,5,IF(#REF!=3,4,IF(#REF!=4,3,IF(#REF!=5,2,0)))))</f>
        <v>#REF!</v>
      </c>
      <c r="S16" t="e">
        <f>IF(#REF!=1,1,IF(#REF!=2,5,IF(#REF!=3,4,IF(#REF!=4,3,IF(#REF!=5,2,0)))))</f>
        <v>#REF!</v>
      </c>
      <c r="T16" t="e">
        <f>IF(#REF!=1,6,IF(#REF!=2,4,IF(#REF!=3,2,IF(#REF!=4,0,0))))</f>
        <v>#REF!</v>
      </c>
      <c r="U16" t="e">
        <f t="shared" si="0"/>
        <v>#REF!</v>
      </c>
    </row>
    <row r="17" spans="1:21" x14ac:dyDescent="0.2">
      <c r="A17" t="s">
        <v>32</v>
      </c>
      <c r="B17" t="e">
        <f>IF(#REF!=1,5,IF(#REF!=2,5,IF(#REF!=3,4,IF(#REF!=4,3,IF(#REF!=5,3,IF(#REF!=6,2,IF(#REF!=7,1,IF(#REF!=8,1,0))))))))</f>
        <v>#REF!</v>
      </c>
      <c r="C17" t="e">
        <f>IF(#REF!=1,5,IF(#REF!=2,4,IF(#REF!=3,4,IF(#REF!=4,3,IF(#REF!=5,3,IF(#REF!=6,2,IF(#REF!=7,1,IF(#REF!=8,1,0))))))))</f>
        <v>#REF!</v>
      </c>
      <c r="D17" s="1" t="e">
        <f>#REF!</f>
        <v>#REF!</v>
      </c>
      <c r="E17" s="1" t="e">
        <f>#REF!</f>
        <v>#REF!</v>
      </c>
      <c r="F17" s="1" t="e">
        <f>#REF!</f>
        <v>#REF!</v>
      </c>
      <c r="G17" s="1" t="e">
        <f>#REF!</f>
        <v>#REF!</v>
      </c>
      <c r="H17" s="1" t="e">
        <f>#REF!</f>
        <v>#REF!</v>
      </c>
      <c r="I17" s="1" t="e">
        <f>#REF!</f>
        <v>#REF!</v>
      </c>
      <c r="J17" s="1" t="e">
        <f>#REF!</f>
        <v>#REF!</v>
      </c>
      <c r="K17" t="e">
        <f>IF(#REF!=1,5,IF(#REF!=2,4,IF(#REF!=3,4,IF(#REF!=4,3,IF(#REF!=5,3,IF(#REF!=6,2,IF(#REF!=7,1,IF(#REF!=8,1,0))))))))</f>
        <v>#REF!</v>
      </c>
      <c r="L17" t="e">
        <f>IF(#REF!=1,6,IF(#REF!=2,4,IF(#REF!=3,2,IF(#REF!=4,0,0))))</f>
        <v>#REF!</v>
      </c>
      <c r="M17" t="e">
        <f>IF(#REF!=1,0,IF(#REF!=2,2,IF(#REF!=3,3,IF(#REF!=4,5,0))))</f>
        <v>#REF!</v>
      </c>
      <c r="N17" t="e">
        <f>IF(#REF!=1,4,IF(#REF!=2,3,IF(#REF!=3,2,IF(#REF!=4,1,0))))</f>
        <v>#REF!</v>
      </c>
      <c r="O17" s="1" t="e">
        <f>#REF!</f>
        <v>#REF!</v>
      </c>
      <c r="P17" t="e">
        <f>IF(#REF!=1,4,IF(#REF!=2,3,IF(#REF!=3,2,IF(#REF!=4,1,0))))</f>
        <v>#REF!</v>
      </c>
      <c r="Q17" s="1" t="e">
        <f>#REF!</f>
        <v>#REF!</v>
      </c>
      <c r="R17" t="e">
        <f>IF(#REF!=1,1,IF(#REF!=2,5,IF(#REF!=3,4,IF(#REF!=4,3,IF(#REF!=5,2,0)))))</f>
        <v>#REF!</v>
      </c>
      <c r="S17" t="e">
        <f>IF(#REF!=1,1,IF(#REF!=2,5,IF(#REF!=3,4,IF(#REF!=4,3,IF(#REF!=5,2,0)))))</f>
        <v>#REF!</v>
      </c>
      <c r="T17" t="e">
        <f>IF(#REF!=1,6,IF(#REF!=2,4,IF(#REF!=3,2,IF(#REF!=4,0,0))))</f>
        <v>#REF!</v>
      </c>
      <c r="U17" t="e">
        <f t="shared" si="0"/>
        <v>#REF!</v>
      </c>
    </row>
    <row r="18" spans="1:21" x14ac:dyDescent="0.2">
      <c r="A18" t="s">
        <v>30</v>
      </c>
      <c r="B18" t="e">
        <f>IF(#REF!=1,5,IF(#REF!=2,5,IF(#REF!=3,4,IF(#REF!=4,3,IF(#REF!=5,3,IF(#REF!=6,2,IF(#REF!=7,1,IF(#REF!=8,1,0))))))))</f>
        <v>#REF!</v>
      </c>
      <c r="C18" t="e">
        <f>IF(#REF!=1,5,IF(#REF!=2,4,IF(#REF!=3,4,IF(#REF!=4,3,IF(#REF!=5,3,IF(#REF!=6,2,IF(#REF!=7,1,IF(#REF!=8,1,0))))))))</f>
        <v>#REF!</v>
      </c>
      <c r="D18" s="1" t="e">
        <f>#REF!</f>
        <v>#REF!</v>
      </c>
      <c r="E18" s="1" t="e">
        <f>#REF!</f>
        <v>#REF!</v>
      </c>
      <c r="F18" s="1" t="e">
        <f>#REF!</f>
        <v>#REF!</v>
      </c>
      <c r="G18" s="1" t="e">
        <f>#REF!</f>
        <v>#REF!</v>
      </c>
      <c r="H18" s="1" t="e">
        <f>#REF!</f>
        <v>#REF!</v>
      </c>
      <c r="I18" s="1" t="e">
        <f>#REF!</f>
        <v>#REF!</v>
      </c>
      <c r="J18" s="1" t="e">
        <f>#REF!</f>
        <v>#REF!</v>
      </c>
      <c r="K18" t="e">
        <f>IF(#REF!=1,5,IF(#REF!=2,4,IF(#REF!=3,4,IF(#REF!=4,3,IF(#REF!=5,3,IF(#REF!=6,2,IF(#REF!=7,1,IF(#REF!=8,1,0))))))))</f>
        <v>#REF!</v>
      </c>
      <c r="L18" t="e">
        <f>IF(#REF!=1,6,IF(#REF!=2,4,IF(#REF!=3,2,IF(#REF!=4,0,0))))</f>
        <v>#REF!</v>
      </c>
      <c r="M18" t="e">
        <f>IF(#REF!=1,0,IF(#REF!=2,2,IF(#REF!=3,3,IF(#REF!=4,5,0))))</f>
        <v>#REF!</v>
      </c>
      <c r="N18" t="e">
        <f>IF(#REF!=1,4,IF(#REF!=2,3,IF(#REF!=3,2,IF(#REF!=4,1,0))))</f>
        <v>#REF!</v>
      </c>
      <c r="O18" s="1" t="e">
        <f>#REF!</f>
        <v>#REF!</v>
      </c>
      <c r="P18" t="e">
        <f>IF(#REF!=1,4,IF(#REF!=2,3,IF(#REF!=3,2,IF(#REF!=4,1,0))))</f>
        <v>#REF!</v>
      </c>
      <c r="Q18" s="1" t="e">
        <f>#REF!</f>
        <v>#REF!</v>
      </c>
      <c r="R18" t="e">
        <f>IF(#REF!=1,1,IF(#REF!=2,5,IF(#REF!=3,4,IF(#REF!=4,3,IF(#REF!=5,2,0)))))</f>
        <v>#REF!</v>
      </c>
      <c r="S18" t="e">
        <f>IF(#REF!=1,1,IF(#REF!=2,5,IF(#REF!=3,4,IF(#REF!=4,3,IF(#REF!=5,2,0)))))</f>
        <v>#REF!</v>
      </c>
      <c r="T18" t="e">
        <f>IF(#REF!=1,6,IF(#REF!=2,4,IF(#REF!=3,2,IF(#REF!=4,0,0))))</f>
        <v>#REF!</v>
      </c>
      <c r="U18" t="e">
        <f t="shared" si="0"/>
        <v>#REF!</v>
      </c>
    </row>
    <row r="19" spans="1:21" x14ac:dyDescent="0.2">
      <c r="A19" t="s">
        <v>31</v>
      </c>
      <c r="B19" t="e">
        <f>IF(#REF!=1,5,IF(#REF!=2,5,IF(#REF!=3,4,IF(#REF!=4,3,IF(#REF!=5,3,IF(#REF!=6,2,IF(#REF!=7,1,IF(#REF!=8,1,0))))))))</f>
        <v>#REF!</v>
      </c>
      <c r="C19" t="e">
        <f>IF(#REF!=1,5,IF(#REF!=2,4,IF(#REF!=3,4,IF(#REF!=4,3,IF(#REF!=5,3,IF(#REF!=6,2,IF(#REF!=7,1,IF(#REF!=8,1,0))))))))</f>
        <v>#REF!</v>
      </c>
      <c r="D19" s="1" t="e">
        <f>#REF!</f>
        <v>#REF!</v>
      </c>
      <c r="E19" s="1" t="e">
        <f>#REF!</f>
        <v>#REF!</v>
      </c>
      <c r="F19" s="1" t="e">
        <f>#REF!</f>
        <v>#REF!</v>
      </c>
      <c r="G19" s="1" t="e">
        <f>#REF!</f>
        <v>#REF!</v>
      </c>
      <c r="H19" s="1" t="e">
        <f>#REF!</f>
        <v>#REF!</v>
      </c>
      <c r="I19" s="1" t="e">
        <f>#REF!</f>
        <v>#REF!</v>
      </c>
      <c r="J19" s="1" t="e">
        <f>#REF!</f>
        <v>#REF!</v>
      </c>
      <c r="K19" t="e">
        <f>IF(#REF!=1,5,IF(#REF!=2,4,IF(#REF!=3,4,IF(#REF!=4,3,IF(#REF!=5,3,IF(#REF!=6,2,IF(#REF!=7,1,IF(#REF!=8,1,0))))))))</f>
        <v>#REF!</v>
      </c>
      <c r="L19" t="e">
        <f>IF(#REF!=1,6,IF(#REF!=2,4,IF(#REF!=3,2,IF(#REF!=4,0,0))))</f>
        <v>#REF!</v>
      </c>
      <c r="M19" t="e">
        <f>IF(#REF!=1,0,IF(#REF!=2,2,IF(#REF!=3,3,IF(#REF!=4,5,0))))</f>
        <v>#REF!</v>
      </c>
      <c r="N19" t="e">
        <f>IF(#REF!=1,4,IF(#REF!=2,3,IF(#REF!=3,2,IF(#REF!=4,1,0))))</f>
        <v>#REF!</v>
      </c>
      <c r="O19" s="1" t="e">
        <f>#REF!</f>
        <v>#REF!</v>
      </c>
      <c r="P19" t="e">
        <f>IF(#REF!=1,4,IF(#REF!=2,3,IF(#REF!=3,2,IF(#REF!=4,1,0))))</f>
        <v>#REF!</v>
      </c>
      <c r="Q19" s="1" t="e">
        <f>#REF!</f>
        <v>#REF!</v>
      </c>
      <c r="R19" t="e">
        <f>IF(#REF!=1,1,IF(#REF!=2,5,IF(#REF!=3,4,IF(#REF!=4,3,IF(#REF!=5,2,0)))))</f>
        <v>#REF!</v>
      </c>
      <c r="S19" t="e">
        <f>IF(#REF!=1,1,IF(#REF!=2,5,IF(#REF!=3,4,IF(#REF!=4,3,IF(#REF!=5,2,0)))))</f>
        <v>#REF!</v>
      </c>
      <c r="T19" t="e">
        <f>IF(#REF!=1,6,IF(#REF!=2,4,IF(#REF!=3,2,IF(#REF!=4,0,0))))</f>
        <v>#REF!</v>
      </c>
      <c r="U19" t="e">
        <f t="shared" si="0"/>
        <v>#REF!</v>
      </c>
    </row>
    <row r="20" spans="1:21" x14ac:dyDescent="0.2">
      <c r="A20" t="s">
        <v>29</v>
      </c>
      <c r="B20" t="e">
        <f>IF(#REF!=1,5,IF(#REF!=2,5,IF(#REF!=3,4,IF(#REF!=4,3,IF(#REF!=5,3,IF(#REF!=6,2,IF(#REF!=7,1,IF(#REF!=8,1,0))))))))</f>
        <v>#REF!</v>
      </c>
      <c r="C20" t="e">
        <f>IF(#REF!=1,5,IF(#REF!=2,4,IF(#REF!=3,4,IF(#REF!=4,3,IF(#REF!=5,3,IF(#REF!=6,2,IF(#REF!=7,1,IF(#REF!=8,1,0))))))))</f>
        <v>#REF!</v>
      </c>
      <c r="D20" s="1" t="e">
        <f>#REF!</f>
        <v>#REF!</v>
      </c>
      <c r="E20" s="1" t="e">
        <f>#REF!</f>
        <v>#REF!</v>
      </c>
      <c r="F20" s="1" t="e">
        <f>#REF!</f>
        <v>#REF!</v>
      </c>
      <c r="G20" s="1" t="e">
        <f>#REF!</f>
        <v>#REF!</v>
      </c>
      <c r="H20" s="1" t="e">
        <f>#REF!</f>
        <v>#REF!</v>
      </c>
      <c r="I20" s="1" t="e">
        <f>#REF!</f>
        <v>#REF!</v>
      </c>
      <c r="J20" s="1" t="e">
        <f>#REF!</f>
        <v>#REF!</v>
      </c>
      <c r="K20" t="e">
        <f>IF(#REF!=1,5,IF(#REF!=2,4,IF(#REF!=3,4,IF(#REF!=4,3,IF(#REF!=5,3,IF(#REF!=6,2,IF(#REF!=7,1,IF(#REF!=8,1,0))))))))</f>
        <v>#REF!</v>
      </c>
      <c r="L20" t="e">
        <f>IF(#REF!=1,6,IF(#REF!=2,4,IF(#REF!=3,2,IF(#REF!=4,0,0))))</f>
        <v>#REF!</v>
      </c>
      <c r="M20" t="e">
        <f>IF(#REF!=1,0,IF(#REF!=2,2,IF(#REF!=3,3,IF(#REF!=4,5,0))))</f>
        <v>#REF!</v>
      </c>
      <c r="N20" t="e">
        <f>IF(#REF!=1,4,IF(#REF!=2,3,IF(#REF!=3,2,IF(#REF!=4,1,0))))</f>
        <v>#REF!</v>
      </c>
      <c r="O20" s="1" t="e">
        <f>#REF!</f>
        <v>#REF!</v>
      </c>
      <c r="P20" t="e">
        <f>IF(#REF!=1,4,IF(#REF!=2,3,IF(#REF!=3,2,IF(#REF!=4,1,0))))</f>
        <v>#REF!</v>
      </c>
      <c r="Q20" s="1" t="e">
        <f>#REF!</f>
        <v>#REF!</v>
      </c>
      <c r="R20" t="e">
        <f>IF(#REF!=1,1,IF(#REF!=2,5,IF(#REF!=3,4,IF(#REF!=4,3,IF(#REF!=5,2,0)))))</f>
        <v>#REF!</v>
      </c>
      <c r="S20" t="e">
        <f>IF(#REF!=1,1,IF(#REF!=2,5,IF(#REF!=3,4,IF(#REF!=4,3,IF(#REF!=5,2,0)))))</f>
        <v>#REF!</v>
      </c>
      <c r="T20" t="e">
        <f>IF(#REF!=1,6,IF(#REF!=2,4,IF(#REF!=3,2,IF(#REF!=4,0,0))))</f>
        <v>#REF!</v>
      </c>
      <c r="U20" t="e">
        <f t="shared" si="0"/>
        <v>#REF!</v>
      </c>
    </row>
    <row r="21" spans="1:21" x14ac:dyDescent="0.2">
      <c r="A21" t="s">
        <v>28</v>
      </c>
      <c r="B21" t="e">
        <f>IF(#REF!=1,5,IF(#REF!=2,5,IF(#REF!=3,4,IF(#REF!=4,3,IF(#REF!=5,3,IF(#REF!=6,2,IF(#REF!=7,1,IF(#REF!=8,1,0))))))))</f>
        <v>#REF!</v>
      </c>
      <c r="C21" t="e">
        <f>IF(#REF!=1,5,IF(#REF!=2,4,IF(#REF!=3,4,IF(#REF!=4,3,IF(#REF!=5,3,IF(#REF!=6,2,IF(#REF!=7,1,IF(#REF!=8,1,0))))))))</f>
        <v>#REF!</v>
      </c>
      <c r="D21" s="1" t="e">
        <f>#REF!</f>
        <v>#REF!</v>
      </c>
      <c r="E21" s="1" t="e">
        <f>#REF!</f>
        <v>#REF!</v>
      </c>
      <c r="F21" s="1" t="e">
        <f>#REF!</f>
        <v>#REF!</v>
      </c>
      <c r="G21" s="1" t="e">
        <f>#REF!</f>
        <v>#REF!</v>
      </c>
      <c r="H21" s="1" t="e">
        <f>#REF!</f>
        <v>#REF!</v>
      </c>
      <c r="I21" s="1" t="e">
        <f>#REF!</f>
        <v>#REF!</v>
      </c>
      <c r="J21" s="1" t="e">
        <f>#REF!</f>
        <v>#REF!</v>
      </c>
      <c r="K21" t="e">
        <f>IF(#REF!=1,5,IF(#REF!=2,4,IF(#REF!=3,4,IF(#REF!=4,3,IF(#REF!=5,3,IF(#REF!=6,2,IF(#REF!=7,1,IF(#REF!=8,1,0))))))))</f>
        <v>#REF!</v>
      </c>
      <c r="L21" t="e">
        <f>IF(#REF!=1,6,IF(#REF!=2,4,IF(#REF!=3,2,IF(#REF!=4,0,0))))</f>
        <v>#REF!</v>
      </c>
      <c r="M21" t="e">
        <f>IF(#REF!=1,0,IF(#REF!=2,2,IF(#REF!=3,3,IF(#REF!=4,5,0))))</f>
        <v>#REF!</v>
      </c>
      <c r="N21" t="e">
        <f>IF(#REF!=1,4,IF(#REF!=2,3,IF(#REF!=3,2,IF(#REF!=4,1,0))))</f>
        <v>#REF!</v>
      </c>
      <c r="O21" s="1" t="e">
        <f>#REF!</f>
        <v>#REF!</v>
      </c>
      <c r="P21" t="e">
        <f>IF(#REF!=1,4,IF(#REF!=2,3,IF(#REF!=3,2,IF(#REF!=4,1,0))))</f>
        <v>#REF!</v>
      </c>
      <c r="Q21" s="1" t="e">
        <f>#REF!</f>
        <v>#REF!</v>
      </c>
      <c r="R21" t="e">
        <f>IF(#REF!=1,1,IF(#REF!=2,5,IF(#REF!=3,4,IF(#REF!=4,3,IF(#REF!=5,2,0)))))</f>
        <v>#REF!</v>
      </c>
      <c r="S21" t="e">
        <f>IF(#REF!=1,1,IF(#REF!=2,5,IF(#REF!=3,4,IF(#REF!=4,3,IF(#REF!=5,2,0)))))</f>
        <v>#REF!</v>
      </c>
      <c r="T21" t="e">
        <f>IF(#REF!=1,6,IF(#REF!=2,4,IF(#REF!=3,2,IF(#REF!=4,0,0))))</f>
        <v>#REF!</v>
      </c>
      <c r="U21" t="e">
        <f t="shared" si="0"/>
        <v>#REF!</v>
      </c>
    </row>
    <row r="22" spans="1:21" x14ac:dyDescent="0.2">
      <c r="A22" t="s">
        <v>27</v>
      </c>
      <c r="B22" t="e">
        <f>IF(#REF!=1,5,IF(#REF!=2,5,IF(#REF!=3,4,IF(#REF!=4,3,IF(#REF!=5,3,IF(#REF!=6,2,IF(#REF!=7,1,IF(#REF!=8,1,0))))))))</f>
        <v>#REF!</v>
      </c>
      <c r="C22" t="e">
        <f>IF(#REF!=1,5,IF(#REF!=2,4,IF(#REF!=3,4,IF(#REF!=4,3,IF(#REF!=5,3,IF(#REF!=6,2,IF(#REF!=7,1,IF(#REF!=8,1,0))))))))</f>
        <v>#REF!</v>
      </c>
      <c r="D22" s="1" t="e">
        <f>#REF!</f>
        <v>#REF!</v>
      </c>
      <c r="E22" s="1" t="e">
        <f>#REF!</f>
        <v>#REF!</v>
      </c>
      <c r="F22" s="1" t="e">
        <f>#REF!</f>
        <v>#REF!</v>
      </c>
      <c r="G22" s="1" t="e">
        <f>#REF!</f>
        <v>#REF!</v>
      </c>
      <c r="H22" s="1" t="e">
        <f>#REF!</f>
        <v>#REF!</v>
      </c>
      <c r="I22" s="1" t="e">
        <f>#REF!</f>
        <v>#REF!</v>
      </c>
      <c r="J22" s="1" t="e">
        <f>#REF!</f>
        <v>#REF!</v>
      </c>
      <c r="K22" t="e">
        <f>IF(#REF!=1,5,IF(#REF!=2,4,IF(#REF!=3,4,IF(#REF!=4,3,IF(#REF!=5,3,IF(#REF!=6,2,IF(#REF!=7,1,IF(#REF!=8,1,0))))))))</f>
        <v>#REF!</v>
      </c>
      <c r="L22" t="e">
        <f>IF(#REF!=1,6,IF(#REF!=2,4,IF(#REF!=3,2,IF(#REF!=4,0,0))))</f>
        <v>#REF!</v>
      </c>
      <c r="M22" t="e">
        <f>IF(#REF!=1,0,IF(#REF!=2,2,IF(#REF!=3,3,IF(#REF!=4,5,0))))</f>
        <v>#REF!</v>
      </c>
      <c r="N22" t="e">
        <f>IF(#REF!=1,4,IF(#REF!=2,3,IF(#REF!=3,2,IF(#REF!=4,1,0))))</f>
        <v>#REF!</v>
      </c>
      <c r="O22" s="1" t="e">
        <f>#REF!</f>
        <v>#REF!</v>
      </c>
      <c r="P22" t="e">
        <f>IF(#REF!=1,4,IF(#REF!=2,3,IF(#REF!=3,2,IF(#REF!=4,1,0))))</f>
        <v>#REF!</v>
      </c>
      <c r="Q22" s="1" t="e">
        <f>#REF!</f>
        <v>#REF!</v>
      </c>
      <c r="R22" t="e">
        <f>IF(#REF!=1,1,IF(#REF!=2,5,IF(#REF!=3,4,IF(#REF!=4,3,IF(#REF!=5,2,0)))))</f>
        <v>#REF!</v>
      </c>
      <c r="S22" t="e">
        <f>IF(#REF!=1,1,IF(#REF!=2,5,IF(#REF!=3,4,IF(#REF!=4,3,IF(#REF!=5,2,0)))))</f>
        <v>#REF!</v>
      </c>
      <c r="T22" t="e">
        <f>IF(#REF!=1,6,IF(#REF!=2,4,IF(#REF!=3,2,IF(#REF!=4,0,0))))</f>
        <v>#REF!</v>
      </c>
      <c r="U22" t="e">
        <f t="shared" si="0"/>
        <v>#REF!</v>
      </c>
    </row>
    <row r="23" spans="1:21" x14ac:dyDescent="0.2">
      <c r="A23" t="s">
        <v>133</v>
      </c>
      <c r="B23" t="e">
        <f>IF(#REF!=1,5,IF(#REF!=2,5,IF(#REF!=3,4,IF(#REF!=4,3,IF(#REF!=5,3,IF(#REF!=6,2,IF(#REF!=7,1,IF(#REF!=8,1,0))))))))</f>
        <v>#REF!</v>
      </c>
      <c r="C23" t="e">
        <f>IF(#REF!=1,5,IF(#REF!=2,4,IF(#REF!=3,4,IF(#REF!=4,3,IF(#REF!=5,3,IF(#REF!=6,2,IF(#REF!=7,1,IF(#REF!=8,1,0))))))))</f>
        <v>#REF!</v>
      </c>
      <c r="D23" s="1" t="e">
        <f>#REF!</f>
        <v>#REF!</v>
      </c>
      <c r="E23" s="1" t="e">
        <f>#REF!</f>
        <v>#REF!</v>
      </c>
      <c r="F23" s="1" t="e">
        <f>#REF!</f>
        <v>#REF!</v>
      </c>
      <c r="G23" s="1" t="e">
        <f>#REF!</f>
        <v>#REF!</v>
      </c>
      <c r="H23" s="1" t="e">
        <f>#REF!</f>
        <v>#REF!</v>
      </c>
      <c r="I23" s="1" t="e">
        <f>#REF!</f>
        <v>#REF!</v>
      </c>
      <c r="J23" s="1" t="e">
        <f>#REF!</f>
        <v>#REF!</v>
      </c>
      <c r="K23" t="e">
        <f>IF(#REF!=1,5,IF(#REF!=2,4,IF(#REF!=3,4,IF(#REF!=4,3,IF(#REF!=5,3,IF(#REF!=6,2,IF(#REF!=7,1,IF(#REF!=8,1,0))))))))</f>
        <v>#REF!</v>
      </c>
      <c r="L23" t="e">
        <f>IF(#REF!=1,6,IF(#REF!=2,4,IF(#REF!=3,2,IF(#REF!=4,0,0))))</f>
        <v>#REF!</v>
      </c>
      <c r="M23" t="e">
        <f>IF(#REF!=1,0,IF(#REF!=2,2,IF(#REF!=3,3,IF(#REF!=4,5,0))))</f>
        <v>#REF!</v>
      </c>
      <c r="N23" t="e">
        <f>IF(#REF!=1,4,IF(#REF!=2,3,IF(#REF!=3,2,IF(#REF!=4,1,0))))</f>
        <v>#REF!</v>
      </c>
      <c r="O23" s="1" t="e">
        <f>#REF!</f>
        <v>#REF!</v>
      </c>
      <c r="P23" t="e">
        <f>IF(#REF!=1,4,IF(#REF!=2,3,IF(#REF!=3,2,IF(#REF!=4,1,0))))</f>
        <v>#REF!</v>
      </c>
      <c r="Q23" s="1" t="e">
        <f>#REF!</f>
        <v>#REF!</v>
      </c>
      <c r="R23" t="e">
        <f>IF(#REF!=1,1,IF(#REF!=2,5,IF(#REF!=3,4,IF(#REF!=4,3,IF(#REF!=5,2,0)))))</f>
        <v>#REF!</v>
      </c>
      <c r="S23" t="e">
        <f>IF(#REF!=1,1,IF(#REF!=2,5,IF(#REF!=3,4,IF(#REF!=4,3,IF(#REF!=5,2,0)))))</f>
        <v>#REF!</v>
      </c>
      <c r="T23" t="e">
        <f>IF(#REF!=1,6,IF(#REF!=2,4,IF(#REF!=3,2,IF(#REF!=4,0,0))))</f>
        <v>#REF!</v>
      </c>
      <c r="U23" t="e">
        <f t="shared" si="0"/>
        <v>#REF!</v>
      </c>
    </row>
    <row r="24" spans="1:21" x14ac:dyDescent="0.2">
      <c r="A24" t="s">
        <v>26</v>
      </c>
      <c r="B24" t="e">
        <f>IF(#REF!=1,5,IF(#REF!=2,5,IF(#REF!=3,4,IF(#REF!=4,3,IF(#REF!=5,3,IF(#REF!=6,2,IF(#REF!=7,1,IF(#REF!=8,1,0))))))))</f>
        <v>#REF!</v>
      </c>
      <c r="C24" t="e">
        <f>IF(#REF!=1,5,IF(#REF!=2,4,IF(#REF!=3,4,IF(#REF!=4,3,IF(#REF!=5,3,IF(#REF!=6,2,IF(#REF!=7,1,IF(#REF!=8,1,0))))))))</f>
        <v>#REF!</v>
      </c>
      <c r="D24" s="1" t="e">
        <f>#REF!</f>
        <v>#REF!</v>
      </c>
      <c r="E24" s="1" t="e">
        <f>#REF!</f>
        <v>#REF!</v>
      </c>
      <c r="F24" s="1" t="e">
        <f>#REF!</f>
        <v>#REF!</v>
      </c>
      <c r="G24" s="1" t="e">
        <f>#REF!</f>
        <v>#REF!</v>
      </c>
      <c r="H24" s="1" t="e">
        <f>#REF!</f>
        <v>#REF!</v>
      </c>
      <c r="I24" s="1" t="e">
        <f>#REF!</f>
        <v>#REF!</v>
      </c>
      <c r="J24" s="1" t="e">
        <f>#REF!</f>
        <v>#REF!</v>
      </c>
      <c r="K24" t="e">
        <f>IF(#REF!=1,5,IF(#REF!=2,4,IF(#REF!=3,4,IF(#REF!=4,3,IF(#REF!=5,3,IF(#REF!=6,2,IF(#REF!=7,1,IF(#REF!=8,1,0))))))))</f>
        <v>#REF!</v>
      </c>
      <c r="L24" t="e">
        <f>IF(#REF!=1,6,IF(#REF!=2,4,IF(#REF!=3,2,IF(#REF!=4,0,0))))</f>
        <v>#REF!</v>
      </c>
      <c r="M24" t="e">
        <f>IF(#REF!=1,0,IF(#REF!=2,2,IF(#REF!=3,3,IF(#REF!=4,5,0))))</f>
        <v>#REF!</v>
      </c>
      <c r="N24" t="e">
        <f>IF(#REF!=1,4,IF(#REF!=2,3,IF(#REF!=3,2,IF(#REF!=4,1,0))))</f>
        <v>#REF!</v>
      </c>
      <c r="O24" s="1" t="e">
        <f>#REF!</f>
        <v>#REF!</v>
      </c>
      <c r="P24" t="e">
        <f>IF(#REF!=1,4,IF(#REF!=2,3,IF(#REF!=3,2,IF(#REF!=4,1,0))))</f>
        <v>#REF!</v>
      </c>
      <c r="Q24" s="1" t="e">
        <f>#REF!</f>
        <v>#REF!</v>
      </c>
      <c r="R24" t="e">
        <f>IF(#REF!=1,1,IF(#REF!=2,5,IF(#REF!=3,4,IF(#REF!=4,3,IF(#REF!=5,2,0)))))</f>
        <v>#REF!</v>
      </c>
      <c r="S24" t="e">
        <f>IF(#REF!=1,1,IF(#REF!=2,5,IF(#REF!=3,4,IF(#REF!=4,3,IF(#REF!=5,2,0)))))</f>
        <v>#REF!</v>
      </c>
      <c r="T24" t="e">
        <f>IF(#REF!=1,6,IF(#REF!=2,4,IF(#REF!=3,2,IF(#REF!=4,0,0))))</f>
        <v>#REF!</v>
      </c>
      <c r="U24" t="e">
        <f t="shared" si="0"/>
        <v>#REF!</v>
      </c>
    </row>
    <row r="25" spans="1:21" x14ac:dyDescent="0.2">
      <c r="A25" t="s">
        <v>24</v>
      </c>
      <c r="B25" t="e">
        <f>IF(#REF!=1,5,IF(#REF!=2,5,IF(#REF!=3,4,IF(#REF!=4,3,IF(#REF!=5,3,IF(#REF!=6,2,IF(#REF!=7,1,IF(#REF!=8,1,0))))))))</f>
        <v>#REF!</v>
      </c>
      <c r="C25" t="e">
        <f>IF(#REF!=1,5,IF(#REF!=2,4,IF(#REF!=3,4,IF(#REF!=4,3,IF(#REF!=5,3,IF(#REF!=6,2,IF(#REF!=7,1,IF(#REF!=8,1,0))))))))</f>
        <v>#REF!</v>
      </c>
      <c r="D25" s="1" t="e">
        <f>#REF!</f>
        <v>#REF!</v>
      </c>
      <c r="E25" s="1" t="e">
        <f>#REF!</f>
        <v>#REF!</v>
      </c>
      <c r="F25" s="1" t="e">
        <f>#REF!</f>
        <v>#REF!</v>
      </c>
      <c r="G25" s="1" t="e">
        <f>#REF!</f>
        <v>#REF!</v>
      </c>
      <c r="H25" s="1" t="e">
        <f>#REF!</f>
        <v>#REF!</v>
      </c>
      <c r="I25" s="1" t="e">
        <f>#REF!</f>
        <v>#REF!</v>
      </c>
      <c r="J25" s="1" t="e">
        <f>#REF!</f>
        <v>#REF!</v>
      </c>
      <c r="K25" t="e">
        <f>IF(#REF!=1,5,IF(#REF!=2,4,IF(#REF!=3,4,IF(#REF!=4,3,IF(#REF!=5,3,IF(#REF!=6,2,IF(#REF!=7,1,IF(#REF!=8,1,0))))))))</f>
        <v>#REF!</v>
      </c>
      <c r="L25" t="e">
        <f>IF(#REF!=1,6,IF(#REF!=2,4,IF(#REF!=3,2,IF(#REF!=4,0,0))))</f>
        <v>#REF!</v>
      </c>
      <c r="M25" t="e">
        <f>IF(#REF!=1,0,IF(#REF!=2,2,IF(#REF!=3,3,IF(#REF!=4,5,0))))</f>
        <v>#REF!</v>
      </c>
      <c r="N25" t="e">
        <f>IF(#REF!=1,4,IF(#REF!=2,3,IF(#REF!=3,2,IF(#REF!=4,1,0))))</f>
        <v>#REF!</v>
      </c>
      <c r="O25" s="1" t="e">
        <f>#REF!</f>
        <v>#REF!</v>
      </c>
      <c r="P25" t="e">
        <f>IF(#REF!=1,4,IF(#REF!=2,3,IF(#REF!=3,2,IF(#REF!=4,1,0))))</f>
        <v>#REF!</v>
      </c>
      <c r="Q25" s="1" t="e">
        <f>#REF!</f>
        <v>#REF!</v>
      </c>
      <c r="R25" t="e">
        <f>IF(#REF!=1,1,IF(#REF!=2,5,IF(#REF!=3,4,IF(#REF!=4,3,IF(#REF!=5,2,0)))))</f>
        <v>#REF!</v>
      </c>
      <c r="S25" t="e">
        <f>IF(#REF!=1,1,IF(#REF!=2,5,IF(#REF!=3,4,IF(#REF!=4,3,IF(#REF!=5,2,0)))))</f>
        <v>#REF!</v>
      </c>
      <c r="T25" t="e">
        <f>IF(#REF!=1,6,IF(#REF!=2,4,IF(#REF!=3,2,IF(#REF!=4,0,0))))</f>
        <v>#REF!</v>
      </c>
      <c r="U25" t="e">
        <f t="shared" si="0"/>
        <v>#REF!</v>
      </c>
    </row>
    <row r="26" spans="1:21" x14ac:dyDescent="0.2">
      <c r="A26" t="s">
        <v>25</v>
      </c>
      <c r="B26" t="e">
        <f>IF(#REF!=1,5,IF(#REF!=2,5,IF(#REF!=3,4,IF(#REF!=4,3,IF(#REF!=5,3,IF(#REF!=6,2,IF(#REF!=7,1,IF(#REF!=8,1,0))))))))</f>
        <v>#REF!</v>
      </c>
      <c r="C26" t="e">
        <f>IF(#REF!=1,5,IF(#REF!=2,4,IF(#REF!=3,4,IF(#REF!=4,3,IF(#REF!=5,3,IF(#REF!=6,2,IF(#REF!=7,1,IF(#REF!=8,1,0))))))))</f>
        <v>#REF!</v>
      </c>
      <c r="D26" s="1" t="e">
        <f>#REF!</f>
        <v>#REF!</v>
      </c>
      <c r="E26" s="1" t="e">
        <f>#REF!</f>
        <v>#REF!</v>
      </c>
      <c r="F26" s="1" t="e">
        <f>#REF!</f>
        <v>#REF!</v>
      </c>
      <c r="G26" s="1" t="e">
        <f>#REF!</f>
        <v>#REF!</v>
      </c>
      <c r="H26" s="1" t="e">
        <f>#REF!</f>
        <v>#REF!</v>
      </c>
      <c r="I26" s="1" t="e">
        <f>#REF!</f>
        <v>#REF!</v>
      </c>
      <c r="J26" s="1" t="e">
        <f>#REF!</f>
        <v>#REF!</v>
      </c>
      <c r="K26" t="e">
        <f>IF(#REF!=1,5,IF(#REF!=2,4,IF(#REF!=3,4,IF(#REF!=4,3,IF(#REF!=5,3,IF(#REF!=6,2,IF(#REF!=7,1,IF(#REF!=8,1,0))))))))</f>
        <v>#REF!</v>
      </c>
      <c r="L26" t="e">
        <f>IF(#REF!=1,6,IF(#REF!=2,4,IF(#REF!=3,2,IF(#REF!=4,0,0))))</f>
        <v>#REF!</v>
      </c>
      <c r="M26" t="e">
        <f>IF(#REF!=1,0,IF(#REF!=2,2,IF(#REF!=3,3,IF(#REF!=4,5,0))))</f>
        <v>#REF!</v>
      </c>
      <c r="N26" t="e">
        <f>IF(#REF!=1,4,IF(#REF!=2,3,IF(#REF!=3,2,IF(#REF!=4,1,0))))</f>
        <v>#REF!</v>
      </c>
      <c r="O26" s="1" t="e">
        <f>#REF!</f>
        <v>#REF!</v>
      </c>
      <c r="P26" t="e">
        <f>IF(#REF!=1,4,IF(#REF!=2,3,IF(#REF!=3,2,IF(#REF!=4,1,0))))</f>
        <v>#REF!</v>
      </c>
      <c r="Q26" s="1" t="e">
        <f>#REF!</f>
        <v>#REF!</v>
      </c>
      <c r="R26" t="e">
        <f>IF(#REF!=1,1,IF(#REF!=2,5,IF(#REF!=3,4,IF(#REF!=4,3,IF(#REF!=5,2,0)))))</f>
        <v>#REF!</v>
      </c>
      <c r="S26" t="e">
        <f>IF(#REF!=1,1,IF(#REF!=2,5,IF(#REF!=3,4,IF(#REF!=4,3,IF(#REF!=5,2,0)))))</f>
        <v>#REF!</v>
      </c>
      <c r="T26" t="e">
        <f>IF(#REF!=1,6,IF(#REF!=2,4,IF(#REF!=3,2,IF(#REF!=4,0,0))))</f>
        <v>#REF!</v>
      </c>
      <c r="U26" t="e">
        <f t="shared" si="0"/>
        <v>#REF!</v>
      </c>
    </row>
    <row r="27" spans="1:21" x14ac:dyDescent="0.2">
      <c r="A27" t="s">
        <v>94</v>
      </c>
      <c r="B27" t="e">
        <f>IF(#REF!=1,5,IF(#REF!=2,5,IF(#REF!=3,4,IF(#REF!=4,3,IF(#REF!=5,3,IF(#REF!=6,2,IF(#REF!=7,1,IF(#REF!=8,1,0))))))))</f>
        <v>#REF!</v>
      </c>
      <c r="C27" t="e">
        <f>IF(#REF!=1,5,IF(#REF!=2,4,IF(#REF!=3,4,IF(#REF!=4,3,IF(#REF!=5,3,IF(#REF!=6,2,IF(#REF!=7,1,IF(#REF!=8,1,0))))))))</f>
        <v>#REF!</v>
      </c>
      <c r="D27" s="1" t="e">
        <f>#REF!</f>
        <v>#REF!</v>
      </c>
      <c r="E27" s="1" t="e">
        <f>#REF!</f>
        <v>#REF!</v>
      </c>
      <c r="F27" s="1" t="e">
        <f>#REF!</f>
        <v>#REF!</v>
      </c>
      <c r="G27" s="1" t="e">
        <f>#REF!</f>
        <v>#REF!</v>
      </c>
      <c r="H27" s="1" t="e">
        <f>#REF!</f>
        <v>#REF!</v>
      </c>
      <c r="I27" s="1" t="e">
        <f>#REF!</f>
        <v>#REF!</v>
      </c>
      <c r="J27" s="1" t="e">
        <f>#REF!</f>
        <v>#REF!</v>
      </c>
      <c r="K27" t="e">
        <f>IF(#REF!=1,5,IF(#REF!=2,4,IF(#REF!=3,4,IF(#REF!=4,3,IF(#REF!=5,3,IF(#REF!=6,2,IF(#REF!=7,1,IF(#REF!=8,1,0))))))))</f>
        <v>#REF!</v>
      </c>
      <c r="L27" t="e">
        <f>IF(#REF!=1,6,IF(#REF!=2,4,IF(#REF!=3,2,IF(#REF!=4,0,0))))</f>
        <v>#REF!</v>
      </c>
      <c r="M27" t="e">
        <f>IF(#REF!=1,0,IF(#REF!=2,2,IF(#REF!=3,3,IF(#REF!=4,5,0))))</f>
        <v>#REF!</v>
      </c>
      <c r="N27" t="e">
        <f>IF(#REF!=1,4,IF(#REF!=2,3,IF(#REF!=3,2,IF(#REF!=4,1,0))))</f>
        <v>#REF!</v>
      </c>
      <c r="O27" s="1" t="e">
        <f>#REF!</f>
        <v>#REF!</v>
      </c>
      <c r="P27" t="e">
        <f>IF(#REF!=1,4,IF(#REF!=2,3,IF(#REF!=3,2,IF(#REF!=4,1,0))))</f>
        <v>#REF!</v>
      </c>
      <c r="Q27" s="1" t="e">
        <f>#REF!</f>
        <v>#REF!</v>
      </c>
      <c r="R27" t="e">
        <f>IF(#REF!=1,1,IF(#REF!=2,5,IF(#REF!=3,4,IF(#REF!=4,3,IF(#REF!=5,2,0)))))</f>
        <v>#REF!</v>
      </c>
      <c r="S27" t="e">
        <f>IF(#REF!=1,1,IF(#REF!=2,5,IF(#REF!=3,4,IF(#REF!=4,3,IF(#REF!=5,2,0)))))</f>
        <v>#REF!</v>
      </c>
      <c r="T27" t="e">
        <f>IF(#REF!=1,6,IF(#REF!=2,4,IF(#REF!=3,2,IF(#REF!=4,0,0))))</f>
        <v>#REF!</v>
      </c>
      <c r="U27" t="e">
        <f t="shared" si="0"/>
        <v>#REF!</v>
      </c>
    </row>
    <row r="28" spans="1:21" x14ac:dyDescent="0.2">
      <c r="A28" t="s">
        <v>23</v>
      </c>
      <c r="B28" t="e">
        <f>IF(#REF!=1,5,IF(#REF!=2,5,IF(#REF!=3,4,IF(#REF!=4,3,IF(#REF!=5,3,IF(#REF!=6,2,IF(#REF!=7,1,IF(#REF!=8,1,0))))))))</f>
        <v>#REF!</v>
      </c>
      <c r="C28" t="e">
        <f>IF(#REF!=1,5,IF(#REF!=2,4,IF(#REF!=3,4,IF(#REF!=4,3,IF(#REF!=5,3,IF(#REF!=6,2,IF(#REF!=7,1,IF(#REF!=8,1,0))))))))</f>
        <v>#REF!</v>
      </c>
      <c r="D28" s="1" t="e">
        <f>#REF!</f>
        <v>#REF!</v>
      </c>
      <c r="E28" s="1" t="e">
        <f>#REF!</f>
        <v>#REF!</v>
      </c>
      <c r="F28" s="1" t="e">
        <f>#REF!</f>
        <v>#REF!</v>
      </c>
      <c r="G28" s="1" t="e">
        <f>#REF!</f>
        <v>#REF!</v>
      </c>
      <c r="H28" s="1" t="e">
        <f>#REF!</f>
        <v>#REF!</v>
      </c>
      <c r="I28" s="1" t="e">
        <f>#REF!</f>
        <v>#REF!</v>
      </c>
      <c r="J28" s="1" t="e">
        <f>#REF!</f>
        <v>#REF!</v>
      </c>
      <c r="K28" t="e">
        <f>IF(#REF!=1,5,IF(#REF!=2,4,IF(#REF!=3,4,IF(#REF!=4,3,IF(#REF!=5,3,IF(#REF!=6,2,IF(#REF!=7,1,IF(#REF!=8,1,0))))))))</f>
        <v>#REF!</v>
      </c>
      <c r="L28" t="e">
        <f>IF(#REF!=1,6,IF(#REF!=2,4,IF(#REF!=3,2,IF(#REF!=4,0,0))))</f>
        <v>#REF!</v>
      </c>
      <c r="M28" t="e">
        <f>IF(#REF!=1,0,IF(#REF!=2,2,IF(#REF!=3,3,IF(#REF!=4,5,0))))</f>
        <v>#REF!</v>
      </c>
      <c r="N28" t="e">
        <f>IF(#REF!=1,4,IF(#REF!=2,3,IF(#REF!=3,2,IF(#REF!=4,1,0))))</f>
        <v>#REF!</v>
      </c>
      <c r="O28" s="1" t="e">
        <f>#REF!</f>
        <v>#REF!</v>
      </c>
      <c r="P28" t="e">
        <f>IF(#REF!=1,4,IF(#REF!=2,3,IF(#REF!=3,2,IF(#REF!=4,1,0))))</f>
        <v>#REF!</v>
      </c>
      <c r="Q28" s="1" t="e">
        <f>#REF!</f>
        <v>#REF!</v>
      </c>
      <c r="R28" t="e">
        <f>IF(#REF!=1,1,IF(#REF!=2,5,IF(#REF!=3,4,IF(#REF!=4,3,IF(#REF!=5,2,0)))))</f>
        <v>#REF!</v>
      </c>
      <c r="S28" t="e">
        <f>IF(#REF!=1,1,IF(#REF!=2,5,IF(#REF!=3,4,IF(#REF!=4,3,IF(#REF!=5,2,0)))))</f>
        <v>#REF!</v>
      </c>
      <c r="T28" t="e">
        <f>IF(#REF!=1,6,IF(#REF!=2,4,IF(#REF!=3,2,IF(#REF!=4,0,0))))</f>
        <v>#REF!</v>
      </c>
      <c r="U28" t="e">
        <f t="shared" si="0"/>
        <v>#REF!</v>
      </c>
    </row>
    <row r="29" spans="1:21" x14ac:dyDescent="0.2">
      <c r="A29" t="s">
        <v>22</v>
      </c>
      <c r="B29" t="e">
        <f>IF(#REF!=1,5,IF(#REF!=2,5,IF(#REF!=3,4,IF(#REF!=4,3,IF(#REF!=5,3,IF(#REF!=6,2,IF(#REF!=7,1,IF(#REF!=8,1,0))))))))</f>
        <v>#REF!</v>
      </c>
      <c r="C29" t="e">
        <f>IF(#REF!=1,5,IF(#REF!=2,4,IF(#REF!=3,4,IF(#REF!=4,3,IF(#REF!=5,3,IF(#REF!=6,2,IF(#REF!=7,1,IF(#REF!=8,1,0))))))))</f>
        <v>#REF!</v>
      </c>
      <c r="D29" s="1" t="e">
        <f>#REF!</f>
        <v>#REF!</v>
      </c>
      <c r="E29" s="1" t="e">
        <f>#REF!</f>
        <v>#REF!</v>
      </c>
      <c r="F29" s="1" t="e">
        <f>#REF!</f>
        <v>#REF!</v>
      </c>
      <c r="G29" s="1" t="e">
        <f>#REF!</f>
        <v>#REF!</v>
      </c>
      <c r="H29" s="1" t="e">
        <f>#REF!</f>
        <v>#REF!</v>
      </c>
      <c r="I29" s="1" t="e">
        <f>#REF!</f>
        <v>#REF!</v>
      </c>
      <c r="J29" s="1" t="e">
        <f>#REF!</f>
        <v>#REF!</v>
      </c>
      <c r="K29" t="e">
        <f>IF(#REF!=1,5,IF(#REF!=2,4,IF(#REF!=3,4,IF(#REF!=4,3,IF(#REF!=5,3,IF(#REF!=6,2,IF(#REF!=7,1,IF(#REF!=8,1,0))))))))</f>
        <v>#REF!</v>
      </c>
      <c r="L29" t="e">
        <f>IF(#REF!=1,6,IF(#REF!=2,4,IF(#REF!=3,2,IF(#REF!=4,0,0))))</f>
        <v>#REF!</v>
      </c>
      <c r="M29" t="e">
        <f>IF(#REF!=1,0,IF(#REF!=2,2,IF(#REF!=3,3,IF(#REF!=4,5,0))))</f>
        <v>#REF!</v>
      </c>
      <c r="N29" t="e">
        <f>IF(#REF!=1,4,IF(#REF!=2,3,IF(#REF!=3,2,IF(#REF!=4,1,0))))</f>
        <v>#REF!</v>
      </c>
      <c r="O29" s="1" t="e">
        <f>#REF!</f>
        <v>#REF!</v>
      </c>
      <c r="P29" t="e">
        <f>IF(#REF!=1,4,IF(#REF!=2,3,IF(#REF!=3,2,IF(#REF!=4,1,0))))</f>
        <v>#REF!</v>
      </c>
      <c r="Q29" s="1" t="e">
        <f>#REF!</f>
        <v>#REF!</v>
      </c>
      <c r="R29" t="e">
        <f>IF(#REF!=1,1,IF(#REF!=2,5,IF(#REF!=3,4,IF(#REF!=4,3,IF(#REF!=5,2,0)))))</f>
        <v>#REF!</v>
      </c>
      <c r="S29" t="e">
        <f>IF(#REF!=1,1,IF(#REF!=2,5,IF(#REF!=3,4,IF(#REF!=4,3,IF(#REF!=5,2,0)))))</f>
        <v>#REF!</v>
      </c>
      <c r="T29" t="e">
        <f>IF(#REF!=1,6,IF(#REF!=2,4,IF(#REF!=3,2,IF(#REF!=4,0,0))))</f>
        <v>#REF!</v>
      </c>
      <c r="U29" t="e">
        <f t="shared" si="0"/>
        <v>#REF!</v>
      </c>
    </row>
    <row r="30" spans="1:21" x14ac:dyDescent="0.2">
      <c r="A30" t="s">
        <v>21</v>
      </c>
      <c r="B30" t="e">
        <f>IF(#REF!=1,5,IF(#REF!=2,5,IF(#REF!=3,4,IF(#REF!=4,3,IF(#REF!=5,3,IF(#REF!=6,2,IF(#REF!=7,1,IF(#REF!=8,1,0))))))))</f>
        <v>#REF!</v>
      </c>
      <c r="C30" t="e">
        <f>IF(#REF!=1,5,IF(#REF!=2,4,IF(#REF!=3,4,IF(#REF!=4,3,IF(#REF!=5,3,IF(#REF!=6,2,IF(#REF!=7,1,IF(#REF!=8,1,0))))))))</f>
        <v>#REF!</v>
      </c>
      <c r="D30" s="1" t="e">
        <f>#REF!</f>
        <v>#REF!</v>
      </c>
      <c r="E30" s="1" t="e">
        <f>#REF!</f>
        <v>#REF!</v>
      </c>
      <c r="F30" s="1" t="e">
        <f>#REF!</f>
        <v>#REF!</v>
      </c>
      <c r="G30" s="1" t="e">
        <f>#REF!</f>
        <v>#REF!</v>
      </c>
      <c r="H30" s="1" t="e">
        <f>#REF!</f>
        <v>#REF!</v>
      </c>
      <c r="I30" s="1" t="e">
        <f>#REF!</f>
        <v>#REF!</v>
      </c>
      <c r="J30" s="1" t="e">
        <f>#REF!</f>
        <v>#REF!</v>
      </c>
      <c r="K30" t="e">
        <f>IF(#REF!=1,5,IF(#REF!=2,4,IF(#REF!=3,4,IF(#REF!=4,3,IF(#REF!=5,3,IF(#REF!=6,2,IF(#REF!=7,1,IF(#REF!=8,1,0))))))))</f>
        <v>#REF!</v>
      </c>
      <c r="L30" t="e">
        <f>IF(#REF!=1,6,IF(#REF!=2,4,IF(#REF!=3,2,IF(#REF!=4,0,0))))</f>
        <v>#REF!</v>
      </c>
      <c r="M30" t="e">
        <f>IF(#REF!=1,0,IF(#REF!=2,2,IF(#REF!=3,3,IF(#REF!=4,5,0))))</f>
        <v>#REF!</v>
      </c>
      <c r="N30" t="e">
        <f>IF(#REF!=1,4,IF(#REF!=2,3,IF(#REF!=3,2,IF(#REF!=4,1,0))))</f>
        <v>#REF!</v>
      </c>
      <c r="O30" s="1" t="e">
        <f>#REF!</f>
        <v>#REF!</v>
      </c>
      <c r="P30" t="e">
        <f>IF(#REF!=1,4,IF(#REF!=2,3,IF(#REF!=3,2,IF(#REF!=4,1,0))))</f>
        <v>#REF!</v>
      </c>
      <c r="Q30" s="1" t="e">
        <f>#REF!</f>
        <v>#REF!</v>
      </c>
      <c r="R30" t="e">
        <f>IF(#REF!=1,1,IF(#REF!=2,5,IF(#REF!=3,4,IF(#REF!=4,3,IF(#REF!=5,2,0)))))</f>
        <v>#REF!</v>
      </c>
      <c r="S30" t="e">
        <f>IF(#REF!=1,1,IF(#REF!=2,5,IF(#REF!=3,4,IF(#REF!=4,3,IF(#REF!=5,2,0)))))</f>
        <v>#REF!</v>
      </c>
      <c r="T30" t="e">
        <f>IF(#REF!=1,6,IF(#REF!=2,4,IF(#REF!=3,2,IF(#REF!=4,0,0))))</f>
        <v>#REF!</v>
      </c>
      <c r="U30" t="e">
        <f t="shared" si="0"/>
        <v>#REF!</v>
      </c>
    </row>
    <row r="31" spans="1:21" x14ac:dyDescent="0.2">
      <c r="A31" t="s">
        <v>48</v>
      </c>
      <c r="B31" t="e">
        <f>IF(#REF!=1,5,IF(#REF!=2,5,IF(#REF!=3,4,IF(#REF!=4,3,IF(#REF!=5,3,IF(#REF!=6,2,IF(#REF!=7,1,IF(#REF!=8,1,0))))))))</f>
        <v>#REF!</v>
      </c>
      <c r="C31" t="e">
        <f>IF(#REF!=1,5,IF(#REF!=2,4,IF(#REF!=3,4,IF(#REF!=4,3,IF(#REF!=5,3,IF(#REF!=6,2,IF(#REF!=7,1,IF(#REF!=8,1,0))))))))</f>
        <v>#REF!</v>
      </c>
      <c r="D31" s="1" t="e">
        <f>#REF!</f>
        <v>#REF!</v>
      </c>
      <c r="E31" s="1" t="e">
        <f>#REF!</f>
        <v>#REF!</v>
      </c>
      <c r="F31" s="1" t="e">
        <f>#REF!</f>
        <v>#REF!</v>
      </c>
      <c r="G31" s="1" t="e">
        <f>#REF!</f>
        <v>#REF!</v>
      </c>
      <c r="H31" s="1" t="e">
        <f>#REF!</f>
        <v>#REF!</v>
      </c>
      <c r="I31" s="1" t="e">
        <f>#REF!</f>
        <v>#REF!</v>
      </c>
      <c r="J31" s="1" t="e">
        <f>#REF!</f>
        <v>#REF!</v>
      </c>
      <c r="K31" t="e">
        <f>IF(#REF!=1,5,IF(#REF!=2,4,IF(#REF!=3,4,IF(#REF!=4,3,IF(#REF!=5,3,IF(#REF!=6,2,IF(#REF!=7,1,IF(#REF!=8,1,0))))))))</f>
        <v>#REF!</v>
      </c>
      <c r="L31" t="e">
        <f>IF(#REF!=1,6,IF(#REF!=2,4,IF(#REF!=3,2,IF(#REF!=4,0,0))))</f>
        <v>#REF!</v>
      </c>
      <c r="M31" t="e">
        <f>IF(#REF!=1,0,IF(#REF!=2,2,IF(#REF!=3,3,IF(#REF!=4,5,0))))</f>
        <v>#REF!</v>
      </c>
      <c r="N31" t="e">
        <f>IF(#REF!=1,4,IF(#REF!=2,3,IF(#REF!=3,2,IF(#REF!=4,1,0))))</f>
        <v>#REF!</v>
      </c>
      <c r="O31" s="1" t="e">
        <f>#REF!</f>
        <v>#REF!</v>
      </c>
      <c r="P31" t="e">
        <f>IF(#REF!=1,4,IF(#REF!=2,3,IF(#REF!=3,2,IF(#REF!=4,1,0))))</f>
        <v>#REF!</v>
      </c>
      <c r="Q31" s="1" t="e">
        <f>#REF!</f>
        <v>#REF!</v>
      </c>
      <c r="R31" t="e">
        <f>IF(#REF!=1,1,IF(#REF!=2,5,IF(#REF!=3,4,IF(#REF!=4,3,IF(#REF!=5,2,0)))))</f>
        <v>#REF!</v>
      </c>
      <c r="S31" t="e">
        <f>IF(#REF!=1,1,IF(#REF!=2,5,IF(#REF!=3,4,IF(#REF!=4,3,IF(#REF!=5,2,0)))))</f>
        <v>#REF!</v>
      </c>
      <c r="T31" t="e">
        <f>IF(#REF!=1,6,IF(#REF!=2,4,IF(#REF!=3,2,IF(#REF!=4,0,0))))</f>
        <v>#REF!</v>
      </c>
      <c r="U31" t="e">
        <f t="shared" si="0"/>
        <v>#REF!</v>
      </c>
    </row>
    <row r="32" spans="1:21" x14ac:dyDescent="0.2">
      <c r="A32" t="s">
        <v>49</v>
      </c>
      <c r="B32" t="e">
        <f>IF(#REF!=1,5,IF(#REF!=2,5,IF(#REF!=3,4,IF(#REF!=4,3,IF(#REF!=5,3,IF(#REF!=6,2,IF(#REF!=7,1,IF(#REF!=8,1,0))))))))</f>
        <v>#REF!</v>
      </c>
      <c r="C32" t="e">
        <f>IF(#REF!=1,5,IF(#REF!=2,4,IF(#REF!=3,4,IF(#REF!=4,3,IF(#REF!=5,3,IF(#REF!=6,2,IF(#REF!=7,1,IF(#REF!=8,1,0))))))))</f>
        <v>#REF!</v>
      </c>
      <c r="D32" s="1" t="e">
        <f>#REF!</f>
        <v>#REF!</v>
      </c>
      <c r="E32" s="1" t="e">
        <f>#REF!</f>
        <v>#REF!</v>
      </c>
      <c r="F32" s="1" t="e">
        <f>#REF!</f>
        <v>#REF!</v>
      </c>
      <c r="G32" s="1" t="e">
        <f>#REF!</f>
        <v>#REF!</v>
      </c>
      <c r="H32" s="1" t="e">
        <f>#REF!</f>
        <v>#REF!</v>
      </c>
      <c r="I32" s="1" t="e">
        <f>#REF!</f>
        <v>#REF!</v>
      </c>
      <c r="J32" s="1" t="e">
        <f>#REF!</f>
        <v>#REF!</v>
      </c>
      <c r="K32" t="e">
        <f>IF(#REF!=1,5,IF(#REF!=2,4,IF(#REF!=3,4,IF(#REF!=4,3,IF(#REF!=5,3,IF(#REF!=6,2,IF(#REF!=7,1,IF(#REF!=8,1,0))))))))</f>
        <v>#REF!</v>
      </c>
      <c r="L32" t="e">
        <f>IF(#REF!=1,6,IF(#REF!=2,4,IF(#REF!=3,2,IF(#REF!=4,0,0))))</f>
        <v>#REF!</v>
      </c>
      <c r="M32" t="e">
        <f>IF(#REF!=1,0,IF(#REF!=2,2,IF(#REF!=3,3,IF(#REF!=4,5,0))))</f>
        <v>#REF!</v>
      </c>
      <c r="N32" t="e">
        <f>IF(#REF!=1,4,IF(#REF!=2,3,IF(#REF!=3,2,IF(#REF!=4,1,0))))</f>
        <v>#REF!</v>
      </c>
      <c r="O32" s="1" t="e">
        <f>#REF!</f>
        <v>#REF!</v>
      </c>
      <c r="P32" t="e">
        <f>IF(#REF!=1,4,IF(#REF!=2,3,IF(#REF!=3,2,IF(#REF!=4,1,0))))</f>
        <v>#REF!</v>
      </c>
      <c r="Q32" s="1" t="e">
        <f>#REF!</f>
        <v>#REF!</v>
      </c>
      <c r="R32" t="e">
        <f>IF(#REF!=1,1,IF(#REF!=2,5,IF(#REF!=3,4,IF(#REF!=4,3,IF(#REF!=5,2,0)))))</f>
        <v>#REF!</v>
      </c>
      <c r="S32" t="e">
        <f>IF(#REF!=1,1,IF(#REF!=2,5,IF(#REF!=3,4,IF(#REF!=4,3,IF(#REF!=5,2,0)))))</f>
        <v>#REF!</v>
      </c>
      <c r="T32" t="e">
        <f>IF(#REF!=1,6,IF(#REF!=2,4,IF(#REF!=3,2,IF(#REF!=4,0,0))))</f>
        <v>#REF!</v>
      </c>
      <c r="U32" t="e">
        <f t="shared" si="0"/>
        <v>#REF!</v>
      </c>
    </row>
    <row r="33" spans="1:21" x14ac:dyDescent="0.2">
      <c r="A33" t="s">
        <v>53</v>
      </c>
      <c r="B33" t="e">
        <f>IF(#REF!=1,5,IF(#REF!=2,5,IF(#REF!=3,4,IF(#REF!=4,3,IF(#REF!=5,3,IF(#REF!=6,2,IF(#REF!=7,1,IF(#REF!=8,1,0))))))))</f>
        <v>#REF!</v>
      </c>
      <c r="C33" t="e">
        <f>IF(#REF!=1,5,IF(#REF!=2,4,IF(#REF!=3,4,IF(#REF!=4,3,IF(#REF!=5,3,IF(#REF!=6,2,IF(#REF!=7,1,IF(#REF!=8,1,0))))))))</f>
        <v>#REF!</v>
      </c>
      <c r="D33" s="1" t="e">
        <f>#REF!</f>
        <v>#REF!</v>
      </c>
      <c r="E33" s="1" t="e">
        <f>#REF!</f>
        <v>#REF!</v>
      </c>
      <c r="F33" s="1" t="e">
        <f>#REF!</f>
        <v>#REF!</v>
      </c>
      <c r="G33" s="1" t="e">
        <f>#REF!</f>
        <v>#REF!</v>
      </c>
      <c r="H33" s="1" t="e">
        <f>#REF!</f>
        <v>#REF!</v>
      </c>
      <c r="I33" s="1" t="e">
        <f>#REF!</f>
        <v>#REF!</v>
      </c>
      <c r="J33" s="1" t="e">
        <f>#REF!</f>
        <v>#REF!</v>
      </c>
      <c r="K33" t="e">
        <f>IF(#REF!=1,5,IF(#REF!=2,4,IF(#REF!=3,4,IF(#REF!=4,3,IF(#REF!=5,3,IF(#REF!=6,2,IF(#REF!=7,1,IF(#REF!=8,1,0))))))))</f>
        <v>#REF!</v>
      </c>
      <c r="L33" t="e">
        <f>IF(#REF!=1,6,IF(#REF!=2,4,IF(#REF!=3,2,IF(#REF!=4,0,0))))</f>
        <v>#REF!</v>
      </c>
      <c r="M33" t="e">
        <f>IF(#REF!=1,0,IF(#REF!=2,2,IF(#REF!=3,3,IF(#REF!=4,5,0))))</f>
        <v>#REF!</v>
      </c>
      <c r="N33" t="e">
        <f>IF(#REF!=1,4,IF(#REF!=2,3,IF(#REF!=3,2,IF(#REF!=4,1,0))))</f>
        <v>#REF!</v>
      </c>
      <c r="O33" s="1" t="e">
        <f>#REF!</f>
        <v>#REF!</v>
      </c>
      <c r="P33" t="e">
        <f>IF(#REF!=1,4,IF(#REF!=2,3,IF(#REF!=3,2,IF(#REF!=4,1,0))))</f>
        <v>#REF!</v>
      </c>
      <c r="Q33" s="1" t="e">
        <f>#REF!</f>
        <v>#REF!</v>
      </c>
      <c r="R33" t="e">
        <f>IF(#REF!=1,1,IF(#REF!=2,5,IF(#REF!=3,4,IF(#REF!=4,3,IF(#REF!=5,2,0)))))</f>
        <v>#REF!</v>
      </c>
      <c r="S33" t="e">
        <f>IF(#REF!=1,1,IF(#REF!=2,5,IF(#REF!=3,4,IF(#REF!=4,3,IF(#REF!=5,2,0)))))</f>
        <v>#REF!</v>
      </c>
      <c r="T33" t="e">
        <f>IF(#REF!=1,6,IF(#REF!=2,4,IF(#REF!=3,2,IF(#REF!=4,0,0))))</f>
        <v>#REF!</v>
      </c>
      <c r="U33" t="e">
        <f t="shared" si="0"/>
        <v>#REF!</v>
      </c>
    </row>
    <row r="34" spans="1:21" x14ac:dyDescent="0.2">
      <c r="A34" t="s">
        <v>50</v>
      </c>
      <c r="B34" t="e">
        <f>IF(#REF!=1,5,IF(#REF!=2,5,IF(#REF!=3,4,IF(#REF!=4,3,IF(#REF!=5,3,IF(#REF!=6,2,IF(#REF!=7,1,IF(#REF!=8,1,0))))))))</f>
        <v>#REF!</v>
      </c>
      <c r="C34" t="e">
        <f>IF(#REF!=1,5,IF(#REF!=2,4,IF(#REF!=3,4,IF(#REF!=4,3,IF(#REF!=5,3,IF(#REF!=6,2,IF(#REF!=7,1,IF(#REF!=8,1,0))))))))</f>
        <v>#REF!</v>
      </c>
      <c r="D34" s="1" t="e">
        <f>#REF!</f>
        <v>#REF!</v>
      </c>
      <c r="E34" s="1" t="e">
        <f>#REF!</f>
        <v>#REF!</v>
      </c>
      <c r="F34" s="1" t="e">
        <f>#REF!</f>
        <v>#REF!</v>
      </c>
      <c r="G34" s="1" t="e">
        <f>#REF!</f>
        <v>#REF!</v>
      </c>
      <c r="H34" s="1" t="e">
        <f>#REF!</f>
        <v>#REF!</v>
      </c>
      <c r="I34" s="1" t="e">
        <f>#REF!</f>
        <v>#REF!</v>
      </c>
      <c r="J34" s="1" t="e">
        <f>#REF!</f>
        <v>#REF!</v>
      </c>
      <c r="K34" t="e">
        <f>IF(#REF!=1,5,IF(#REF!=2,4,IF(#REF!=3,4,IF(#REF!=4,3,IF(#REF!=5,3,IF(#REF!=6,2,IF(#REF!=7,1,IF(#REF!=8,1,0))))))))</f>
        <v>#REF!</v>
      </c>
      <c r="L34" t="e">
        <f>IF(#REF!=1,6,IF(#REF!=2,4,IF(#REF!=3,2,IF(#REF!=4,0,0))))</f>
        <v>#REF!</v>
      </c>
      <c r="M34" t="e">
        <f>IF(#REF!=1,0,IF(#REF!=2,2,IF(#REF!=3,3,IF(#REF!=4,5,0))))</f>
        <v>#REF!</v>
      </c>
      <c r="N34" t="e">
        <f>IF(#REF!=1,4,IF(#REF!=2,3,IF(#REF!=3,2,IF(#REF!=4,1,0))))</f>
        <v>#REF!</v>
      </c>
      <c r="O34" s="1" t="e">
        <f>#REF!</f>
        <v>#REF!</v>
      </c>
      <c r="P34" t="e">
        <f>IF(#REF!=1,4,IF(#REF!=2,3,IF(#REF!=3,2,IF(#REF!=4,1,0))))</f>
        <v>#REF!</v>
      </c>
      <c r="Q34" s="1" t="e">
        <f>#REF!</f>
        <v>#REF!</v>
      </c>
      <c r="R34" t="e">
        <f>IF(#REF!=1,1,IF(#REF!=2,5,IF(#REF!=3,4,IF(#REF!=4,3,IF(#REF!=5,2,0)))))</f>
        <v>#REF!</v>
      </c>
      <c r="S34" t="e">
        <f>IF(#REF!=1,1,IF(#REF!=2,5,IF(#REF!=3,4,IF(#REF!=4,3,IF(#REF!=5,2,0)))))</f>
        <v>#REF!</v>
      </c>
      <c r="T34" t="e">
        <f>IF(#REF!=1,6,IF(#REF!=2,4,IF(#REF!=3,2,IF(#REF!=4,0,0))))</f>
        <v>#REF!</v>
      </c>
      <c r="U34" t="e">
        <f t="shared" si="0"/>
        <v>#REF!</v>
      </c>
    </row>
    <row r="35" spans="1:21" x14ac:dyDescent="0.2">
      <c r="A35" t="s">
        <v>51</v>
      </c>
      <c r="B35" t="e">
        <f>IF(#REF!=1,5,IF(#REF!=2,5,IF(#REF!=3,4,IF(#REF!=4,3,IF(#REF!=5,3,IF(#REF!=6,2,IF(#REF!=7,1,IF(#REF!=8,1,0))))))))</f>
        <v>#REF!</v>
      </c>
      <c r="C35" t="e">
        <f>IF(#REF!=1,5,IF(#REF!=2,4,IF(#REF!=3,4,IF(#REF!=4,3,IF(#REF!=5,3,IF(#REF!=6,2,IF(#REF!=7,1,IF(#REF!=8,1,0))))))))</f>
        <v>#REF!</v>
      </c>
      <c r="D35" s="1" t="e">
        <f>#REF!</f>
        <v>#REF!</v>
      </c>
      <c r="E35" s="1" t="e">
        <f>#REF!</f>
        <v>#REF!</v>
      </c>
      <c r="F35" s="1" t="e">
        <f>#REF!</f>
        <v>#REF!</v>
      </c>
      <c r="G35" s="1" t="e">
        <f>#REF!</f>
        <v>#REF!</v>
      </c>
      <c r="H35" s="1" t="e">
        <f>#REF!</f>
        <v>#REF!</v>
      </c>
      <c r="I35" s="1" t="e">
        <f>#REF!</f>
        <v>#REF!</v>
      </c>
      <c r="J35" s="1" t="e">
        <f>#REF!</f>
        <v>#REF!</v>
      </c>
      <c r="K35" t="e">
        <f>IF(#REF!=1,5,IF(#REF!=2,4,IF(#REF!=3,4,IF(#REF!=4,3,IF(#REF!=5,3,IF(#REF!=6,2,IF(#REF!=7,1,IF(#REF!=8,1,0))))))))</f>
        <v>#REF!</v>
      </c>
      <c r="L35" t="e">
        <f>IF(#REF!=1,6,IF(#REF!=2,4,IF(#REF!=3,2,IF(#REF!=4,0,0))))</f>
        <v>#REF!</v>
      </c>
      <c r="M35" t="e">
        <f>IF(#REF!=1,0,IF(#REF!=2,2,IF(#REF!=3,3,IF(#REF!=4,5,0))))</f>
        <v>#REF!</v>
      </c>
      <c r="N35" t="e">
        <f>IF(#REF!=1,4,IF(#REF!=2,3,IF(#REF!=3,2,IF(#REF!=4,1,0))))</f>
        <v>#REF!</v>
      </c>
      <c r="O35" s="1" t="e">
        <f>#REF!</f>
        <v>#REF!</v>
      </c>
      <c r="P35" t="e">
        <f>IF(#REF!=1,4,IF(#REF!=2,3,IF(#REF!=3,2,IF(#REF!=4,1,0))))</f>
        <v>#REF!</v>
      </c>
      <c r="Q35" s="1" t="e">
        <f>#REF!</f>
        <v>#REF!</v>
      </c>
      <c r="R35" t="e">
        <f>IF(#REF!=1,1,IF(#REF!=2,5,IF(#REF!=3,4,IF(#REF!=4,3,IF(#REF!=5,2,0)))))</f>
        <v>#REF!</v>
      </c>
      <c r="S35" t="e">
        <f>IF(#REF!=1,1,IF(#REF!=2,5,IF(#REF!=3,4,IF(#REF!=4,3,IF(#REF!=5,2,0)))))</f>
        <v>#REF!</v>
      </c>
      <c r="T35" t="e">
        <f>IF(#REF!=1,6,IF(#REF!=2,4,IF(#REF!=3,2,IF(#REF!=4,0,0))))</f>
        <v>#REF!</v>
      </c>
      <c r="U35" t="e">
        <f t="shared" si="0"/>
        <v>#REF!</v>
      </c>
    </row>
    <row r="36" spans="1:21" x14ac:dyDescent="0.2">
      <c r="A36" t="s">
        <v>52</v>
      </c>
      <c r="B36" t="e">
        <f>IF(#REF!=1,5,IF(#REF!=2,5,IF(#REF!=3,4,IF(#REF!=4,3,IF(#REF!=5,3,IF(#REF!=6,2,IF(#REF!=7,1,IF(#REF!=8,1,0))))))))</f>
        <v>#REF!</v>
      </c>
      <c r="C36" t="e">
        <f>IF(#REF!=1,5,IF(#REF!=2,4,IF(#REF!=3,4,IF(#REF!=4,3,IF(#REF!=5,3,IF(#REF!=6,2,IF(#REF!=7,1,IF(#REF!=8,1,0))))))))</f>
        <v>#REF!</v>
      </c>
      <c r="D36" s="1" t="e">
        <f>#REF!</f>
        <v>#REF!</v>
      </c>
      <c r="E36" s="1" t="e">
        <f>#REF!</f>
        <v>#REF!</v>
      </c>
      <c r="F36" s="1" t="e">
        <f>#REF!</f>
        <v>#REF!</v>
      </c>
      <c r="G36" s="1" t="e">
        <f>#REF!</f>
        <v>#REF!</v>
      </c>
      <c r="H36" s="1" t="e">
        <f>#REF!</f>
        <v>#REF!</v>
      </c>
      <c r="I36" s="1" t="e">
        <f>#REF!</f>
        <v>#REF!</v>
      </c>
      <c r="J36" s="1" t="e">
        <f>#REF!</f>
        <v>#REF!</v>
      </c>
      <c r="K36" t="e">
        <f>IF(#REF!=1,5,IF(#REF!=2,4,IF(#REF!=3,4,IF(#REF!=4,3,IF(#REF!=5,3,IF(#REF!=6,2,IF(#REF!=7,1,IF(#REF!=8,1,0))))))))</f>
        <v>#REF!</v>
      </c>
      <c r="L36" t="e">
        <f>IF(#REF!=1,6,IF(#REF!=2,4,IF(#REF!=3,2,IF(#REF!=4,0,0))))</f>
        <v>#REF!</v>
      </c>
      <c r="M36" t="e">
        <f>IF(#REF!=1,0,IF(#REF!=2,2,IF(#REF!=3,3,IF(#REF!=4,5,0))))</f>
        <v>#REF!</v>
      </c>
      <c r="N36" t="e">
        <f>IF(#REF!=1,4,IF(#REF!=2,3,IF(#REF!=3,2,IF(#REF!=4,1,0))))</f>
        <v>#REF!</v>
      </c>
      <c r="O36" s="1" t="e">
        <f>#REF!</f>
        <v>#REF!</v>
      </c>
      <c r="P36" t="e">
        <f>IF(#REF!=1,4,IF(#REF!=2,3,IF(#REF!=3,2,IF(#REF!=4,1,0))))</f>
        <v>#REF!</v>
      </c>
      <c r="Q36" s="1" t="e">
        <f>#REF!</f>
        <v>#REF!</v>
      </c>
      <c r="R36" t="e">
        <f>IF(#REF!=1,1,IF(#REF!=2,5,IF(#REF!=3,4,IF(#REF!=4,3,IF(#REF!=5,2,0)))))</f>
        <v>#REF!</v>
      </c>
      <c r="S36" t="e">
        <f>IF(#REF!=1,1,IF(#REF!=2,5,IF(#REF!=3,4,IF(#REF!=4,3,IF(#REF!=5,2,0)))))</f>
        <v>#REF!</v>
      </c>
      <c r="T36" t="e">
        <f>IF(#REF!=1,6,IF(#REF!=2,4,IF(#REF!=3,2,IF(#REF!=4,0,0))))</f>
        <v>#REF!</v>
      </c>
      <c r="U36" t="e">
        <f t="shared" si="0"/>
        <v>#REF!</v>
      </c>
    </row>
    <row r="37" spans="1:21" x14ac:dyDescent="0.2">
      <c r="A37" t="s">
        <v>54</v>
      </c>
      <c r="B37" t="e">
        <f>IF(#REF!=1,5,IF(#REF!=2,5,IF(#REF!=3,4,IF(#REF!=4,3,IF(#REF!=5,3,IF(#REF!=6,2,IF(#REF!=7,1,IF(#REF!=8,1,0))))))))</f>
        <v>#REF!</v>
      </c>
      <c r="C37" t="e">
        <f>IF(#REF!=1,5,IF(#REF!=2,4,IF(#REF!=3,4,IF(#REF!=4,3,IF(#REF!=5,3,IF(#REF!=6,2,IF(#REF!=7,1,IF(#REF!=8,1,0))))))))</f>
        <v>#REF!</v>
      </c>
      <c r="D37" s="1" t="e">
        <f>#REF!</f>
        <v>#REF!</v>
      </c>
      <c r="E37" s="1" t="e">
        <f>#REF!</f>
        <v>#REF!</v>
      </c>
      <c r="F37" s="1" t="e">
        <f>#REF!</f>
        <v>#REF!</v>
      </c>
      <c r="G37" s="1" t="e">
        <f>#REF!</f>
        <v>#REF!</v>
      </c>
      <c r="H37" s="1" t="e">
        <f>#REF!</f>
        <v>#REF!</v>
      </c>
      <c r="I37" s="1" t="e">
        <f>#REF!</f>
        <v>#REF!</v>
      </c>
      <c r="J37" s="1" t="e">
        <f>#REF!</f>
        <v>#REF!</v>
      </c>
      <c r="K37" t="e">
        <f>IF(#REF!=1,5,IF(#REF!=2,4,IF(#REF!=3,4,IF(#REF!=4,3,IF(#REF!=5,3,IF(#REF!=6,2,IF(#REF!=7,1,IF(#REF!=8,1,0))))))))</f>
        <v>#REF!</v>
      </c>
      <c r="L37" t="e">
        <f>IF(#REF!=1,6,IF(#REF!=2,4,IF(#REF!=3,2,IF(#REF!=4,0,0))))</f>
        <v>#REF!</v>
      </c>
      <c r="M37" t="e">
        <f>IF(#REF!=1,0,IF(#REF!=2,2,IF(#REF!=3,3,IF(#REF!=4,5,0))))</f>
        <v>#REF!</v>
      </c>
      <c r="N37" t="e">
        <f>IF(#REF!=1,4,IF(#REF!=2,3,IF(#REF!=3,2,IF(#REF!=4,1,0))))</f>
        <v>#REF!</v>
      </c>
      <c r="O37" s="1" t="e">
        <f>#REF!</f>
        <v>#REF!</v>
      </c>
      <c r="P37" t="e">
        <f>IF(#REF!=1,4,IF(#REF!=2,3,IF(#REF!=3,2,IF(#REF!=4,1,0))))</f>
        <v>#REF!</v>
      </c>
      <c r="Q37" s="1" t="e">
        <f>#REF!</f>
        <v>#REF!</v>
      </c>
      <c r="R37" t="e">
        <f>IF(#REF!=1,1,IF(#REF!=2,5,IF(#REF!=3,4,IF(#REF!=4,3,IF(#REF!=5,2,0)))))</f>
        <v>#REF!</v>
      </c>
      <c r="S37" t="e">
        <f>IF(#REF!=1,1,IF(#REF!=2,5,IF(#REF!=3,4,IF(#REF!=4,3,IF(#REF!=5,2,0)))))</f>
        <v>#REF!</v>
      </c>
      <c r="T37" t="e">
        <f>IF(#REF!=1,6,IF(#REF!=2,4,IF(#REF!=3,2,IF(#REF!=4,0,0))))</f>
        <v>#REF!</v>
      </c>
      <c r="U37" t="e">
        <f t="shared" si="0"/>
        <v>#REF!</v>
      </c>
    </row>
    <row r="38" spans="1:21" x14ac:dyDescent="0.2">
      <c r="A38" t="s">
        <v>55</v>
      </c>
      <c r="B38" t="e">
        <f>IF(#REF!=1,5,IF(#REF!=2,5,IF(#REF!=3,4,IF(#REF!=4,3,IF(#REF!=5,3,IF(#REF!=6,2,IF(#REF!=7,1,IF(#REF!=8,1,0))))))))</f>
        <v>#REF!</v>
      </c>
      <c r="C38" t="e">
        <f>IF(#REF!=1,5,IF(#REF!=2,4,IF(#REF!=3,4,IF(#REF!=4,3,IF(#REF!=5,3,IF(#REF!=6,2,IF(#REF!=7,1,IF(#REF!=8,1,0))))))))</f>
        <v>#REF!</v>
      </c>
      <c r="D38" s="1" t="e">
        <f>#REF!</f>
        <v>#REF!</v>
      </c>
      <c r="E38" s="1" t="e">
        <f>#REF!</f>
        <v>#REF!</v>
      </c>
      <c r="F38" s="1" t="e">
        <f>#REF!</f>
        <v>#REF!</v>
      </c>
      <c r="G38" s="1" t="e">
        <f>#REF!</f>
        <v>#REF!</v>
      </c>
      <c r="H38" s="1" t="e">
        <f>#REF!</f>
        <v>#REF!</v>
      </c>
      <c r="I38" s="1" t="e">
        <f>#REF!</f>
        <v>#REF!</v>
      </c>
      <c r="J38" s="1" t="e">
        <f>#REF!</f>
        <v>#REF!</v>
      </c>
      <c r="K38" t="e">
        <f>IF(#REF!=1,5,IF(#REF!=2,4,IF(#REF!=3,4,IF(#REF!=4,3,IF(#REF!=5,3,IF(#REF!=6,2,IF(#REF!=7,1,IF(#REF!=8,1,0))))))))</f>
        <v>#REF!</v>
      </c>
      <c r="L38" t="e">
        <f>IF(#REF!=1,6,IF(#REF!=2,4,IF(#REF!=3,2,IF(#REF!=4,0,0))))</f>
        <v>#REF!</v>
      </c>
      <c r="M38" t="e">
        <f>IF(#REF!=1,0,IF(#REF!=2,2,IF(#REF!=3,3,IF(#REF!=4,5,0))))</f>
        <v>#REF!</v>
      </c>
      <c r="N38" t="e">
        <f>IF(#REF!=1,4,IF(#REF!=2,3,IF(#REF!=3,2,IF(#REF!=4,1,0))))</f>
        <v>#REF!</v>
      </c>
      <c r="O38" s="1" t="e">
        <f>#REF!</f>
        <v>#REF!</v>
      </c>
      <c r="P38" t="e">
        <f>IF(#REF!=1,4,IF(#REF!=2,3,IF(#REF!=3,2,IF(#REF!=4,1,0))))</f>
        <v>#REF!</v>
      </c>
      <c r="Q38" s="1" t="e">
        <f>#REF!</f>
        <v>#REF!</v>
      </c>
      <c r="R38" t="e">
        <f>IF(#REF!=1,1,IF(#REF!=2,5,IF(#REF!=3,4,IF(#REF!=4,3,IF(#REF!=5,2,0)))))</f>
        <v>#REF!</v>
      </c>
      <c r="S38" t="e">
        <f>IF(#REF!=1,1,IF(#REF!=2,5,IF(#REF!=3,4,IF(#REF!=4,3,IF(#REF!=5,2,0)))))</f>
        <v>#REF!</v>
      </c>
      <c r="T38" t="e">
        <f>IF(#REF!=1,6,IF(#REF!=2,4,IF(#REF!=3,2,IF(#REF!=4,0,0))))</f>
        <v>#REF!</v>
      </c>
      <c r="U38" t="e">
        <f t="shared" si="0"/>
        <v>#REF!</v>
      </c>
    </row>
    <row r="39" spans="1:21" x14ac:dyDescent="0.2">
      <c r="A39" t="s">
        <v>56</v>
      </c>
      <c r="B39" t="e">
        <f>IF(#REF!=1,5,IF(#REF!=2,5,IF(#REF!=3,4,IF(#REF!=4,3,IF(#REF!=5,3,IF(#REF!=6,2,IF(#REF!=7,1,IF(#REF!=8,1,0))))))))</f>
        <v>#REF!</v>
      </c>
      <c r="C39" t="e">
        <f>IF(#REF!=1,5,IF(#REF!=2,4,IF(#REF!=3,4,IF(#REF!=4,3,IF(#REF!=5,3,IF(#REF!=6,2,IF(#REF!=7,1,IF(#REF!=8,1,0))))))))</f>
        <v>#REF!</v>
      </c>
      <c r="D39" s="1" t="e">
        <f>#REF!</f>
        <v>#REF!</v>
      </c>
      <c r="E39" s="1" t="e">
        <f>#REF!</f>
        <v>#REF!</v>
      </c>
      <c r="F39" s="1" t="e">
        <f>#REF!</f>
        <v>#REF!</v>
      </c>
      <c r="G39" s="1" t="e">
        <f>#REF!</f>
        <v>#REF!</v>
      </c>
      <c r="H39" s="1" t="e">
        <f>#REF!</f>
        <v>#REF!</v>
      </c>
      <c r="I39" s="1" t="e">
        <f>#REF!</f>
        <v>#REF!</v>
      </c>
      <c r="J39" s="1" t="e">
        <f>#REF!</f>
        <v>#REF!</v>
      </c>
      <c r="K39" t="e">
        <f>IF(#REF!=1,5,IF(#REF!=2,4,IF(#REF!=3,4,IF(#REF!=4,3,IF(#REF!=5,3,IF(#REF!=6,2,IF(#REF!=7,1,IF(#REF!=8,1,0))))))))</f>
        <v>#REF!</v>
      </c>
      <c r="L39" t="e">
        <f>IF(#REF!=1,6,IF(#REF!=2,4,IF(#REF!=3,2,IF(#REF!=4,0,0))))</f>
        <v>#REF!</v>
      </c>
      <c r="M39" t="e">
        <f>IF(#REF!=1,0,IF(#REF!=2,2,IF(#REF!=3,3,IF(#REF!=4,5,0))))</f>
        <v>#REF!</v>
      </c>
      <c r="N39" t="e">
        <f>IF(#REF!=1,4,IF(#REF!=2,3,IF(#REF!=3,2,IF(#REF!=4,1,0))))</f>
        <v>#REF!</v>
      </c>
      <c r="O39" s="1" t="e">
        <f>#REF!</f>
        <v>#REF!</v>
      </c>
      <c r="P39" t="e">
        <f>IF(#REF!=1,4,IF(#REF!=2,3,IF(#REF!=3,2,IF(#REF!=4,1,0))))</f>
        <v>#REF!</v>
      </c>
      <c r="Q39" s="1" t="e">
        <f>#REF!</f>
        <v>#REF!</v>
      </c>
      <c r="R39" t="e">
        <f>IF(#REF!=1,1,IF(#REF!=2,5,IF(#REF!=3,4,IF(#REF!=4,3,IF(#REF!=5,2,0)))))</f>
        <v>#REF!</v>
      </c>
      <c r="S39" t="e">
        <f>IF(#REF!=1,1,IF(#REF!=2,5,IF(#REF!=3,4,IF(#REF!=4,3,IF(#REF!=5,2,0)))))</f>
        <v>#REF!</v>
      </c>
      <c r="T39" t="e">
        <f>IF(#REF!=1,6,IF(#REF!=2,4,IF(#REF!=3,2,IF(#REF!=4,0,0))))</f>
        <v>#REF!</v>
      </c>
      <c r="U39" t="e">
        <f t="shared" si="0"/>
        <v>#REF!</v>
      </c>
    </row>
    <row r="40" spans="1:21" x14ac:dyDescent="0.2">
      <c r="A40" t="s">
        <v>57</v>
      </c>
      <c r="B40" t="e">
        <f>IF(#REF!=1,5,IF(#REF!=2,5,IF(#REF!=3,4,IF(#REF!=4,3,IF(#REF!=5,3,IF(#REF!=6,2,IF(#REF!=7,1,IF(#REF!=8,1,0))))))))</f>
        <v>#REF!</v>
      </c>
      <c r="C40" t="e">
        <f>IF(#REF!=1,5,IF(#REF!=2,4,IF(#REF!=3,4,IF(#REF!=4,3,IF(#REF!=5,3,IF(#REF!=6,2,IF(#REF!=7,1,IF(#REF!=8,1,0))))))))</f>
        <v>#REF!</v>
      </c>
      <c r="D40" s="1" t="e">
        <f>#REF!</f>
        <v>#REF!</v>
      </c>
      <c r="E40" s="1" t="e">
        <f>#REF!</f>
        <v>#REF!</v>
      </c>
      <c r="F40" s="1" t="e">
        <f>#REF!</f>
        <v>#REF!</v>
      </c>
      <c r="G40" s="1" t="e">
        <f>#REF!</f>
        <v>#REF!</v>
      </c>
      <c r="H40" s="1" t="e">
        <f>#REF!</f>
        <v>#REF!</v>
      </c>
      <c r="I40" s="1" t="e">
        <f>#REF!</f>
        <v>#REF!</v>
      </c>
      <c r="J40" s="1" t="e">
        <f>#REF!</f>
        <v>#REF!</v>
      </c>
      <c r="K40" t="e">
        <f>IF(#REF!=1,5,IF(#REF!=2,4,IF(#REF!=3,4,IF(#REF!=4,3,IF(#REF!=5,3,IF(#REF!=6,2,IF(#REF!=7,1,IF(#REF!=8,1,0))))))))</f>
        <v>#REF!</v>
      </c>
      <c r="L40" t="e">
        <f>IF(#REF!=1,6,IF(#REF!=2,4,IF(#REF!=3,2,IF(#REF!=4,0,0))))</f>
        <v>#REF!</v>
      </c>
      <c r="M40" t="e">
        <f>IF(#REF!=1,0,IF(#REF!=2,2,IF(#REF!=3,3,IF(#REF!=4,5,0))))</f>
        <v>#REF!</v>
      </c>
      <c r="N40" t="e">
        <f>IF(#REF!=1,4,IF(#REF!=2,3,IF(#REF!=3,2,IF(#REF!=4,1,0))))</f>
        <v>#REF!</v>
      </c>
      <c r="O40" s="1" t="e">
        <f>#REF!</f>
        <v>#REF!</v>
      </c>
      <c r="P40" t="e">
        <f>IF(#REF!=1,4,IF(#REF!=2,3,IF(#REF!=3,2,IF(#REF!=4,1,0))))</f>
        <v>#REF!</v>
      </c>
      <c r="Q40" s="1" t="e">
        <f>#REF!</f>
        <v>#REF!</v>
      </c>
      <c r="R40" t="e">
        <f>IF(#REF!=1,1,IF(#REF!=2,5,IF(#REF!=3,4,IF(#REF!=4,3,IF(#REF!=5,2,0)))))</f>
        <v>#REF!</v>
      </c>
      <c r="S40" t="e">
        <f>IF(#REF!=1,1,IF(#REF!=2,5,IF(#REF!=3,4,IF(#REF!=4,3,IF(#REF!=5,2,0)))))</f>
        <v>#REF!</v>
      </c>
      <c r="T40" t="e">
        <f>IF(#REF!=1,6,IF(#REF!=2,4,IF(#REF!=3,2,IF(#REF!=4,0,0))))</f>
        <v>#REF!</v>
      </c>
      <c r="U40" t="e">
        <f t="shared" si="0"/>
        <v>#REF!</v>
      </c>
    </row>
    <row r="41" spans="1:21" x14ac:dyDescent="0.2">
      <c r="A41" t="s">
        <v>58</v>
      </c>
      <c r="B41" t="e">
        <f>IF(#REF!=1,5,IF(#REF!=2,5,IF(#REF!=3,4,IF(#REF!=4,3,IF(#REF!=5,3,IF(#REF!=6,2,IF(#REF!=7,1,IF(#REF!=8,1,0))))))))</f>
        <v>#REF!</v>
      </c>
      <c r="C41" t="e">
        <f>IF(#REF!=1,5,IF(#REF!=2,4,IF(#REF!=3,4,IF(#REF!=4,3,IF(#REF!=5,3,IF(#REF!=6,2,IF(#REF!=7,1,IF(#REF!=8,1,0))))))))</f>
        <v>#REF!</v>
      </c>
      <c r="D41" s="1" t="e">
        <f>#REF!</f>
        <v>#REF!</v>
      </c>
      <c r="E41" s="1" t="e">
        <f>#REF!</f>
        <v>#REF!</v>
      </c>
      <c r="F41" s="1" t="e">
        <f>#REF!</f>
        <v>#REF!</v>
      </c>
      <c r="G41" s="1" t="e">
        <f>#REF!</f>
        <v>#REF!</v>
      </c>
      <c r="H41" s="1" t="e">
        <f>#REF!</f>
        <v>#REF!</v>
      </c>
      <c r="I41" s="1" t="e">
        <f>#REF!</f>
        <v>#REF!</v>
      </c>
      <c r="J41" s="1" t="e">
        <f>#REF!</f>
        <v>#REF!</v>
      </c>
      <c r="K41" t="e">
        <f>IF(#REF!=1,5,IF(#REF!=2,4,IF(#REF!=3,4,IF(#REF!=4,3,IF(#REF!=5,3,IF(#REF!=6,2,IF(#REF!=7,1,IF(#REF!=8,1,0))))))))</f>
        <v>#REF!</v>
      </c>
      <c r="L41" t="e">
        <f>IF(#REF!=1,6,IF(#REF!=2,4,IF(#REF!=3,2,IF(#REF!=4,0,0))))</f>
        <v>#REF!</v>
      </c>
      <c r="M41" t="e">
        <f>IF(#REF!=1,0,IF(#REF!=2,2,IF(#REF!=3,3,IF(#REF!=4,5,0))))</f>
        <v>#REF!</v>
      </c>
      <c r="N41" t="e">
        <f>IF(#REF!=1,4,IF(#REF!=2,3,IF(#REF!=3,2,IF(#REF!=4,1,0))))</f>
        <v>#REF!</v>
      </c>
      <c r="O41" s="1" t="e">
        <f>#REF!</f>
        <v>#REF!</v>
      </c>
      <c r="P41" t="e">
        <f>IF(#REF!=1,4,IF(#REF!=2,3,IF(#REF!=3,2,IF(#REF!=4,1,0))))</f>
        <v>#REF!</v>
      </c>
      <c r="Q41" s="1" t="e">
        <f>#REF!</f>
        <v>#REF!</v>
      </c>
      <c r="R41" t="e">
        <f>IF(#REF!=1,1,IF(#REF!=2,5,IF(#REF!=3,4,IF(#REF!=4,3,IF(#REF!=5,2,0)))))</f>
        <v>#REF!</v>
      </c>
      <c r="S41" t="e">
        <f>IF(#REF!=1,1,IF(#REF!=2,5,IF(#REF!=3,4,IF(#REF!=4,3,IF(#REF!=5,2,0)))))</f>
        <v>#REF!</v>
      </c>
      <c r="T41" t="e">
        <f>IF(#REF!=1,6,IF(#REF!=2,4,IF(#REF!=3,2,IF(#REF!=4,0,0))))</f>
        <v>#REF!</v>
      </c>
      <c r="U41" t="e">
        <f t="shared" si="0"/>
        <v>#REF!</v>
      </c>
    </row>
    <row r="42" spans="1:21" x14ac:dyDescent="0.2">
      <c r="A42" t="s">
        <v>59</v>
      </c>
      <c r="B42" t="e">
        <f>IF(#REF!=1,5,IF(#REF!=2,5,IF(#REF!=3,4,IF(#REF!=4,3,IF(#REF!=5,3,IF(#REF!=6,2,IF(#REF!=7,1,IF(#REF!=8,1,0))))))))</f>
        <v>#REF!</v>
      </c>
      <c r="C42" t="e">
        <f>IF(#REF!=1,5,IF(#REF!=2,4,IF(#REF!=3,4,IF(#REF!=4,3,IF(#REF!=5,3,IF(#REF!=6,2,IF(#REF!=7,1,IF(#REF!=8,1,0))))))))</f>
        <v>#REF!</v>
      </c>
      <c r="D42" s="1" t="e">
        <f>#REF!</f>
        <v>#REF!</v>
      </c>
      <c r="E42" s="1" t="e">
        <f>#REF!</f>
        <v>#REF!</v>
      </c>
      <c r="F42" s="1" t="e">
        <f>#REF!</f>
        <v>#REF!</v>
      </c>
      <c r="G42" s="1" t="e">
        <f>#REF!</f>
        <v>#REF!</v>
      </c>
      <c r="H42" s="1" t="e">
        <f>#REF!</f>
        <v>#REF!</v>
      </c>
      <c r="I42" s="1" t="e">
        <f>#REF!</f>
        <v>#REF!</v>
      </c>
      <c r="J42" s="1" t="e">
        <f>#REF!</f>
        <v>#REF!</v>
      </c>
      <c r="K42" t="e">
        <f>IF(#REF!=1,5,IF(#REF!=2,4,IF(#REF!=3,4,IF(#REF!=4,3,IF(#REF!=5,3,IF(#REF!=6,2,IF(#REF!=7,1,IF(#REF!=8,1,0))))))))</f>
        <v>#REF!</v>
      </c>
      <c r="L42" t="e">
        <f>IF(#REF!=1,6,IF(#REF!=2,4,IF(#REF!=3,2,IF(#REF!=4,0,0))))</f>
        <v>#REF!</v>
      </c>
      <c r="M42" t="e">
        <f>IF(#REF!=1,0,IF(#REF!=2,2,IF(#REF!=3,3,IF(#REF!=4,5,0))))</f>
        <v>#REF!</v>
      </c>
      <c r="N42" t="e">
        <f>IF(#REF!=1,4,IF(#REF!=2,3,IF(#REF!=3,2,IF(#REF!=4,1,0))))</f>
        <v>#REF!</v>
      </c>
      <c r="O42" s="1" t="e">
        <f>#REF!</f>
        <v>#REF!</v>
      </c>
      <c r="P42" t="e">
        <f>IF(#REF!=1,4,IF(#REF!=2,3,IF(#REF!=3,2,IF(#REF!=4,1,0))))</f>
        <v>#REF!</v>
      </c>
      <c r="Q42" s="1" t="e">
        <f>#REF!</f>
        <v>#REF!</v>
      </c>
      <c r="R42" t="e">
        <f>IF(#REF!=1,1,IF(#REF!=2,5,IF(#REF!=3,4,IF(#REF!=4,3,IF(#REF!=5,2,0)))))</f>
        <v>#REF!</v>
      </c>
      <c r="S42" t="e">
        <f>IF(#REF!=1,1,IF(#REF!=2,5,IF(#REF!=3,4,IF(#REF!=4,3,IF(#REF!=5,2,0)))))</f>
        <v>#REF!</v>
      </c>
      <c r="T42" t="e">
        <f>IF(#REF!=1,6,IF(#REF!=2,4,IF(#REF!=3,2,IF(#REF!=4,0,0))))</f>
        <v>#REF!</v>
      </c>
      <c r="U42" t="e">
        <f t="shared" si="0"/>
        <v>#REF!</v>
      </c>
    </row>
    <row r="43" spans="1:21" x14ac:dyDescent="0.2">
      <c r="A43" t="s">
        <v>60</v>
      </c>
      <c r="B43" t="e">
        <f>IF(#REF!=1,5,IF(#REF!=2,5,IF(#REF!=3,4,IF(#REF!=4,3,IF(#REF!=5,3,IF(#REF!=6,2,IF(#REF!=7,1,IF(#REF!=8,1,0))))))))</f>
        <v>#REF!</v>
      </c>
      <c r="C43" t="e">
        <f>IF(#REF!=1,5,IF(#REF!=2,4,IF(#REF!=3,4,IF(#REF!=4,3,IF(#REF!=5,3,IF(#REF!=6,2,IF(#REF!=7,1,IF(#REF!=8,1,0))))))))</f>
        <v>#REF!</v>
      </c>
      <c r="D43" s="1" t="e">
        <f>#REF!</f>
        <v>#REF!</v>
      </c>
      <c r="E43" s="1" t="e">
        <f>#REF!</f>
        <v>#REF!</v>
      </c>
      <c r="F43" s="1" t="e">
        <f>#REF!</f>
        <v>#REF!</v>
      </c>
      <c r="G43" s="1" t="e">
        <f>#REF!</f>
        <v>#REF!</v>
      </c>
      <c r="H43" s="1" t="e">
        <f>#REF!</f>
        <v>#REF!</v>
      </c>
      <c r="I43" s="1" t="e">
        <f>#REF!</f>
        <v>#REF!</v>
      </c>
      <c r="J43" s="1" t="e">
        <f>#REF!</f>
        <v>#REF!</v>
      </c>
      <c r="K43" t="e">
        <f>IF(#REF!=1,5,IF(#REF!=2,4,IF(#REF!=3,4,IF(#REF!=4,3,IF(#REF!=5,3,IF(#REF!=6,2,IF(#REF!=7,1,IF(#REF!=8,1,0))))))))</f>
        <v>#REF!</v>
      </c>
      <c r="L43" t="e">
        <f>IF(#REF!=1,6,IF(#REF!=2,4,IF(#REF!=3,2,IF(#REF!=4,0,0))))</f>
        <v>#REF!</v>
      </c>
      <c r="M43" t="e">
        <f>IF(#REF!=1,0,IF(#REF!=2,2,IF(#REF!=3,3,IF(#REF!=4,5,0))))</f>
        <v>#REF!</v>
      </c>
      <c r="N43" t="e">
        <f>IF(#REF!=1,4,IF(#REF!=2,3,IF(#REF!=3,2,IF(#REF!=4,1,0))))</f>
        <v>#REF!</v>
      </c>
      <c r="O43" s="1" t="e">
        <f>#REF!</f>
        <v>#REF!</v>
      </c>
      <c r="P43" t="e">
        <f>IF(#REF!=1,4,IF(#REF!=2,3,IF(#REF!=3,2,IF(#REF!=4,1,0))))</f>
        <v>#REF!</v>
      </c>
      <c r="Q43" s="1" t="e">
        <f>#REF!</f>
        <v>#REF!</v>
      </c>
      <c r="R43" t="e">
        <f>IF(#REF!=1,1,IF(#REF!=2,5,IF(#REF!=3,4,IF(#REF!=4,3,IF(#REF!=5,2,0)))))</f>
        <v>#REF!</v>
      </c>
      <c r="S43" t="e">
        <f>IF(#REF!=1,1,IF(#REF!=2,5,IF(#REF!=3,4,IF(#REF!=4,3,IF(#REF!=5,2,0)))))</f>
        <v>#REF!</v>
      </c>
      <c r="T43" t="e">
        <f>IF(#REF!=1,6,IF(#REF!=2,4,IF(#REF!=3,2,IF(#REF!=4,0,0))))</f>
        <v>#REF!</v>
      </c>
      <c r="U43" t="e">
        <f t="shared" si="0"/>
        <v>#REF!</v>
      </c>
    </row>
    <row r="44" spans="1:21" x14ac:dyDescent="0.2">
      <c r="A44" t="s">
        <v>61</v>
      </c>
      <c r="B44" t="e">
        <f>IF(#REF!=1,5,IF(#REF!=2,5,IF(#REF!=3,4,IF(#REF!=4,3,IF(#REF!=5,3,IF(#REF!=6,2,IF(#REF!=7,1,IF(#REF!=8,1,0))))))))</f>
        <v>#REF!</v>
      </c>
      <c r="C44" t="e">
        <f>IF(#REF!=1,5,IF(#REF!=2,4,IF(#REF!=3,4,IF(#REF!=4,3,IF(#REF!=5,3,IF(#REF!=6,2,IF(#REF!=7,1,IF(#REF!=8,1,0))))))))</f>
        <v>#REF!</v>
      </c>
      <c r="D44" s="1" t="e">
        <f>#REF!</f>
        <v>#REF!</v>
      </c>
      <c r="E44" s="1" t="e">
        <f>#REF!</f>
        <v>#REF!</v>
      </c>
      <c r="F44" s="1" t="e">
        <f>#REF!</f>
        <v>#REF!</v>
      </c>
      <c r="G44" s="1" t="e">
        <f>#REF!</f>
        <v>#REF!</v>
      </c>
      <c r="H44" s="1" t="e">
        <f>#REF!</f>
        <v>#REF!</v>
      </c>
      <c r="I44" s="1" t="e">
        <f>#REF!</f>
        <v>#REF!</v>
      </c>
      <c r="J44" s="1" t="e">
        <f>#REF!</f>
        <v>#REF!</v>
      </c>
      <c r="K44" t="e">
        <f>IF(#REF!=1,5,IF(#REF!=2,4,IF(#REF!=3,4,IF(#REF!=4,3,IF(#REF!=5,3,IF(#REF!=6,2,IF(#REF!=7,1,IF(#REF!=8,1,0))))))))</f>
        <v>#REF!</v>
      </c>
      <c r="L44" t="e">
        <f>IF(#REF!=1,6,IF(#REF!=2,4,IF(#REF!=3,2,IF(#REF!=4,0,0))))</f>
        <v>#REF!</v>
      </c>
      <c r="M44" t="e">
        <f>IF(#REF!=1,0,IF(#REF!=2,2,IF(#REF!=3,3,IF(#REF!=4,5,0))))</f>
        <v>#REF!</v>
      </c>
      <c r="N44" t="e">
        <f>IF(#REF!=1,4,IF(#REF!=2,3,IF(#REF!=3,2,IF(#REF!=4,1,0))))</f>
        <v>#REF!</v>
      </c>
      <c r="O44" s="1" t="e">
        <f>#REF!</f>
        <v>#REF!</v>
      </c>
      <c r="P44" t="e">
        <f>IF(#REF!=1,4,IF(#REF!=2,3,IF(#REF!=3,2,IF(#REF!=4,1,0))))</f>
        <v>#REF!</v>
      </c>
      <c r="Q44" s="1" t="e">
        <f>#REF!</f>
        <v>#REF!</v>
      </c>
      <c r="R44" t="e">
        <f>IF(#REF!=1,1,IF(#REF!=2,5,IF(#REF!=3,4,IF(#REF!=4,3,IF(#REF!=5,2,0)))))</f>
        <v>#REF!</v>
      </c>
      <c r="S44" t="e">
        <f>IF(#REF!=1,1,IF(#REF!=2,5,IF(#REF!=3,4,IF(#REF!=4,3,IF(#REF!=5,2,0)))))</f>
        <v>#REF!</v>
      </c>
      <c r="T44" t="e">
        <f>IF(#REF!=1,6,IF(#REF!=2,4,IF(#REF!=3,2,IF(#REF!=4,0,0))))</f>
        <v>#REF!</v>
      </c>
      <c r="U44" t="e">
        <f t="shared" si="0"/>
        <v>#REF!</v>
      </c>
    </row>
    <row r="45" spans="1:21" x14ac:dyDescent="0.2">
      <c r="A45" t="s">
        <v>62</v>
      </c>
      <c r="B45" t="e">
        <f>IF(#REF!=1,5,IF(#REF!=2,5,IF(#REF!=3,4,IF(#REF!=4,3,IF(#REF!=5,3,IF(#REF!=6,2,IF(#REF!=7,1,IF(#REF!=8,1,0))))))))</f>
        <v>#REF!</v>
      </c>
      <c r="C45" t="e">
        <f>IF(#REF!=1,5,IF(#REF!=2,4,IF(#REF!=3,4,IF(#REF!=4,3,IF(#REF!=5,3,IF(#REF!=6,2,IF(#REF!=7,1,IF(#REF!=8,1,0))))))))</f>
        <v>#REF!</v>
      </c>
      <c r="D45" s="1" t="e">
        <f>#REF!</f>
        <v>#REF!</v>
      </c>
      <c r="E45" s="1" t="e">
        <f>#REF!</f>
        <v>#REF!</v>
      </c>
      <c r="F45" s="1" t="e">
        <f>#REF!</f>
        <v>#REF!</v>
      </c>
      <c r="G45" s="1" t="e">
        <f>#REF!</f>
        <v>#REF!</v>
      </c>
      <c r="H45" s="1" t="e">
        <f>#REF!</f>
        <v>#REF!</v>
      </c>
      <c r="I45" s="1" t="e">
        <f>#REF!</f>
        <v>#REF!</v>
      </c>
      <c r="J45" s="1" t="e">
        <f>#REF!</f>
        <v>#REF!</v>
      </c>
      <c r="K45" t="e">
        <f>IF(#REF!=1,5,IF(#REF!=2,4,IF(#REF!=3,4,IF(#REF!=4,3,IF(#REF!=5,3,IF(#REF!=6,2,IF(#REF!=7,1,IF(#REF!=8,1,0))))))))</f>
        <v>#REF!</v>
      </c>
      <c r="L45" t="e">
        <f>IF(#REF!=1,6,IF(#REF!=2,4,IF(#REF!=3,2,IF(#REF!=4,0,0))))</f>
        <v>#REF!</v>
      </c>
      <c r="M45" t="e">
        <f>IF(#REF!=1,0,IF(#REF!=2,2,IF(#REF!=3,3,IF(#REF!=4,5,0))))</f>
        <v>#REF!</v>
      </c>
      <c r="N45" t="e">
        <f>IF(#REF!=1,4,IF(#REF!=2,3,IF(#REF!=3,2,IF(#REF!=4,1,0))))</f>
        <v>#REF!</v>
      </c>
      <c r="O45" s="1" t="e">
        <f>#REF!</f>
        <v>#REF!</v>
      </c>
      <c r="P45" t="e">
        <f>IF(#REF!=1,4,IF(#REF!=2,3,IF(#REF!=3,2,IF(#REF!=4,1,0))))</f>
        <v>#REF!</v>
      </c>
      <c r="Q45" s="1" t="e">
        <f>#REF!</f>
        <v>#REF!</v>
      </c>
      <c r="R45" t="e">
        <f>IF(#REF!=1,1,IF(#REF!=2,5,IF(#REF!=3,4,IF(#REF!=4,3,IF(#REF!=5,2,0)))))</f>
        <v>#REF!</v>
      </c>
      <c r="S45" t="e">
        <f>IF(#REF!=1,1,IF(#REF!=2,5,IF(#REF!=3,4,IF(#REF!=4,3,IF(#REF!=5,2,0)))))</f>
        <v>#REF!</v>
      </c>
      <c r="T45" t="e">
        <f>IF(#REF!=1,6,IF(#REF!=2,4,IF(#REF!=3,2,IF(#REF!=4,0,0))))</f>
        <v>#REF!</v>
      </c>
      <c r="U45" t="e">
        <f t="shared" si="0"/>
        <v>#REF!</v>
      </c>
    </row>
    <row r="46" spans="1:21" x14ac:dyDescent="0.2">
      <c r="A46" t="s">
        <v>63</v>
      </c>
      <c r="B46" t="e">
        <f>IF(#REF!=1,5,IF(#REF!=2,5,IF(#REF!=3,4,IF(#REF!=4,3,IF(#REF!=5,3,IF(#REF!=6,2,IF(#REF!=7,1,IF(#REF!=8,1,0))))))))</f>
        <v>#REF!</v>
      </c>
      <c r="C46" t="e">
        <f>IF(#REF!=1,5,IF(#REF!=2,4,IF(#REF!=3,4,IF(#REF!=4,3,IF(#REF!=5,3,IF(#REF!=6,2,IF(#REF!=7,1,IF(#REF!=8,1,0))))))))</f>
        <v>#REF!</v>
      </c>
      <c r="D46" s="1" t="e">
        <f>#REF!</f>
        <v>#REF!</v>
      </c>
      <c r="E46" s="1" t="e">
        <f>#REF!</f>
        <v>#REF!</v>
      </c>
      <c r="F46" s="1" t="e">
        <f>#REF!</f>
        <v>#REF!</v>
      </c>
      <c r="G46" s="1" t="e">
        <f>#REF!</f>
        <v>#REF!</v>
      </c>
      <c r="H46" s="1" t="e">
        <f>#REF!</f>
        <v>#REF!</v>
      </c>
      <c r="I46" s="1" t="e">
        <f>#REF!</f>
        <v>#REF!</v>
      </c>
      <c r="J46" s="1" t="e">
        <f>#REF!</f>
        <v>#REF!</v>
      </c>
      <c r="K46" t="e">
        <f>IF(#REF!=1,5,IF(#REF!=2,4,IF(#REF!=3,4,IF(#REF!=4,3,IF(#REF!=5,3,IF(#REF!=6,2,IF(#REF!=7,1,IF(#REF!=8,1,0))))))))</f>
        <v>#REF!</v>
      </c>
      <c r="L46" t="e">
        <f>IF(#REF!=1,6,IF(#REF!=2,4,IF(#REF!=3,2,IF(#REF!=4,0,0))))</f>
        <v>#REF!</v>
      </c>
      <c r="M46" t="e">
        <f>IF(#REF!=1,0,IF(#REF!=2,2,IF(#REF!=3,3,IF(#REF!=4,5,0))))</f>
        <v>#REF!</v>
      </c>
      <c r="N46" t="e">
        <f>IF(#REF!=1,4,IF(#REF!=2,3,IF(#REF!=3,2,IF(#REF!=4,1,0))))</f>
        <v>#REF!</v>
      </c>
      <c r="O46" s="1" t="e">
        <f>#REF!</f>
        <v>#REF!</v>
      </c>
      <c r="P46" t="e">
        <f>IF(#REF!=1,4,IF(#REF!=2,3,IF(#REF!=3,2,IF(#REF!=4,1,0))))</f>
        <v>#REF!</v>
      </c>
      <c r="Q46" s="1" t="e">
        <f>#REF!</f>
        <v>#REF!</v>
      </c>
      <c r="R46" t="e">
        <f>IF(#REF!=1,1,IF(#REF!=2,5,IF(#REF!=3,4,IF(#REF!=4,3,IF(#REF!=5,2,0)))))</f>
        <v>#REF!</v>
      </c>
      <c r="S46" t="e">
        <f>IF(#REF!=1,1,IF(#REF!=2,5,IF(#REF!=3,4,IF(#REF!=4,3,IF(#REF!=5,2,0)))))</f>
        <v>#REF!</v>
      </c>
      <c r="T46" t="e">
        <f>IF(#REF!=1,6,IF(#REF!=2,4,IF(#REF!=3,2,IF(#REF!=4,0,0))))</f>
        <v>#REF!</v>
      </c>
      <c r="U46" t="e">
        <f t="shared" si="0"/>
        <v>#REF!</v>
      </c>
    </row>
    <row r="47" spans="1:21" x14ac:dyDescent="0.2">
      <c r="A47" t="s">
        <v>64</v>
      </c>
      <c r="B47" t="e">
        <f>IF(#REF!=1,5,IF(#REF!=2,5,IF(#REF!=3,4,IF(#REF!=4,3,IF(#REF!=5,3,IF(#REF!=6,2,IF(#REF!=7,1,IF(#REF!=8,1,0))))))))</f>
        <v>#REF!</v>
      </c>
      <c r="C47" t="e">
        <f>IF(#REF!=1,5,IF(#REF!=2,4,IF(#REF!=3,4,IF(#REF!=4,3,IF(#REF!=5,3,IF(#REF!=6,2,IF(#REF!=7,1,IF(#REF!=8,1,0))))))))</f>
        <v>#REF!</v>
      </c>
      <c r="D47" s="1" t="e">
        <f>#REF!</f>
        <v>#REF!</v>
      </c>
      <c r="E47" s="1" t="e">
        <f>#REF!</f>
        <v>#REF!</v>
      </c>
      <c r="F47" s="1" t="e">
        <f>#REF!</f>
        <v>#REF!</v>
      </c>
      <c r="G47" s="1" t="e">
        <f>#REF!</f>
        <v>#REF!</v>
      </c>
      <c r="H47" s="1" t="e">
        <f>#REF!</f>
        <v>#REF!</v>
      </c>
      <c r="I47" s="1" t="e">
        <f>#REF!</f>
        <v>#REF!</v>
      </c>
      <c r="J47" s="1" t="e">
        <f>#REF!</f>
        <v>#REF!</v>
      </c>
      <c r="K47" t="e">
        <f>IF(#REF!=1,5,IF(#REF!=2,4,IF(#REF!=3,4,IF(#REF!=4,3,IF(#REF!=5,3,IF(#REF!=6,2,IF(#REF!=7,1,IF(#REF!=8,1,0))))))))</f>
        <v>#REF!</v>
      </c>
      <c r="L47" t="e">
        <f>IF(#REF!=1,6,IF(#REF!=2,4,IF(#REF!=3,2,IF(#REF!=4,0,0))))</f>
        <v>#REF!</v>
      </c>
      <c r="M47" t="e">
        <f>IF(#REF!=1,0,IF(#REF!=2,2,IF(#REF!=3,3,IF(#REF!=4,5,0))))</f>
        <v>#REF!</v>
      </c>
      <c r="N47" t="e">
        <f>IF(#REF!=1,4,IF(#REF!=2,3,IF(#REF!=3,2,IF(#REF!=4,1,0))))</f>
        <v>#REF!</v>
      </c>
      <c r="O47" s="1" t="e">
        <f>#REF!</f>
        <v>#REF!</v>
      </c>
      <c r="P47" t="e">
        <f>IF(#REF!=1,4,IF(#REF!=2,3,IF(#REF!=3,2,IF(#REF!=4,1,0))))</f>
        <v>#REF!</v>
      </c>
      <c r="Q47" s="1" t="e">
        <f>#REF!</f>
        <v>#REF!</v>
      </c>
      <c r="R47" t="e">
        <f>IF(#REF!=1,1,IF(#REF!=2,5,IF(#REF!=3,4,IF(#REF!=4,3,IF(#REF!=5,2,0)))))</f>
        <v>#REF!</v>
      </c>
      <c r="S47" t="e">
        <f>IF(#REF!=1,1,IF(#REF!=2,5,IF(#REF!=3,4,IF(#REF!=4,3,IF(#REF!=5,2,0)))))</f>
        <v>#REF!</v>
      </c>
      <c r="T47" t="e">
        <f>IF(#REF!=1,6,IF(#REF!=2,4,IF(#REF!=3,2,IF(#REF!=4,0,0))))</f>
        <v>#REF!</v>
      </c>
      <c r="U47" t="e">
        <f t="shared" si="0"/>
        <v>#REF!</v>
      </c>
    </row>
    <row r="48" spans="1:21" x14ac:dyDescent="0.2">
      <c r="A48" t="s">
        <v>65</v>
      </c>
      <c r="B48" t="e">
        <f>IF(#REF!=1,5,IF(#REF!=2,5,IF(#REF!=3,4,IF(#REF!=4,3,IF(#REF!=5,3,IF(#REF!=6,2,IF(#REF!=7,1,IF(#REF!=8,1,0))))))))</f>
        <v>#REF!</v>
      </c>
      <c r="C48" t="e">
        <f>IF(#REF!=1,5,IF(#REF!=2,4,IF(#REF!=3,4,IF(#REF!=4,3,IF(#REF!=5,3,IF(#REF!=6,2,IF(#REF!=7,1,IF(#REF!=8,1,0))))))))</f>
        <v>#REF!</v>
      </c>
      <c r="D48" s="1" t="e">
        <f>#REF!</f>
        <v>#REF!</v>
      </c>
      <c r="E48" s="1" t="e">
        <f>#REF!</f>
        <v>#REF!</v>
      </c>
      <c r="F48" s="1" t="e">
        <f>#REF!</f>
        <v>#REF!</v>
      </c>
      <c r="G48" s="1" t="e">
        <f>#REF!</f>
        <v>#REF!</v>
      </c>
      <c r="H48" s="1" t="e">
        <f>#REF!</f>
        <v>#REF!</v>
      </c>
      <c r="I48" s="1" t="e">
        <f>#REF!</f>
        <v>#REF!</v>
      </c>
      <c r="J48" s="1" t="e">
        <f>#REF!</f>
        <v>#REF!</v>
      </c>
      <c r="K48" t="e">
        <f>IF(#REF!=1,5,IF(#REF!=2,4,IF(#REF!=3,4,IF(#REF!=4,3,IF(#REF!=5,3,IF(#REF!=6,2,IF(#REF!=7,1,IF(#REF!=8,1,0))))))))</f>
        <v>#REF!</v>
      </c>
      <c r="L48" t="e">
        <f>IF(#REF!=1,6,IF(#REF!=2,4,IF(#REF!=3,2,IF(#REF!=4,0,0))))</f>
        <v>#REF!</v>
      </c>
      <c r="M48" t="e">
        <f>IF(#REF!=1,0,IF(#REF!=2,2,IF(#REF!=3,3,IF(#REF!=4,5,0))))</f>
        <v>#REF!</v>
      </c>
      <c r="N48" t="e">
        <f>IF(#REF!=1,4,IF(#REF!=2,3,IF(#REF!=3,2,IF(#REF!=4,1,0))))</f>
        <v>#REF!</v>
      </c>
      <c r="O48" s="1" t="e">
        <f>#REF!</f>
        <v>#REF!</v>
      </c>
      <c r="P48" t="e">
        <f>IF(#REF!=1,4,IF(#REF!=2,3,IF(#REF!=3,2,IF(#REF!=4,1,0))))</f>
        <v>#REF!</v>
      </c>
      <c r="Q48" s="1" t="e">
        <f>#REF!</f>
        <v>#REF!</v>
      </c>
      <c r="R48" t="e">
        <f>IF(#REF!=1,1,IF(#REF!=2,5,IF(#REF!=3,4,IF(#REF!=4,3,IF(#REF!=5,2,0)))))</f>
        <v>#REF!</v>
      </c>
      <c r="S48" t="e">
        <f>IF(#REF!=1,1,IF(#REF!=2,5,IF(#REF!=3,4,IF(#REF!=4,3,IF(#REF!=5,2,0)))))</f>
        <v>#REF!</v>
      </c>
      <c r="T48" t="e">
        <f>IF(#REF!=1,6,IF(#REF!=2,4,IF(#REF!=3,2,IF(#REF!=4,0,0))))</f>
        <v>#REF!</v>
      </c>
      <c r="U48" t="e">
        <f t="shared" si="0"/>
        <v>#REF!</v>
      </c>
    </row>
    <row r="49" spans="1:21" x14ac:dyDescent="0.2">
      <c r="A49" t="s">
        <v>66</v>
      </c>
      <c r="B49" t="e">
        <f>IF(#REF!=1,5,IF(#REF!=2,5,IF(#REF!=3,4,IF(#REF!=4,3,IF(#REF!=5,3,IF(#REF!=6,2,IF(#REF!=7,1,IF(#REF!=8,1,0))))))))</f>
        <v>#REF!</v>
      </c>
      <c r="C49" t="e">
        <f>IF(#REF!=1,5,IF(#REF!=2,4,IF(#REF!=3,4,IF(#REF!=4,3,IF(#REF!=5,3,IF(#REF!=6,2,IF(#REF!=7,1,IF(#REF!=8,1,0))))))))</f>
        <v>#REF!</v>
      </c>
      <c r="D49" s="1" t="e">
        <f>#REF!</f>
        <v>#REF!</v>
      </c>
      <c r="E49" s="1" t="e">
        <f>#REF!</f>
        <v>#REF!</v>
      </c>
      <c r="F49" s="1" t="e">
        <f>#REF!</f>
        <v>#REF!</v>
      </c>
      <c r="G49" s="1" t="e">
        <f>#REF!</f>
        <v>#REF!</v>
      </c>
      <c r="H49" s="1" t="e">
        <f>#REF!</f>
        <v>#REF!</v>
      </c>
      <c r="I49" s="1" t="e">
        <f>#REF!</f>
        <v>#REF!</v>
      </c>
      <c r="J49" s="1" t="e">
        <f>#REF!</f>
        <v>#REF!</v>
      </c>
      <c r="K49" t="e">
        <f>IF(#REF!=1,5,IF(#REF!=2,4,IF(#REF!=3,4,IF(#REF!=4,3,IF(#REF!=5,3,IF(#REF!=6,2,IF(#REF!=7,1,IF(#REF!=8,1,0))))))))</f>
        <v>#REF!</v>
      </c>
      <c r="L49" t="e">
        <f>IF(#REF!=1,6,IF(#REF!=2,4,IF(#REF!=3,2,IF(#REF!=4,0,0))))</f>
        <v>#REF!</v>
      </c>
      <c r="M49" t="e">
        <f>IF(#REF!=1,0,IF(#REF!=2,2,IF(#REF!=3,3,IF(#REF!=4,5,0))))</f>
        <v>#REF!</v>
      </c>
      <c r="N49" t="e">
        <f>IF(#REF!=1,4,IF(#REF!=2,3,IF(#REF!=3,2,IF(#REF!=4,1,0))))</f>
        <v>#REF!</v>
      </c>
      <c r="O49" s="1" t="e">
        <f>#REF!</f>
        <v>#REF!</v>
      </c>
      <c r="P49" t="e">
        <f>IF(#REF!=1,4,IF(#REF!=2,3,IF(#REF!=3,2,IF(#REF!=4,1,0))))</f>
        <v>#REF!</v>
      </c>
      <c r="Q49" s="1" t="e">
        <f>#REF!</f>
        <v>#REF!</v>
      </c>
      <c r="R49" t="e">
        <f>IF(#REF!=1,1,IF(#REF!=2,5,IF(#REF!=3,4,IF(#REF!=4,3,IF(#REF!=5,2,0)))))</f>
        <v>#REF!</v>
      </c>
      <c r="S49" t="e">
        <f>IF(#REF!=1,1,IF(#REF!=2,5,IF(#REF!=3,4,IF(#REF!=4,3,IF(#REF!=5,2,0)))))</f>
        <v>#REF!</v>
      </c>
      <c r="T49" t="e">
        <f>IF(#REF!=1,6,IF(#REF!=2,4,IF(#REF!=3,2,IF(#REF!=4,0,0))))</f>
        <v>#REF!</v>
      </c>
      <c r="U49" t="e">
        <f t="shared" si="0"/>
        <v>#REF!</v>
      </c>
    </row>
    <row r="50" spans="1:21" x14ac:dyDescent="0.2">
      <c r="A50" t="s">
        <v>67</v>
      </c>
      <c r="B50" t="e">
        <f>IF(#REF!=1,5,IF(#REF!=2,5,IF(#REF!=3,4,IF(#REF!=4,3,IF(#REF!=5,3,IF(#REF!=6,2,IF(#REF!=7,1,IF(#REF!=8,1,0))))))))</f>
        <v>#REF!</v>
      </c>
      <c r="C50" t="e">
        <f>IF(#REF!=1,5,IF(#REF!=2,4,IF(#REF!=3,4,IF(#REF!=4,3,IF(#REF!=5,3,IF(#REF!=6,2,IF(#REF!=7,1,IF(#REF!=8,1,0))))))))</f>
        <v>#REF!</v>
      </c>
      <c r="D50" s="1" t="e">
        <f>#REF!</f>
        <v>#REF!</v>
      </c>
      <c r="E50" s="1" t="e">
        <f>#REF!</f>
        <v>#REF!</v>
      </c>
      <c r="F50" s="1" t="e">
        <f>#REF!</f>
        <v>#REF!</v>
      </c>
      <c r="G50" s="1" t="e">
        <f>#REF!</f>
        <v>#REF!</v>
      </c>
      <c r="H50" s="1" t="e">
        <f>#REF!</f>
        <v>#REF!</v>
      </c>
      <c r="I50" s="1" t="e">
        <f>#REF!</f>
        <v>#REF!</v>
      </c>
      <c r="J50" s="1" t="e">
        <f>#REF!</f>
        <v>#REF!</v>
      </c>
      <c r="K50" t="e">
        <f>IF(#REF!=1,5,IF(#REF!=2,4,IF(#REF!=3,4,IF(#REF!=4,3,IF(#REF!=5,3,IF(#REF!=6,2,IF(#REF!=7,1,IF(#REF!=8,1,0))))))))</f>
        <v>#REF!</v>
      </c>
      <c r="L50" t="e">
        <f>IF(#REF!=1,6,IF(#REF!=2,4,IF(#REF!=3,2,IF(#REF!=4,0,0))))</f>
        <v>#REF!</v>
      </c>
      <c r="M50" t="e">
        <f>IF(#REF!=1,0,IF(#REF!=2,2,IF(#REF!=3,3,IF(#REF!=4,5,0))))</f>
        <v>#REF!</v>
      </c>
      <c r="N50" t="e">
        <f>IF(#REF!=1,4,IF(#REF!=2,3,IF(#REF!=3,2,IF(#REF!=4,1,0))))</f>
        <v>#REF!</v>
      </c>
      <c r="O50" s="1" t="e">
        <f>#REF!</f>
        <v>#REF!</v>
      </c>
      <c r="P50" t="e">
        <f>IF(#REF!=1,4,IF(#REF!=2,3,IF(#REF!=3,2,IF(#REF!=4,1,0))))</f>
        <v>#REF!</v>
      </c>
      <c r="Q50" s="1" t="e">
        <f>#REF!</f>
        <v>#REF!</v>
      </c>
      <c r="R50" t="e">
        <f>IF(#REF!=1,1,IF(#REF!=2,5,IF(#REF!=3,4,IF(#REF!=4,3,IF(#REF!=5,2,0)))))</f>
        <v>#REF!</v>
      </c>
      <c r="S50" t="e">
        <f>IF(#REF!=1,1,IF(#REF!=2,5,IF(#REF!=3,4,IF(#REF!=4,3,IF(#REF!=5,2,0)))))</f>
        <v>#REF!</v>
      </c>
      <c r="T50" t="e">
        <f>IF(#REF!=1,6,IF(#REF!=2,4,IF(#REF!=3,2,IF(#REF!=4,0,0))))</f>
        <v>#REF!</v>
      </c>
      <c r="U50" t="e">
        <f t="shared" si="0"/>
        <v>#REF!</v>
      </c>
    </row>
    <row r="51" spans="1:21" x14ac:dyDescent="0.2">
      <c r="A51" t="s">
        <v>68</v>
      </c>
      <c r="B51" t="e">
        <f>IF(#REF!=1,5,IF(#REF!=2,5,IF(#REF!=3,4,IF(#REF!=4,3,IF(#REF!=5,3,IF(#REF!=6,2,IF(#REF!=7,1,IF(#REF!=8,1,0))))))))</f>
        <v>#REF!</v>
      </c>
      <c r="C51" t="e">
        <f>IF(#REF!=1,5,IF(#REF!=2,4,IF(#REF!=3,4,IF(#REF!=4,3,IF(#REF!=5,3,IF(#REF!=6,2,IF(#REF!=7,1,IF(#REF!=8,1,0))))))))</f>
        <v>#REF!</v>
      </c>
      <c r="D51" s="1" t="e">
        <f>#REF!</f>
        <v>#REF!</v>
      </c>
      <c r="E51" s="1" t="e">
        <f>#REF!</f>
        <v>#REF!</v>
      </c>
      <c r="F51" s="1" t="e">
        <f>#REF!</f>
        <v>#REF!</v>
      </c>
      <c r="G51" s="1" t="e">
        <f>#REF!</f>
        <v>#REF!</v>
      </c>
      <c r="H51" s="1" t="e">
        <f>#REF!</f>
        <v>#REF!</v>
      </c>
      <c r="I51" s="1" t="e">
        <f>#REF!</f>
        <v>#REF!</v>
      </c>
      <c r="J51" s="1" t="e">
        <f>#REF!</f>
        <v>#REF!</v>
      </c>
      <c r="K51" t="e">
        <f>IF(#REF!=1,5,IF(#REF!=2,4,IF(#REF!=3,4,IF(#REF!=4,3,IF(#REF!=5,3,IF(#REF!=6,2,IF(#REF!=7,1,IF(#REF!=8,1,0))))))))</f>
        <v>#REF!</v>
      </c>
      <c r="L51" t="e">
        <f>IF(#REF!=1,6,IF(#REF!=2,4,IF(#REF!=3,2,IF(#REF!=4,0,0))))</f>
        <v>#REF!</v>
      </c>
      <c r="M51" t="e">
        <f>IF(#REF!=1,0,IF(#REF!=2,2,IF(#REF!=3,3,IF(#REF!=4,5,0))))</f>
        <v>#REF!</v>
      </c>
      <c r="N51" t="e">
        <f>IF(#REF!=1,4,IF(#REF!=2,3,IF(#REF!=3,2,IF(#REF!=4,1,0))))</f>
        <v>#REF!</v>
      </c>
      <c r="O51" s="1" t="e">
        <f>#REF!</f>
        <v>#REF!</v>
      </c>
      <c r="P51" t="e">
        <f>IF(#REF!=1,4,IF(#REF!=2,3,IF(#REF!=3,2,IF(#REF!=4,1,0))))</f>
        <v>#REF!</v>
      </c>
      <c r="Q51" s="1" t="e">
        <f>#REF!</f>
        <v>#REF!</v>
      </c>
      <c r="R51" t="e">
        <f>IF(#REF!=1,1,IF(#REF!=2,5,IF(#REF!=3,4,IF(#REF!=4,3,IF(#REF!=5,2,0)))))</f>
        <v>#REF!</v>
      </c>
      <c r="S51" t="e">
        <f>IF(#REF!=1,1,IF(#REF!=2,5,IF(#REF!=3,4,IF(#REF!=4,3,IF(#REF!=5,2,0)))))</f>
        <v>#REF!</v>
      </c>
      <c r="T51" t="e">
        <f>IF(#REF!=1,6,IF(#REF!=2,4,IF(#REF!=3,2,IF(#REF!=4,0,0))))</f>
        <v>#REF!</v>
      </c>
      <c r="U51" t="e">
        <f t="shared" si="0"/>
        <v>#REF!</v>
      </c>
    </row>
    <row r="52" spans="1:21" x14ac:dyDescent="0.2">
      <c r="A52" t="s">
        <v>69</v>
      </c>
      <c r="B52" t="e">
        <f>IF(#REF!=1,5,IF(#REF!=2,5,IF(#REF!=3,4,IF(#REF!=4,3,IF(#REF!=5,3,IF(#REF!=6,2,IF(#REF!=7,1,IF(#REF!=8,1,0))))))))</f>
        <v>#REF!</v>
      </c>
      <c r="C52" t="e">
        <f>IF(#REF!=1,5,IF(#REF!=2,4,IF(#REF!=3,4,IF(#REF!=4,3,IF(#REF!=5,3,IF(#REF!=6,2,IF(#REF!=7,1,IF(#REF!=8,1,0))))))))</f>
        <v>#REF!</v>
      </c>
      <c r="D52" s="1" t="e">
        <f>#REF!</f>
        <v>#REF!</v>
      </c>
      <c r="E52" s="1" t="e">
        <f>#REF!</f>
        <v>#REF!</v>
      </c>
      <c r="F52" s="1" t="e">
        <f>#REF!</f>
        <v>#REF!</v>
      </c>
      <c r="G52" s="1" t="e">
        <f>#REF!</f>
        <v>#REF!</v>
      </c>
      <c r="H52" s="1" t="e">
        <f>#REF!</f>
        <v>#REF!</v>
      </c>
      <c r="I52" s="1" t="e">
        <f>#REF!</f>
        <v>#REF!</v>
      </c>
      <c r="J52" s="1" t="e">
        <f>#REF!</f>
        <v>#REF!</v>
      </c>
      <c r="K52" t="e">
        <f>IF(#REF!=1,5,IF(#REF!=2,4,IF(#REF!=3,4,IF(#REF!=4,3,IF(#REF!=5,3,IF(#REF!=6,2,IF(#REF!=7,1,IF(#REF!=8,1,0))))))))</f>
        <v>#REF!</v>
      </c>
      <c r="L52" t="e">
        <f>IF(#REF!=1,6,IF(#REF!=2,4,IF(#REF!=3,2,IF(#REF!=4,0,0))))</f>
        <v>#REF!</v>
      </c>
      <c r="M52" t="e">
        <f>IF(#REF!=1,0,IF(#REF!=2,2,IF(#REF!=3,3,IF(#REF!=4,5,0))))</f>
        <v>#REF!</v>
      </c>
      <c r="N52" t="e">
        <f>IF(#REF!=1,4,IF(#REF!=2,3,IF(#REF!=3,2,IF(#REF!=4,1,0))))</f>
        <v>#REF!</v>
      </c>
      <c r="O52" s="1" t="e">
        <f>#REF!</f>
        <v>#REF!</v>
      </c>
      <c r="P52" t="e">
        <f>IF(#REF!=1,4,IF(#REF!=2,3,IF(#REF!=3,2,IF(#REF!=4,1,0))))</f>
        <v>#REF!</v>
      </c>
      <c r="Q52" s="1" t="e">
        <f>#REF!</f>
        <v>#REF!</v>
      </c>
      <c r="R52" t="e">
        <f>IF(#REF!=1,1,IF(#REF!=2,5,IF(#REF!=3,4,IF(#REF!=4,3,IF(#REF!=5,2,0)))))</f>
        <v>#REF!</v>
      </c>
      <c r="S52" t="e">
        <f>IF(#REF!=1,1,IF(#REF!=2,5,IF(#REF!=3,4,IF(#REF!=4,3,IF(#REF!=5,2,0)))))</f>
        <v>#REF!</v>
      </c>
      <c r="T52" t="e">
        <f>IF(#REF!=1,6,IF(#REF!=2,4,IF(#REF!=3,2,IF(#REF!=4,0,0))))</f>
        <v>#REF!</v>
      </c>
      <c r="U52" t="e">
        <f t="shared" si="0"/>
        <v>#REF!</v>
      </c>
    </row>
    <row r="53" spans="1:21" x14ac:dyDescent="0.2">
      <c r="A53" t="s">
        <v>70</v>
      </c>
      <c r="B53" t="e">
        <f>IF(#REF!=1,5,IF(#REF!=2,5,IF(#REF!=3,4,IF(#REF!=4,3,IF(#REF!=5,3,IF(#REF!=6,2,IF(#REF!=7,1,IF(#REF!=8,1,0))))))))</f>
        <v>#REF!</v>
      </c>
      <c r="C53" t="e">
        <f>IF(#REF!=1,5,IF(#REF!=2,4,IF(#REF!=3,4,IF(#REF!=4,3,IF(#REF!=5,3,IF(#REF!=6,2,IF(#REF!=7,1,IF(#REF!=8,1,0))))))))</f>
        <v>#REF!</v>
      </c>
      <c r="D53" s="1" t="e">
        <f>#REF!</f>
        <v>#REF!</v>
      </c>
      <c r="E53" s="1" t="e">
        <f>#REF!</f>
        <v>#REF!</v>
      </c>
      <c r="F53" s="1" t="e">
        <f>#REF!</f>
        <v>#REF!</v>
      </c>
      <c r="G53" s="1" t="e">
        <f>#REF!</f>
        <v>#REF!</v>
      </c>
      <c r="H53" s="1" t="e">
        <f>#REF!</f>
        <v>#REF!</v>
      </c>
      <c r="I53" s="1" t="e">
        <f>#REF!</f>
        <v>#REF!</v>
      </c>
      <c r="J53" s="1" t="e">
        <f>#REF!</f>
        <v>#REF!</v>
      </c>
      <c r="K53" t="e">
        <f>IF(#REF!=1,5,IF(#REF!=2,4,IF(#REF!=3,4,IF(#REF!=4,3,IF(#REF!=5,3,IF(#REF!=6,2,IF(#REF!=7,1,IF(#REF!=8,1,0))))))))</f>
        <v>#REF!</v>
      </c>
      <c r="L53" t="e">
        <f>IF(#REF!=1,6,IF(#REF!=2,4,IF(#REF!=3,2,IF(#REF!=4,0,0))))</f>
        <v>#REF!</v>
      </c>
      <c r="M53" t="e">
        <f>IF(#REF!=1,0,IF(#REF!=2,2,IF(#REF!=3,3,IF(#REF!=4,5,0))))</f>
        <v>#REF!</v>
      </c>
      <c r="N53" t="e">
        <f>IF(#REF!=1,4,IF(#REF!=2,3,IF(#REF!=3,2,IF(#REF!=4,1,0))))</f>
        <v>#REF!</v>
      </c>
      <c r="O53" s="1" t="e">
        <f>#REF!</f>
        <v>#REF!</v>
      </c>
      <c r="P53" t="e">
        <f>IF(#REF!=1,4,IF(#REF!=2,3,IF(#REF!=3,2,IF(#REF!=4,1,0))))</f>
        <v>#REF!</v>
      </c>
      <c r="Q53" s="1" t="e">
        <f>#REF!</f>
        <v>#REF!</v>
      </c>
      <c r="R53" t="e">
        <f>IF(#REF!=1,1,IF(#REF!=2,5,IF(#REF!=3,4,IF(#REF!=4,3,IF(#REF!=5,2,0)))))</f>
        <v>#REF!</v>
      </c>
      <c r="S53" t="e">
        <f>IF(#REF!=1,1,IF(#REF!=2,5,IF(#REF!=3,4,IF(#REF!=4,3,IF(#REF!=5,2,0)))))</f>
        <v>#REF!</v>
      </c>
      <c r="T53" t="e">
        <f>IF(#REF!=1,6,IF(#REF!=2,4,IF(#REF!=3,2,IF(#REF!=4,0,0))))</f>
        <v>#REF!</v>
      </c>
      <c r="U53" t="e">
        <f t="shared" si="0"/>
        <v>#REF!</v>
      </c>
    </row>
    <row r="54" spans="1:21" x14ac:dyDescent="0.2">
      <c r="A54" t="s">
        <v>71</v>
      </c>
      <c r="B54" t="e">
        <f>IF(#REF!=1,5,IF(#REF!=2,5,IF(#REF!=3,4,IF(#REF!=4,3,IF(#REF!=5,3,IF(#REF!=6,2,IF(#REF!=7,1,IF(#REF!=8,1,0))))))))</f>
        <v>#REF!</v>
      </c>
      <c r="C54" t="e">
        <f>IF(#REF!=1,5,IF(#REF!=2,4,IF(#REF!=3,4,IF(#REF!=4,3,IF(#REF!=5,3,IF(#REF!=6,2,IF(#REF!=7,1,IF(#REF!=8,1,0))))))))</f>
        <v>#REF!</v>
      </c>
      <c r="D54" s="1" t="e">
        <f>#REF!</f>
        <v>#REF!</v>
      </c>
      <c r="E54" s="1" t="e">
        <f>#REF!</f>
        <v>#REF!</v>
      </c>
      <c r="F54" s="1" t="e">
        <f>#REF!</f>
        <v>#REF!</v>
      </c>
      <c r="G54" s="1" t="e">
        <f>#REF!</f>
        <v>#REF!</v>
      </c>
      <c r="H54" s="1" t="e">
        <f>#REF!</f>
        <v>#REF!</v>
      </c>
      <c r="I54" s="1" t="e">
        <f>#REF!</f>
        <v>#REF!</v>
      </c>
      <c r="J54" s="1" t="e">
        <f>#REF!</f>
        <v>#REF!</v>
      </c>
      <c r="K54" t="e">
        <f>IF(#REF!=1,5,IF(#REF!=2,4,IF(#REF!=3,4,IF(#REF!=4,3,IF(#REF!=5,3,IF(#REF!=6,2,IF(#REF!=7,1,IF(#REF!=8,1,0))))))))</f>
        <v>#REF!</v>
      </c>
      <c r="L54" t="e">
        <f>IF(#REF!=1,6,IF(#REF!=2,4,IF(#REF!=3,2,IF(#REF!=4,0,0))))</f>
        <v>#REF!</v>
      </c>
      <c r="M54" t="e">
        <f>IF(#REF!=1,0,IF(#REF!=2,2,IF(#REF!=3,3,IF(#REF!=4,5,0))))</f>
        <v>#REF!</v>
      </c>
      <c r="N54" t="e">
        <f>IF(#REF!=1,4,IF(#REF!=2,3,IF(#REF!=3,2,IF(#REF!=4,1,0))))</f>
        <v>#REF!</v>
      </c>
      <c r="O54" s="1" t="e">
        <f>#REF!</f>
        <v>#REF!</v>
      </c>
      <c r="P54" t="e">
        <f>IF(#REF!=1,4,IF(#REF!=2,3,IF(#REF!=3,2,IF(#REF!=4,1,0))))</f>
        <v>#REF!</v>
      </c>
      <c r="Q54" s="1" t="e">
        <f>#REF!</f>
        <v>#REF!</v>
      </c>
      <c r="R54" t="e">
        <f>IF(#REF!=1,1,IF(#REF!=2,5,IF(#REF!=3,4,IF(#REF!=4,3,IF(#REF!=5,2,0)))))</f>
        <v>#REF!</v>
      </c>
      <c r="S54" t="e">
        <f>IF(#REF!=1,1,IF(#REF!=2,5,IF(#REF!=3,4,IF(#REF!=4,3,IF(#REF!=5,2,0)))))</f>
        <v>#REF!</v>
      </c>
      <c r="T54" t="e">
        <f>IF(#REF!=1,6,IF(#REF!=2,4,IF(#REF!=3,2,IF(#REF!=4,0,0))))</f>
        <v>#REF!</v>
      </c>
      <c r="U54" t="e">
        <f t="shared" si="0"/>
        <v>#REF!</v>
      </c>
    </row>
    <row r="55" spans="1:21" x14ac:dyDescent="0.2">
      <c r="A55" t="s">
        <v>72</v>
      </c>
      <c r="B55" t="e">
        <f>IF(#REF!=1,5,IF(#REF!=2,5,IF(#REF!=3,4,IF(#REF!=4,3,IF(#REF!=5,3,IF(#REF!=6,2,IF(#REF!=7,1,IF(#REF!=8,1,0))))))))</f>
        <v>#REF!</v>
      </c>
      <c r="C55" t="e">
        <f>IF(#REF!=1,5,IF(#REF!=2,4,IF(#REF!=3,4,IF(#REF!=4,3,IF(#REF!=5,3,IF(#REF!=6,2,IF(#REF!=7,1,IF(#REF!=8,1,0))))))))</f>
        <v>#REF!</v>
      </c>
      <c r="D55" s="1" t="e">
        <f>#REF!</f>
        <v>#REF!</v>
      </c>
      <c r="E55" s="1" t="e">
        <f>#REF!</f>
        <v>#REF!</v>
      </c>
      <c r="F55" s="1" t="e">
        <f>#REF!</f>
        <v>#REF!</v>
      </c>
      <c r="G55" s="1" t="e">
        <f>#REF!</f>
        <v>#REF!</v>
      </c>
      <c r="H55" s="1" t="e">
        <f>#REF!</f>
        <v>#REF!</v>
      </c>
      <c r="I55" s="1" t="e">
        <f>#REF!</f>
        <v>#REF!</v>
      </c>
      <c r="J55" s="1" t="e">
        <f>#REF!</f>
        <v>#REF!</v>
      </c>
      <c r="K55" t="e">
        <f>IF(#REF!=1,5,IF(#REF!=2,4,IF(#REF!=3,4,IF(#REF!=4,3,IF(#REF!=5,3,IF(#REF!=6,2,IF(#REF!=7,1,IF(#REF!=8,1,0))))))))</f>
        <v>#REF!</v>
      </c>
      <c r="L55" t="e">
        <f>IF(#REF!=1,6,IF(#REF!=2,4,IF(#REF!=3,2,IF(#REF!=4,0,0))))</f>
        <v>#REF!</v>
      </c>
      <c r="M55" t="e">
        <f>IF(#REF!=1,0,IF(#REF!=2,2,IF(#REF!=3,3,IF(#REF!=4,5,0))))</f>
        <v>#REF!</v>
      </c>
      <c r="N55" t="e">
        <f>IF(#REF!=1,4,IF(#REF!=2,3,IF(#REF!=3,2,IF(#REF!=4,1,0))))</f>
        <v>#REF!</v>
      </c>
      <c r="O55" s="1" t="e">
        <f>#REF!</f>
        <v>#REF!</v>
      </c>
      <c r="P55" t="e">
        <f>IF(#REF!=1,4,IF(#REF!=2,3,IF(#REF!=3,2,IF(#REF!=4,1,0))))</f>
        <v>#REF!</v>
      </c>
      <c r="Q55" s="1" t="e">
        <f>#REF!</f>
        <v>#REF!</v>
      </c>
      <c r="R55" t="e">
        <f>IF(#REF!=1,1,IF(#REF!=2,5,IF(#REF!=3,4,IF(#REF!=4,3,IF(#REF!=5,2,0)))))</f>
        <v>#REF!</v>
      </c>
      <c r="S55" t="e">
        <f>IF(#REF!=1,1,IF(#REF!=2,5,IF(#REF!=3,4,IF(#REF!=4,3,IF(#REF!=5,2,0)))))</f>
        <v>#REF!</v>
      </c>
      <c r="T55" t="e">
        <f>IF(#REF!=1,6,IF(#REF!=2,4,IF(#REF!=3,2,IF(#REF!=4,0,0))))</f>
        <v>#REF!</v>
      </c>
      <c r="U55" t="e">
        <f t="shared" si="0"/>
        <v>#REF!</v>
      </c>
    </row>
    <row r="56" spans="1:21" x14ac:dyDescent="0.2">
      <c r="A56" t="s">
        <v>73</v>
      </c>
      <c r="B56" t="e">
        <f>IF(#REF!=1,5,IF(#REF!=2,5,IF(#REF!=3,4,IF(#REF!=4,3,IF(#REF!=5,3,IF(#REF!=6,2,IF(#REF!=7,1,IF(#REF!=8,1,0))))))))</f>
        <v>#REF!</v>
      </c>
      <c r="C56" t="e">
        <f>IF(#REF!=1,5,IF(#REF!=2,4,IF(#REF!=3,4,IF(#REF!=4,3,IF(#REF!=5,3,IF(#REF!=6,2,IF(#REF!=7,1,IF(#REF!=8,1,0))))))))</f>
        <v>#REF!</v>
      </c>
      <c r="D56" s="1" t="e">
        <f>#REF!</f>
        <v>#REF!</v>
      </c>
      <c r="E56" s="1" t="e">
        <f>#REF!</f>
        <v>#REF!</v>
      </c>
      <c r="F56" s="1" t="e">
        <f>#REF!</f>
        <v>#REF!</v>
      </c>
      <c r="G56" s="1" t="e">
        <f>#REF!</f>
        <v>#REF!</v>
      </c>
      <c r="H56" s="1" t="e">
        <f>#REF!</f>
        <v>#REF!</v>
      </c>
      <c r="I56" s="1" t="e">
        <f>#REF!</f>
        <v>#REF!</v>
      </c>
      <c r="J56" s="1" t="e">
        <f>#REF!</f>
        <v>#REF!</v>
      </c>
      <c r="K56" t="e">
        <f>IF(#REF!=1,5,IF(#REF!=2,4,IF(#REF!=3,4,IF(#REF!=4,3,IF(#REF!=5,3,IF(#REF!=6,2,IF(#REF!=7,1,IF(#REF!=8,1,0))))))))</f>
        <v>#REF!</v>
      </c>
      <c r="L56" t="e">
        <f>IF(#REF!=1,6,IF(#REF!=2,4,IF(#REF!=3,2,IF(#REF!=4,0,0))))</f>
        <v>#REF!</v>
      </c>
      <c r="M56" t="e">
        <f>IF(#REF!=1,0,IF(#REF!=2,2,IF(#REF!=3,3,IF(#REF!=4,5,0))))</f>
        <v>#REF!</v>
      </c>
      <c r="N56" t="e">
        <f>IF(#REF!=1,4,IF(#REF!=2,3,IF(#REF!=3,2,IF(#REF!=4,1,0))))</f>
        <v>#REF!</v>
      </c>
      <c r="O56" s="1" t="e">
        <f>#REF!</f>
        <v>#REF!</v>
      </c>
      <c r="P56" t="e">
        <f>IF(#REF!=1,4,IF(#REF!=2,3,IF(#REF!=3,2,IF(#REF!=4,1,0))))</f>
        <v>#REF!</v>
      </c>
      <c r="Q56" s="1" t="e">
        <f>#REF!</f>
        <v>#REF!</v>
      </c>
      <c r="R56" t="e">
        <f>IF(#REF!=1,1,IF(#REF!=2,5,IF(#REF!=3,4,IF(#REF!=4,3,IF(#REF!=5,2,0)))))</f>
        <v>#REF!</v>
      </c>
      <c r="S56" t="e">
        <f>IF(#REF!=1,1,IF(#REF!=2,5,IF(#REF!=3,4,IF(#REF!=4,3,IF(#REF!=5,2,0)))))</f>
        <v>#REF!</v>
      </c>
      <c r="T56" t="e">
        <f>IF(#REF!=1,6,IF(#REF!=2,4,IF(#REF!=3,2,IF(#REF!=4,0,0))))</f>
        <v>#REF!</v>
      </c>
      <c r="U56" t="e">
        <f t="shared" si="0"/>
        <v>#REF!</v>
      </c>
    </row>
    <row r="57" spans="1:21" x14ac:dyDescent="0.2">
      <c r="A57" t="s">
        <v>74</v>
      </c>
      <c r="B57" t="e">
        <f>IF(#REF!=1,5,IF(#REF!=2,5,IF(#REF!=3,4,IF(#REF!=4,3,IF(#REF!=5,3,IF(#REF!=6,2,IF(#REF!=7,1,IF(#REF!=8,1,0))))))))</f>
        <v>#REF!</v>
      </c>
      <c r="C57" t="e">
        <f>IF(#REF!=1,5,IF(#REF!=2,4,IF(#REF!=3,4,IF(#REF!=4,3,IF(#REF!=5,3,IF(#REF!=6,2,IF(#REF!=7,1,IF(#REF!=8,1,0))))))))</f>
        <v>#REF!</v>
      </c>
      <c r="D57" s="1" t="e">
        <f>#REF!</f>
        <v>#REF!</v>
      </c>
      <c r="E57" s="1" t="e">
        <f>#REF!</f>
        <v>#REF!</v>
      </c>
      <c r="F57" s="1" t="e">
        <f>#REF!</f>
        <v>#REF!</v>
      </c>
      <c r="G57" s="1" t="e">
        <f>#REF!</f>
        <v>#REF!</v>
      </c>
      <c r="H57" s="1" t="e">
        <f>#REF!</f>
        <v>#REF!</v>
      </c>
      <c r="I57" s="1" t="e">
        <f>#REF!</f>
        <v>#REF!</v>
      </c>
      <c r="J57" s="1" t="e">
        <f>#REF!</f>
        <v>#REF!</v>
      </c>
      <c r="K57" t="e">
        <f>IF(#REF!=1,5,IF(#REF!=2,4,IF(#REF!=3,4,IF(#REF!=4,3,IF(#REF!=5,3,IF(#REF!=6,2,IF(#REF!=7,1,IF(#REF!=8,1,0))))))))</f>
        <v>#REF!</v>
      </c>
      <c r="L57" t="e">
        <f>IF(#REF!=1,6,IF(#REF!=2,4,IF(#REF!=3,2,IF(#REF!=4,0,0))))</f>
        <v>#REF!</v>
      </c>
      <c r="M57" t="e">
        <f>IF(#REF!=1,0,IF(#REF!=2,2,IF(#REF!=3,3,IF(#REF!=4,5,0))))</f>
        <v>#REF!</v>
      </c>
      <c r="N57" t="e">
        <f>IF(#REF!=1,4,IF(#REF!=2,3,IF(#REF!=3,2,IF(#REF!=4,1,0))))</f>
        <v>#REF!</v>
      </c>
      <c r="O57" s="1" t="e">
        <f>#REF!</f>
        <v>#REF!</v>
      </c>
      <c r="P57" t="e">
        <f>IF(#REF!=1,4,IF(#REF!=2,3,IF(#REF!=3,2,IF(#REF!=4,1,0))))</f>
        <v>#REF!</v>
      </c>
      <c r="Q57" s="1" t="e">
        <f>#REF!</f>
        <v>#REF!</v>
      </c>
      <c r="R57" t="e">
        <f>IF(#REF!=1,1,IF(#REF!=2,5,IF(#REF!=3,4,IF(#REF!=4,3,IF(#REF!=5,2,0)))))</f>
        <v>#REF!</v>
      </c>
      <c r="S57" t="e">
        <f>IF(#REF!=1,1,IF(#REF!=2,5,IF(#REF!=3,4,IF(#REF!=4,3,IF(#REF!=5,2,0)))))</f>
        <v>#REF!</v>
      </c>
      <c r="T57" t="e">
        <f>IF(#REF!=1,6,IF(#REF!=2,4,IF(#REF!=3,2,IF(#REF!=4,0,0))))</f>
        <v>#REF!</v>
      </c>
      <c r="U57" t="e">
        <f t="shared" si="0"/>
        <v>#REF!</v>
      </c>
    </row>
    <row r="58" spans="1:21" x14ac:dyDescent="0.2">
      <c r="A58" t="s">
        <v>75</v>
      </c>
      <c r="B58" t="e">
        <f>IF(#REF!=1,5,IF(#REF!=2,5,IF(#REF!=3,4,IF(#REF!=4,3,IF(#REF!=5,3,IF(#REF!=6,2,IF(#REF!=7,1,IF(#REF!=8,1,0))))))))</f>
        <v>#REF!</v>
      </c>
      <c r="C58" t="e">
        <f>IF(#REF!=1,5,IF(#REF!=2,4,IF(#REF!=3,4,IF(#REF!=4,3,IF(#REF!=5,3,IF(#REF!=6,2,IF(#REF!=7,1,IF(#REF!=8,1,0))))))))</f>
        <v>#REF!</v>
      </c>
      <c r="D58" s="1" t="e">
        <f>#REF!</f>
        <v>#REF!</v>
      </c>
      <c r="E58" s="1" t="e">
        <f>#REF!</f>
        <v>#REF!</v>
      </c>
      <c r="F58" s="1" t="e">
        <f>#REF!</f>
        <v>#REF!</v>
      </c>
      <c r="G58" s="1" t="e">
        <f>#REF!</f>
        <v>#REF!</v>
      </c>
      <c r="H58" s="1" t="e">
        <f>#REF!</f>
        <v>#REF!</v>
      </c>
      <c r="I58" s="1" t="e">
        <f>#REF!</f>
        <v>#REF!</v>
      </c>
      <c r="J58" s="1" t="e">
        <f>#REF!</f>
        <v>#REF!</v>
      </c>
      <c r="K58" t="e">
        <f>IF(#REF!=1,5,IF(#REF!=2,4,IF(#REF!=3,4,IF(#REF!=4,3,IF(#REF!=5,3,IF(#REF!=6,2,IF(#REF!=7,1,IF(#REF!=8,1,0))))))))</f>
        <v>#REF!</v>
      </c>
      <c r="L58" t="e">
        <f>IF(#REF!=1,6,IF(#REF!=2,4,IF(#REF!=3,2,IF(#REF!=4,0,0))))</f>
        <v>#REF!</v>
      </c>
      <c r="M58" t="e">
        <f>IF(#REF!=1,0,IF(#REF!=2,2,IF(#REF!=3,3,IF(#REF!=4,5,0))))</f>
        <v>#REF!</v>
      </c>
      <c r="N58" t="e">
        <f>IF(#REF!=1,4,IF(#REF!=2,3,IF(#REF!=3,2,IF(#REF!=4,1,0))))</f>
        <v>#REF!</v>
      </c>
      <c r="O58" s="1" t="e">
        <f>#REF!</f>
        <v>#REF!</v>
      </c>
      <c r="P58" t="e">
        <f>IF(#REF!=1,4,IF(#REF!=2,3,IF(#REF!=3,2,IF(#REF!=4,1,0))))</f>
        <v>#REF!</v>
      </c>
      <c r="Q58" s="1" t="e">
        <f>#REF!</f>
        <v>#REF!</v>
      </c>
      <c r="R58" t="e">
        <f>IF(#REF!=1,1,IF(#REF!=2,5,IF(#REF!=3,4,IF(#REF!=4,3,IF(#REF!=5,2,0)))))</f>
        <v>#REF!</v>
      </c>
      <c r="S58" t="e">
        <f>IF(#REF!=1,1,IF(#REF!=2,5,IF(#REF!=3,4,IF(#REF!=4,3,IF(#REF!=5,2,0)))))</f>
        <v>#REF!</v>
      </c>
      <c r="T58" t="e">
        <f>IF(#REF!=1,6,IF(#REF!=2,4,IF(#REF!=3,2,IF(#REF!=4,0,0))))</f>
        <v>#REF!</v>
      </c>
      <c r="U58" t="e">
        <f t="shared" si="0"/>
        <v>#REF!</v>
      </c>
    </row>
    <row r="59" spans="1:21" x14ac:dyDescent="0.2">
      <c r="A59" t="s">
        <v>76</v>
      </c>
      <c r="B59" t="e">
        <f>IF(#REF!=1,5,IF(#REF!=2,5,IF(#REF!=3,4,IF(#REF!=4,3,IF(#REF!=5,3,IF(#REF!=6,2,IF(#REF!=7,1,IF(#REF!=8,1,0))))))))</f>
        <v>#REF!</v>
      </c>
      <c r="C59" t="e">
        <f>IF(#REF!=1,5,IF(#REF!=2,4,IF(#REF!=3,4,IF(#REF!=4,3,IF(#REF!=5,3,IF(#REF!=6,2,IF(#REF!=7,1,IF(#REF!=8,1,0))))))))</f>
        <v>#REF!</v>
      </c>
      <c r="D59" s="1" t="e">
        <f>#REF!</f>
        <v>#REF!</v>
      </c>
      <c r="E59" s="1" t="e">
        <f>#REF!</f>
        <v>#REF!</v>
      </c>
      <c r="F59" s="1" t="e">
        <f>#REF!</f>
        <v>#REF!</v>
      </c>
      <c r="G59" s="1" t="e">
        <f>#REF!</f>
        <v>#REF!</v>
      </c>
      <c r="H59" s="1" t="e">
        <f>#REF!</f>
        <v>#REF!</v>
      </c>
      <c r="I59" s="1" t="e">
        <f>#REF!</f>
        <v>#REF!</v>
      </c>
      <c r="J59" s="1" t="e">
        <f>#REF!</f>
        <v>#REF!</v>
      </c>
      <c r="K59" t="e">
        <f>IF(#REF!=1,5,IF(#REF!=2,4,IF(#REF!=3,4,IF(#REF!=4,3,IF(#REF!=5,3,IF(#REF!=6,2,IF(#REF!=7,1,IF(#REF!=8,1,0))))))))</f>
        <v>#REF!</v>
      </c>
      <c r="L59" t="e">
        <f>IF(#REF!=1,6,IF(#REF!=2,4,IF(#REF!=3,2,IF(#REF!=4,0,0))))</f>
        <v>#REF!</v>
      </c>
      <c r="M59" t="e">
        <f>IF(#REF!=1,0,IF(#REF!=2,2,IF(#REF!=3,3,IF(#REF!=4,5,0))))</f>
        <v>#REF!</v>
      </c>
      <c r="N59" t="e">
        <f>IF(#REF!=1,4,IF(#REF!=2,3,IF(#REF!=3,2,IF(#REF!=4,1,0))))</f>
        <v>#REF!</v>
      </c>
      <c r="O59" s="1" t="e">
        <f>#REF!</f>
        <v>#REF!</v>
      </c>
      <c r="P59" t="e">
        <f>IF(#REF!=1,4,IF(#REF!=2,3,IF(#REF!=3,2,IF(#REF!=4,1,0))))</f>
        <v>#REF!</v>
      </c>
      <c r="Q59" s="1" t="e">
        <f>#REF!</f>
        <v>#REF!</v>
      </c>
      <c r="R59" t="e">
        <f>IF(#REF!=1,1,IF(#REF!=2,5,IF(#REF!=3,4,IF(#REF!=4,3,IF(#REF!=5,2,0)))))</f>
        <v>#REF!</v>
      </c>
      <c r="S59" t="e">
        <f>IF(#REF!=1,1,IF(#REF!=2,5,IF(#REF!=3,4,IF(#REF!=4,3,IF(#REF!=5,2,0)))))</f>
        <v>#REF!</v>
      </c>
      <c r="T59" t="e">
        <f>IF(#REF!=1,6,IF(#REF!=2,4,IF(#REF!=3,2,IF(#REF!=4,0,0))))</f>
        <v>#REF!</v>
      </c>
      <c r="U59" t="e">
        <f t="shared" si="0"/>
        <v>#REF!</v>
      </c>
    </row>
    <row r="60" spans="1:21" x14ac:dyDescent="0.2">
      <c r="A60" t="s">
        <v>77</v>
      </c>
      <c r="B60" t="e">
        <f>IF(#REF!=1,5,IF(#REF!=2,5,IF(#REF!=3,4,IF(#REF!=4,3,IF(#REF!=5,3,IF(#REF!=6,2,IF(#REF!=7,1,IF(#REF!=8,1,0))))))))</f>
        <v>#REF!</v>
      </c>
      <c r="C60" t="e">
        <f>IF(#REF!=1,5,IF(#REF!=2,4,IF(#REF!=3,4,IF(#REF!=4,3,IF(#REF!=5,3,IF(#REF!=6,2,IF(#REF!=7,1,IF(#REF!=8,1,0))))))))</f>
        <v>#REF!</v>
      </c>
      <c r="D60" s="1" t="e">
        <f>#REF!</f>
        <v>#REF!</v>
      </c>
      <c r="E60" s="1" t="e">
        <f>#REF!</f>
        <v>#REF!</v>
      </c>
      <c r="F60" s="1" t="e">
        <f>#REF!</f>
        <v>#REF!</v>
      </c>
      <c r="G60" s="1" t="e">
        <f>#REF!</f>
        <v>#REF!</v>
      </c>
      <c r="H60" s="1" t="e">
        <f>#REF!</f>
        <v>#REF!</v>
      </c>
      <c r="I60" s="1" t="e">
        <f>#REF!</f>
        <v>#REF!</v>
      </c>
      <c r="J60" s="1" t="e">
        <f>#REF!</f>
        <v>#REF!</v>
      </c>
      <c r="K60" t="e">
        <f>IF(#REF!=1,5,IF(#REF!=2,4,IF(#REF!=3,4,IF(#REF!=4,3,IF(#REF!=5,3,IF(#REF!=6,2,IF(#REF!=7,1,IF(#REF!=8,1,0))))))))</f>
        <v>#REF!</v>
      </c>
      <c r="L60" t="e">
        <f>IF(#REF!=1,6,IF(#REF!=2,4,IF(#REF!=3,2,IF(#REF!=4,0,0))))</f>
        <v>#REF!</v>
      </c>
      <c r="M60" t="e">
        <f>IF(#REF!=1,0,IF(#REF!=2,2,IF(#REF!=3,3,IF(#REF!=4,5,0))))</f>
        <v>#REF!</v>
      </c>
      <c r="N60" t="e">
        <f>IF(#REF!=1,4,IF(#REF!=2,3,IF(#REF!=3,2,IF(#REF!=4,1,0))))</f>
        <v>#REF!</v>
      </c>
      <c r="O60" s="1" t="e">
        <f>#REF!</f>
        <v>#REF!</v>
      </c>
      <c r="P60" t="e">
        <f>IF(#REF!=1,4,IF(#REF!=2,3,IF(#REF!=3,2,IF(#REF!=4,1,0))))</f>
        <v>#REF!</v>
      </c>
      <c r="Q60" s="1" t="e">
        <f>#REF!</f>
        <v>#REF!</v>
      </c>
      <c r="R60" t="e">
        <f>IF(#REF!=1,1,IF(#REF!=2,5,IF(#REF!=3,4,IF(#REF!=4,3,IF(#REF!=5,2,0)))))</f>
        <v>#REF!</v>
      </c>
      <c r="S60" t="e">
        <f>IF(#REF!=1,1,IF(#REF!=2,5,IF(#REF!=3,4,IF(#REF!=4,3,IF(#REF!=5,2,0)))))</f>
        <v>#REF!</v>
      </c>
      <c r="T60" t="e">
        <f>IF(#REF!=1,6,IF(#REF!=2,4,IF(#REF!=3,2,IF(#REF!=4,0,0))))</f>
        <v>#REF!</v>
      </c>
      <c r="U60" t="e">
        <f t="shared" si="0"/>
        <v>#REF!</v>
      </c>
    </row>
    <row r="61" spans="1:21" x14ac:dyDescent="0.2">
      <c r="A61" t="s">
        <v>78</v>
      </c>
      <c r="B61" t="e">
        <f>IF(#REF!=1,5,IF(#REF!=2,5,IF(#REF!=3,4,IF(#REF!=4,3,IF(#REF!=5,3,IF(#REF!=6,2,IF(#REF!=7,1,IF(#REF!=8,1,0))))))))</f>
        <v>#REF!</v>
      </c>
      <c r="C61" t="e">
        <f>IF(#REF!=1,5,IF(#REF!=2,4,IF(#REF!=3,4,IF(#REF!=4,3,IF(#REF!=5,3,IF(#REF!=6,2,IF(#REF!=7,1,IF(#REF!=8,1,0))))))))</f>
        <v>#REF!</v>
      </c>
      <c r="D61" s="1" t="e">
        <f>#REF!</f>
        <v>#REF!</v>
      </c>
      <c r="E61" s="1" t="e">
        <f>#REF!</f>
        <v>#REF!</v>
      </c>
      <c r="F61" s="1" t="e">
        <f>#REF!</f>
        <v>#REF!</v>
      </c>
      <c r="G61" s="1" t="e">
        <f>#REF!</f>
        <v>#REF!</v>
      </c>
      <c r="H61" s="1" t="e">
        <f>#REF!</f>
        <v>#REF!</v>
      </c>
      <c r="I61" s="1" t="e">
        <f>#REF!</f>
        <v>#REF!</v>
      </c>
      <c r="J61" s="1" t="e">
        <f>#REF!</f>
        <v>#REF!</v>
      </c>
      <c r="K61" t="e">
        <f>IF(#REF!=1,5,IF(#REF!=2,4,IF(#REF!=3,4,IF(#REF!=4,3,IF(#REF!=5,3,IF(#REF!=6,2,IF(#REF!=7,1,IF(#REF!=8,1,0))))))))</f>
        <v>#REF!</v>
      </c>
      <c r="L61" t="e">
        <f>IF(#REF!=1,6,IF(#REF!=2,4,IF(#REF!=3,2,IF(#REF!=4,0,0))))</f>
        <v>#REF!</v>
      </c>
      <c r="M61" t="e">
        <f>IF(#REF!=1,0,IF(#REF!=2,2,IF(#REF!=3,3,IF(#REF!=4,5,0))))</f>
        <v>#REF!</v>
      </c>
      <c r="N61" t="e">
        <f>IF(#REF!=1,4,IF(#REF!=2,3,IF(#REF!=3,2,IF(#REF!=4,1,0))))</f>
        <v>#REF!</v>
      </c>
      <c r="O61" s="1" t="e">
        <f>#REF!</f>
        <v>#REF!</v>
      </c>
      <c r="P61" t="e">
        <f>IF(#REF!=1,4,IF(#REF!=2,3,IF(#REF!=3,2,IF(#REF!=4,1,0))))</f>
        <v>#REF!</v>
      </c>
      <c r="Q61" s="1" t="e">
        <f>#REF!</f>
        <v>#REF!</v>
      </c>
      <c r="R61" t="e">
        <f>IF(#REF!=1,1,IF(#REF!=2,5,IF(#REF!=3,4,IF(#REF!=4,3,IF(#REF!=5,2,0)))))</f>
        <v>#REF!</v>
      </c>
      <c r="S61" t="e">
        <f>IF(#REF!=1,1,IF(#REF!=2,5,IF(#REF!=3,4,IF(#REF!=4,3,IF(#REF!=5,2,0)))))</f>
        <v>#REF!</v>
      </c>
      <c r="T61" t="e">
        <f>IF(#REF!=1,6,IF(#REF!=2,4,IF(#REF!=3,2,IF(#REF!=4,0,0))))</f>
        <v>#REF!</v>
      </c>
      <c r="U61" t="e">
        <f t="shared" si="0"/>
        <v>#REF!</v>
      </c>
    </row>
    <row r="62" spans="1:21" x14ac:dyDescent="0.2">
      <c r="A62" t="s">
        <v>79</v>
      </c>
      <c r="B62" t="e">
        <f>IF(#REF!=1,5,IF(#REF!=2,5,IF(#REF!=3,4,IF(#REF!=4,3,IF(#REF!=5,3,IF(#REF!=6,2,IF(#REF!=7,1,IF(#REF!=8,1,0))))))))</f>
        <v>#REF!</v>
      </c>
      <c r="C62" t="e">
        <f>IF(#REF!=1,5,IF(#REF!=2,4,IF(#REF!=3,4,IF(#REF!=4,3,IF(#REF!=5,3,IF(#REF!=6,2,IF(#REF!=7,1,IF(#REF!=8,1,0))))))))</f>
        <v>#REF!</v>
      </c>
      <c r="D62" s="1" t="e">
        <f>#REF!</f>
        <v>#REF!</v>
      </c>
      <c r="E62" s="1" t="e">
        <f>#REF!</f>
        <v>#REF!</v>
      </c>
      <c r="F62" s="1" t="e">
        <f>#REF!</f>
        <v>#REF!</v>
      </c>
      <c r="G62" s="1" t="e">
        <f>#REF!</f>
        <v>#REF!</v>
      </c>
      <c r="H62" s="1" t="e">
        <f>#REF!</f>
        <v>#REF!</v>
      </c>
      <c r="I62" s="1" t="e">
        <f>#REF!</f>
        <v>#REF!</v>
      </c>
      <c r="J62" s="1" t="e">
        <f>#REF!</f>
        <v>#REF!</v>
      </c>
      <c r="K62" t="e">
        <f>IF(#REF!=1,5,IF(#REF!=2,4,IF(#REF!=3,4,IF(#REF!=4,3,IF(#REF!=5,3,IF(#REF!=6,2,IF(#REF!=7,1,IF(#REF!=8,1,0))))))))</f>
        <v>#REF!</v>
      </c>
      <c r="L62" t="e">
        <f>IF(#REF!=1,6,IF(#REF!=2,4,IF(#REF!=3,2,IF(#REF!=4,0,0))))</f>
        <v>#REF!</v>
      </c>
      <c r="M62" t="e">
        <f>IF(#REF!=1,0,IF(#REF!=2,2,IF(#REF!=3,3,IF(#REF!=4,5,0))))</f>
        <v>#REF!</v>
      </c>
      <c r="N62" t="e">
        <f>IF(#REF!=1,4,IF(#REF!=2,3,IF(#REF!=3,2,IF(#REF!=4,1,0))))</f>
        <v>#REF!</v>
      </c>
      <c r="O62" s="1" t="e">
        <f>#REF!</f>
        <v>#REF!</v>
      </c>
      <c r="P62" t="e">
        <f>IF(#REF!=1,4,IF(#REF!=2,3,IF(#REF!=3,2,IF(#REF!=4,1,0))))</f>
        <v>#REF!</v>
      </c>
      <c r="Q62" s="1" t="e">
        <f>#REF!</f>
        <v>#REF!</v>
      </c>
      <c r="R62" t="e">
        <f>IF(#REF!=1,1,IF(#REF!=2,5,IF(#REF!=3,4,IF(#REF!=4,3,IF(#REF!=5,2,0)))))</f>
        <v>#REF!</v>
      </c>
      <c r="S62" t="e">
        <f>IF(#REF!=1,1,IF(#REF!=2,5,IF(#REF!=3,4,IF(#REF!=4,3,IF(#REF!=5,2,0)))))</f>
        <v>#REF!</v>
      </c>
      <c r="T62" t="e">
        <f>IF(#REF!=1,6,IF(#REF!=2,4,IF(#REF!=3,2,IF(#REF!=4,0,0))))</f>
        <v>#REF!</v>
      </c>
      <c r="U62" t="e">
        <f t="shared" si="0"/>
        <v>#REF!</v>
      </c>
    </row>
    <row r="63" spans="1:21" x14ac:dyDescent="0.2">
      <c r="A63" t="s">
        <v>80</v>
      </c>
      <c r="B63" t="e">
        <f>IF(#REF!=1,5,IF(#REF!=2,5,IF(#REF!=3,4,IF(#REF!=4,3,IF(#REF!=5,3,IF(#REF!=6,2,IF(#REF!=7,1,IF(#REF!=8,1,0))))))))</f>
        <v>#REF!</v>
      </c>
      <c r="C63" t="e">
        <f>IF(#REF!=1,5,IF(#REF!=2,4,IF(#REF!=3,4,IF(#REF!=4,3,IF(#REF!=5,3,IF(#REF!=6,2,IF(#REF!=7,1,IF(#REF!=8,1,0))))))))</f>
        <v>#REF!</v>
      </c>
      <c r="D63" s="1" t="e">
        <f>#REF!</f>
        <v>#REF!</v>
      </c>
      <c r="E63" s="1" t="e">
        <f>#REF!</f>
        <v>#REF!</v>
      </c>
      <c r="F63" s="1" t="e">
        <f>#REF!</f>
        <v>#REF!</v>
      </c>
      <c r="G63" s="1" t="e">
        <f>#REF!</f>
        <v>#REF!</v>
      </c>
      <c r="H63" s="1" t="e">
        <f>#REF!</f>
        <v>#REF!</v>
      </c>
      <c r="I63" s="1" t="e">
        <f>#REF!</f>
        <v>#REF!</v>
      </c>
      <c r="J63" s="1" t="e">
        <f>#REF!</f>
        <v>#REF!</v>
      </c>
      <c r="K63" t="e">
        <f>IF(#REF!=1,5,IF(#REF!=2,4,IF(#REF!=3,4,IF(#REF!=4,3,IF(#REF!=5,3,IF(#REF!=6,2,IF(#REF!=7,1,IF(#REF!=8,1,0))))))))</f>
        <v>#REF!</v>
      </c>
      <c r="L63" t="e">
        <f>IF(#REF!=1,6,IF(#REF!=2,4,IF(#REF!=3,2,IF(#REF!=4,0,0))))</f>
        <v>#REF!</v>
      </c>
      <c r="M63" t="e">
        <f>IF(#REF!=1,0,IF(#REF!=2,2,IF(#REF!=3,3,IF(#REF!=4,5,0))))</f>
        <v>#REF!</v>
      </c>
      <c r="N63" t="e">
        <f>IF(#REF!=1,4,IF(#REF!=2,3,IF(#REF!=3,2,IF(#REF!=4,1,0))))</f>
        <v>#REF!</v>
      </c>
      <c r="O63" s="1" t="e">
        <f>#REF!</f>
        <v>#REF!</v>
      </c>
      <c r="P63" t="e">
        <f>IF(#REF!=1,4,IF(#REF!=2,3,IF(#REF!=3,2,IF(#REF!=4,1,0))))</f>
        <v>#REF!</v>
      </c>
      <c r="Q63" s="1" t="e">
        <f>#REF!</f>
        <v>#REF!</v>
      </c>
      <c r="R63" t="e">
        <f>IF(#REF!=1,1,IF(#REF!=2,5,IF(#REF!=3,4,IF(#REF!=4,3,IF(#REF!=5,2,0)))))</f>
        <v>#REF!</v>
      </c>
      <c r="S63" t="e">
        <f>IF(#REF!=1,1,IF(#REF!=2,5,IF(#REF!=3,4,IF(#REF!=4,3,IF(#REF!=5,2,0)))))</f>
        <v>#REF!</v>
      </c>
      <c r="T63" t="e">
        <f>IF(#REF!=1,6,IF(#REF!=2,4,IF(#REF!=3,2,IF(#REF!=4,0,0))))</f>
        <v>#REF!</v>
      </c>
      <c r="U63" t="e">
        <f t="shared" si="0"/>
        <v>#REF!</v>
      </c>
    </row>
    <row r="64" spans="1:21" x14ac:dyDescent="0.2">
      <c r="A64" t="s">
        <v>81</v>
      </c>
      <c r="B64" t="e">
        <f>IF(#REF!=1,5,IF(#REF!=2,5,IF(#REF!=3,4,IF(#REF!=4,3,IF(#REF!=5,3,IF(#REF!=6,2,IF(#REF!=7,1,IF(#REF!=8,1,0))))))))</f>
        <v>#REF!</v>
      </c>
      <c r="C64" t="e">
        <f>IF(#REF!=1,5,IF(#REF!=2,4,IF(#REF!=3,4,IF(#REF!=4,3,IF(#REF!=5,3,IF(#REF!=6,2,IF(#REF!=7,1,IF(#REF!=8,1,0))))))))</f>
        <v>#REF!</v>
      </c>
      <c r="D64" s="1" t="e">
        <f>#REF!</f>
        <v>#REF!</v>
      </c>
      <c r="E64" s="1" t="e">
        <f>#REF!</f>
        <v>#REF!</v>
      </c>
      <c r="F64" s="1" t="e">
        <f>#REF!</f>
        <v>#REF!</v>
      </c>
      <c r="G64" s="1" t="e">
        <f>#REF!</f>
        <v>#REF!</v>
      </c>
      <c r="H64" s="1" t="e">
        <f>#REF!</f>
        <v>#REF!</v>
      </c>
      <c r="I64" s="1" t="e">
        <f>#REF!</f>
        <v>#REF!</v>
      </c>
      <c r="J64" s="1" t="e">
        <f>#REF!</f>
        <v>#REF!</v>
      </c>
      <c r="K64" t="e">
        <f>IF(#REF!=1,5,IF(#REF!=2,4,IF(#REF!=3,4,IF(#REF!=4,3,IF(#REF!=5,3,IF(#REF!=6,2,IF(#REF!=7,1,IF(#REF!=8,1,0))))))))</f>
        <v>#REF!</v>
      </c>
      <c r="L64" t="e">
        <f>IF(#REF!=1,6,IF(#REF!=2,4,IF(#REF!=3,2,IF(#REF!=4,0,0))))</f>
        <v>#REF!</v>
      </c>
      <c r="M64" t="e">
        <f>IF(#REF!=1,0,IF(#REF!=2,2,IF(#REF!=3,3,IF(#REF!=4,5,0))))</f>
        <v>#REF!</v>
      </c>
      <c r="N64" t="e">
        <f>IF(#REF!=1,4,IF(#REF!=2,3,IF(#REF!=3,2,IF(#REF!=4,1,0))))</f>
        <v>#REF!</v>
      </c>
      <c r="O64" s="1" t="e">
        <f>#REF!</f>
        <v>#REF!</v>
      </c>
      <c r="P64" t="e">
        <f>IF(#REF!=1,4,IF(#REF!=2,3,IF(#REF!=3,2,IF(#REF!=4,1,0))))</f>
        <v>#REF!</v>
      </c>
      <c r="Q64" s="1" t="e">
        <f>#REF!</f>
        <v>#REF!</v>
      </c>
      <c r="R64" t="e">
        <f>IF(#REF!=1,1,IF(#REF!=2,5,IF(#REF!=3,4,IF(#REF!=4,3,IF(#REF!=5,2,0)))))</f>
        <v>#REF!</v>
      </c>
      <c r="S64" t="e">
        <f>IF(#REF!=1,1,IF(#REF!=2,5,IF(#REF!=3,4,IF(#REF!=4,3,IF(#REF!=5,2,0)))))</f>
        <v>#REF!</v>
      </c>
      <c r="T64" t="e">
        <f>IF(#REF!=1,6,IF(#REF!=2,4,IF(#REF!=3,2,IF(#REF!=4,0,0))))</f>
        <v>#REF!</v>
      </c>
      <c r="U64" t="e">
        <f t="shared" si="0"/>
        <v>#REF!</v>
      </c>
    </row>
    <row r="65" spans="1:21" x14ac:dyDescent="0.2">
      <c r="A65" t="s">
        <v>82</v>
      </c>
      <c r="B65" t="e">
        <f>IF(#REF!=1,5,IF(#REF!=2,5,IF(#REF!=3,4,IF(#REF!=4,3,IF(#REF!=5,3,IF(#REF!=6,2,IF(#REF!=7,1,IF(#REF!=8,1,0))))))))</f>
        <v>#REF!</v>
      </c>
      <c r="C65" t="e">
        <f>IF(#REF!=1,5,IF(#REF!=2,4,IF(#REF!=3,4,IF(#REF!=4,3,IF(#REF!=5,3,IF(#REF!=6,2,IF(#REF!=7,1,IF(#REF!=8,1,0))))))))</f>
        <v>#REF!</v>
      </c>
      <c r="D65" s="1" t="e">
        <f>#REF!</f>
        <v>#REF!</v>
      </c>
      <c r="E65" s="1" t="e">
        <f>#REF!</f>
        <v>#REF!</v>
      </c>
      <c r="F65" s="1" t="e">
        <f>#REF!</f>
        <v>#REF!</v>
      </c>
      <c r="G65" s="1" t="e">
        <f>#REF!</f>
        <v>#REF!</v>
      </c>
      <c r="H65" s="1" t="e">
        <f>#REF!</f>
        <v>#REF!</v>
      </c>
      <c r="I65" s="1" t="e">
        <f>#REF!</f>
        <v>#REF!</v>
      </c>
      <c r="J65" s="1" t="e">
        <f>#REF!</f>
        <v>#REF!</v>
      </c>
      <c r="K65" t="e">
        <f>IF(#REF!=1,5,IF(#REF!=2,4,IF(#REF!=3,4,IF(#REF!=4,3,IF(#REF!=5,3,IF(#REF!=6,2,IF(#REF!=7,1,IF(#REF!=8,1,0))))))))</f>
        <v>#REF!</v>
      </c>
      <c r="L65" t="e">
        <f>IF(#REF!=1,6,IF(#REF!=2,4,IF(#REF!=3,2,IF(#REF!=4,0,0))))</f>
        <v>#REF!</v>
      </c>
      <c r="M65" t="e">
        <f>IF(#REF!=1,0,IF(#REF!=2,2,IF(#REF!=3,3,IF(#REF!=4,5,0))))</f>
        <v>#REF!</v>
      </c>
      <c r="N65" t="e">
        <f>IF(#REF!=1,4,IF(#REF!=2,3,IF(#REF!=3,2,IF(#REF!=4,1,0))))</f>
        <v>#REF!</v>
      </c>
      <c r="O65" s="1" t="e">
        <f>#REF!</f>
        <v>#REF!</v>
      </c>
      <c r="P65" t="e">
        <f>IF(#REF!=1,4,IF(#REF!=2,3,IF(#REF!=3,2,IF(#REF!=4,1,0))))</f>
        <v>#REF!</v>
      </c>
      <c r="Q65" s="1" t="e">
        <f>#REF!</f>
        <v>#REF!</v>
      </c>
      <c r="R65" t="e">
        <f>IF(#REF!=1,1,IF(#REF!=2,5,IF(#REF!=3,4,IF(#REF!=4,3,IF(#REF!=5,2,0)))))</f>
        <v>#REF!</v>
      </c>
      <c r="S65" t="e">
        <f>IF(#REF!=1,1,IF(#REF!=2,5,IF(#REF!=3,4,IF(#REF!=4,3,IF(#REF!=5,2,0)))))</f>
        <v>#REF!</v>
      </c>
      <c r="T65" t="e">
        <f>IF(#REF!=1,6,IF(#REF!=2,4,IF(#REF!=3,2,IF(#REF!=4,0,0))))</f>
        <v>#REF!</v>
      </c>
      <c r="U65" t="e">
        <f t="shared" si="0"/>
        <v>#REF!</v>
      </c>
    </row>
    <row r="66" spans="1:21" x14ac:dyDescent="0.2">
      <c r="A66" t="s">
        <v>83</v>
      </c>
      <c r="B66" t="e">
        <f>IF(#REF!=1,5,IF(#REF!=2,5,IF(#REF!=3,4,IF(#REF!=4,3,IF(#REF!=5,3,IF(#REF!=6,2,IF(#REF!=7,1,IF(#REF!=8,1,0))))))))</f>
        <v>#REF!</v>
      </c>
      <c r="C66" t="e">
        <f>IF(#REF!=1,5,IF(#REF!=2,4,IF(#REF!=3,4,IF(#REF!=4,3,IF(#REF!=5,3,IF(#REF!=6,2,IF(#REF!=7,1,IF(#REF!=8,1,0))))))))</f>
        <v>#REF!</v>
      </c>
      <c r="D66" s="1" t="e">
        <f>#REF!</f>
        <v>#REF!</v>
      </c>
      <c r="E66" s="1" t="e">
        <f>#REF!</f>
        <v>#REF!</v>
      </c>
      <c r="F66" s="1" t="e">
        <f>#REF!</f>
        <v>#REF!</v>
      </c>
      <c r="G66" s="1" t="e">
        <f>#REF!</f>
        <v>#REF!</v>
      </c>
      <c r="H66" s="1" t="e">
        <f>#REF!</f>
        <v>#REF!</v>
      </c>
      <c r="I66" s="1" t="e">
        <f>#REF!</f>
        <v>#REF!</v>
      </c>
      <c r="J66" s="1" t="e">
        <f>#REF!</f>
        <v>#REF!</v>
      </c>
      <c r="K66" t="e">
        <f>IF(#REF!=1,5,IF(#REF!=2,4,IF(#REF!=3,4,IF(#REF!=4,3,IF(#REF!=5,3,IF(#REF!=6,2,IF(#REF!=7,1,IF(#REF!=8,1,0))))))))</f>
        <v>#REF!</v>
      </c>
      <c r="L66" t="e">
        <f>IF(#REF!=1,6,IF(#REF!=2,4,IF(#REF!=3,2,IF(#REF!=4,0,0))))</f>
        <v>#REF!</v>
      </c>
      <c r="M66" t="e">
        <f>IF(#REF!=1,0,IF(#REF!=2,2,IF(#REF!=3,3,IF(#REF!=4,5,0))))</f>
        <v>#REF!</v>
      </c>
      <c r="N66" t="e">
        <f>IF(#REF!=1,4,IF(#REF!=2,3,IF(#REF!=3,2,IF(#REF!=4,1,0))))</f>
        <v>#REF!</v>
      </c>
      <c r="O66" s="1" t="e">
        <f>#REF!</f>
        <v>#REF!</v>
      </c>
      <c r="P66" t="e">
        <f>IF(#REF!=1,4,IF(#REF!=2,3,IF(#REF!=3,2,IF(#REF!=4,1,0))))</f>
        <v>#REF!</v>
      </c>
      <c r="Q66" s="1" t="e">
        <f>#REF!</f>
        <v>#REF!</v>
      </c>
      <c r="R66" t="e">
        <f>IF(#REF!=1,1,IF(#REF!=2,5,IF(#REF!=3,4,IF(#REF!=4,3,IF(#REF!=5,2,0)))))</f>
        <v>#REF!</v>
      </c>
      <c r="S66" t="e">
        <f>IF(#REF!=1,1,IF(#REF!=2,5,IF(#REF!=3,4,IF(#REF!=4,3,IF(#REF!=5,2,0)))))</f>
        <v>#REF!</v>
      </c>
      <c r="T66" t="e">
        <f>IF(#REF!=1,6,IF(#REF!=2,4,IF(#REF!=3,2,IF(#REF!=4,0,0))))</f>
        <v>#REF!</v>
      </c>
      <c r="U66" t="e">
        <f t="shared" si="0"/>
        <v>#REF!</v>
      </c>
    </row>
    <row r="67" spans="1:21" x14ac:dyDescent="0.2">
      <c r="A67" t="s">
        <v>84</v>
      </c>
      <c r="B67" t="e">
        <f>IF(#REF!=1,5,IF(#REF!=2,5,IF(#REF!=3,4,IF(#REF!=4,3,IF(#REF!=5,3,IF(#REF!=6,2,IF(#REF!=7,1,IF(#REF!=8,1,0))))))))</f>
        <v>#REF!</v>
      </c>
      <c r="C67" t="e">
        <f>IF(#REF!=1,5,IF(#REF!=2,4,IF(#REF!=3,4,IF(#REF!=4,3,IF(#REF!=5,3,IF(#REF!=6,2,IF(#REF!=7,1,IF(#REF!=8,1,0))))))))</f>
        <v>#REF!</v>
      </c>
      <c r="D67" s="1" t="e">
        <f>#REF!</f>
        <v>#REF!</v>
      </c>
      <c r="E67" s="1" t="e">
        <f>#REF!</f>
        <v>#REF!</v>
      </c>
      <c r="F67" s="1" t="e">
        <f>#REF!</f>
        <v>#REF!</v>
      </c>
      <c r="G67" s="1" t="e">
        <f>#REF!</f>
        <v>#REF!</v>
      </c>
      <c r="H67" s="1" t="e">
        <f>#REF!</f>
        <v>#REF!</v>
      </c>
      <c r="I67" s="1" t="e">
        <f>#REF!</f>
        <v>#REF!</v>
      </c>
      <c r="J67" s="1" t="e">
        <f>#REF!</f>
        <v>#REF!</v>
      </c>
      <c r="K67" t="e">
        <f>IF(#REF!=1,5,IF(#REF!=2,4,IF(#REF!=3,4,IF(#REF!=4,3,IF(#REF!=5,3,IF(#REF!=6,2,IF(#REF!=7,1,IF(#REF!=8,1,0))))))))</f>
        <v>#REF!</v>
      </c>
      <c r="L67" t="e">
        <f>IF(#REF!=1,6,IF(#REF!=2,4,IF(#REF!=3,2,IF(#REF!=4,0,0))))</f>
        <v>#REF!</v>
      </c>
      <c r="M67" t="e">
        <f>IF(#REF!=1,0,IF(#REF!=2,2,IF(#REF!=3,3,IF(#REF!=4,5,0))))</f>
        <v>#REF!</v>
      </c>
      <c r="N67" t="e">
        <f>IF(#REF!=1,4,IF(#REF!=2,3,IF(#REF!=3,2,IF(#REF!=4,1,0))))</f>
        <v>#REF!</v>
      </c>
      <c r="O67" s="1" t="e">
        <f>#REF!</f>
        <v>#REF!</v>
      </c>
      <c r="P67" t="e">
        <f>IF(#REF!=1,4,IF(#REF!=2,3,IF(#REF!=3,2,IF(#REF!=4,1,0))))</f>
        <v>#REF!</v>
      </c>
      <c r="Q67" s="1" t="e">
        <f>#REF!</f>
        <v>#REF!</v>
      </c>
      <c r="R67" t="e">
        <f>IF(#REF!=1,1,IF(#REF!=2,5,IF(#REF!=3,4,IF(#REF!=4,3,IF(#REF!=5,2,0)))))</f>
        <v>#REF!</v>
      </c>
      <c r="S67" t="e">
        <f>IF(#REF!=1,1,IF(#REF!=2,5,IF(#REF!=3,4,IF(#REF!=4,3,IF(#REF!=5,2,0)))))</f>
        <v>#REF!</v>
      </c>
      <c r="T67" t="e">
        <f>IF(#REF!=1,6,IF(#REF!=2,4,IF(#REF!=3,2,IF(#REF!=4,0,0))))</f>
        <v>#REF!</v>
      </c>
      <c r="U67" t="e">
        <f t="shared" si="0"/>
        <v>#REF!</v>
      </c>
    </row>
    <row r="68" spans="1:21" x14ac:dyDescent="0.2">
      <c r="A68" t="s">
        <v>85</v>
      </c>
      <c r="B68" t="e">
        <f>IF(#REF!=1,5,IF(#REF!=2,5,IF(#REF!=3,4,IF(#REF!=4,3,IF(#REF!=5,3,IF(#REF!=6,2,IF(#REF!=7,1,IF(#REF!=8,1,0))))))))</f>
        <v>#REF!</v>
      </c>
      <c r="C68" t="e">
        <f>IF(#REF!=1,5,IF(#REF!=2,4,IF(#REF!=3,4,IF(#REF!=4,3,IF(#REF!=5,3,IF(#REF!=6,2,IF(#REF!=7,1,IF(#REF!=8,1,0))))))))</f>
        <v>#REF!</v>
      </c>
      <c r="D68" s="1" t="e">
        <f>#REF!</f>
        <v>#REF!</v>
      </c>
      <c r="E68" s="1" t="e">
        <f>#REF!</f>
        <v>#REF!</v>
      </c>
      <c r="F68" s="1" t="e">
        <f>#REF!</f>
        <v>#REF!</v>
      </c>
      <c r="G68" s="1" t="e">
        <f>#REF!</f>
        <v>#REF!</v>
      </c>
      <c r="H68" s="1" t="e">
        <f>#REF!</f>
        <v>#REF!</v>
      </c>
      <c r="I68" s="1" t="e">
        <f>#REF!</f>
        <v>#REF!</v>
      </c>
      <c r="J68" s="1" t="e">
        <f>#REF!</f>
        <v>#REF!</v>
      </c>
      <c r="K68" t="e">
        <f>IF(#REF!=1,5,IF(#REF!=2,4,IF(#REF!=3,4,IF(#REF!=4,3,IF(#REF!=5,3,IF(#REF!=6,2,IF(#REF!=7,1,IF(#REF!=8,1,0))))))))</f>
        <v>#REF!</v>
      </c>
      <c r="L68" t="e">
        <f>IF(#REF!=1,6,IF(#REF!=2,4,IF(#REF!=3,2,IF(#REF!=4,0,0))))</f>
        <v>#REF!</v>
      </c>
      <c r="M68" t="e">
        <f>IF(#REF!=1,0,IF(#REF!=2,2,IF(#REF!=3,3,IF(#REF!=4,5,0))))</f>
        <v>#REF!</v>
      </c>
      <c r="N68" t="e">
        <f>IF(#REF!=1,4,IF(#REF!=2,3,IF(#REF!=3,2,IF(#REF!=4,1,0))))</f>
        <v>#REF!</v>
      </c>
      <c r="O68" s="1" t="e">
        <f>#REF!</f>
        <v>#REF!</v>
      </c>
      <c r="P68" t="e">
        <f>IF(#REF!=1,4,IF(#REF!=2,3,IF(#REF!=3,2,IF(#REF!=4,1,0))))</f>
        <v>#REF!</v>
      </c>
      <c r="Q68" s="1" t="e">
        <f>#REF!</f>
        <v>#REF!</v>
      </c>
      <c r="R68" t="e">
        <f>IF(#REF!=1,1,IF(#REF!=2,5,IF(#REF!=3,4,IF(#REF!=4,3,IF(#REF!=5,2,0)))))</f>
        <v>#REF!</v>
      </c>
      <c r="S68" t="e">
        <f>IF(#REF!=1,1,IF(#REF!=2,5,IF(#REF!=3,4,IF(#REF!=4,3,IF(#REF!=5,2,0)))))</f>
        <v>#REF!</v>
      </c>
      <c r="T68" t="e">
        <f>IF(#REF!=1,6,IF(#REF!=2,4,IF(#REF!=3,2,IF(#REF!=4,0,0))))</f>
        <v>#REF!</v>
      </c>
      <c r="U68" t="e">
        <f t="shared" si="0"/>
        <v>#REF!</v>
      </c>
    </row>
    <row r="69" spans="1:21" x14ac:dyDescent="0.2">
      <c r="A69" t="s">
        <v>86</v>
      </c>
      <c r="B69" t="e">
        <f>IF(#REF!=1,5,IF(#REF!=2,5,IF(#REF!=3,4,IF(#REF!=4,3,IF(#REF!=5,3,IF(#REF!=6,2,IF(#REF!=7,1,IF(#REF!=8,1,0))))))))</f>
        <v>#REF!</v>
      </c>
      <c r="C69" t="e">
        <f>IF(#REF!=1,5,IF(#REF!=2,4,IF(#REF!=3,4,IF(#REF!=4,3,IF(#REF!=5,3,IF(#REF!=6,2,IF(#REF!=7,1,IF(#REF!=8,1,0))))))))</f>
        <v>#REF!</v>
      </c>
      <c r="D69" s="1" t="e">
        <f>#REF!</f>
        <v>#REF!</v>
      </c>
      <c r="E69" s="1" t="e">
        <f>#REF!</f>
        <v>#REF!</v>
      </c>
      <c r="F69" s="1" t="e">
        <f>#REF!</f>
        <v>#REF!</v>
      </c>
      <c r="G69" s="1" t="e">
        <f>#REF!</f>
        <v>#REF!</v>
      </c>
      <c r="H69" s="1" t="e">
        <f>#REF!</f>
        <v>#REF!</v>
      </c>
      <c r="I69" s="1" t="e">
        <f>#REF!</f>
        <v>#REF!</v>
      </c>
      <c r="J69" s="1" t="e">
        <f>#REF!</f>
        <v>#REF!</v>
      </c>
      <c r="K69" t="e">
        <f>IF(#REF!=1,5,IF(#REF!=2,4,IF(#REF!=3,4,IF(#REF!=4,3,IF(#REF!=5,3,IF(#REF!=6,2,IF(#REF!=7,1,IF(#REF!=8,1,0))))))))</f>
        <v>#REF!</v>
      </c>
      <c r="L69" t="e">
        <f>IF(#REF!=1,6,IF(#REF!=2,4,IF(#REF!=3,2,IF(#REF!=4,0,0))))</f>
        <v>#REF!</v>
      </c>
      <c r="M69" t="e">
        <f>IF(#REF!=1,0,IF(#REF!=2,2,IF(#REF!=3,3,IF(#REF!=4,5,0))))</f>
        <v>#REF!</v>
      </c>
      <c r="N69" t="e">
        <f>IF(#REF!=1,4,IF(#REF!=2,3,IF(#REF!=3,2,IF(#REF!=4,1,0))))</f>
        <v>#REF!</v>
      </c>
      <c r="O69" s="1" t="e">
        <f>#REF!</f>
        <v>#REF!</v>
      </c>
      <c r="P69" t="e">
        <f>IF(#REF!=1,4,IF(#REF!=2,3,IF(#REF!=3,2,IF(#REF!=4,1,0))))</f>
        <v>#REF!</v>
      </c>
      <c r="Q69" s="1" t="e">
        <f>#REF!</f>
        <v>#REF!</v>
      </c>
      <c r="R69" t="e">
        <f>IF(#REF!=1,1,IF(#REF!=2,5,IF(#REF!=3,4,IF(#REF!=4,3,IF(#REF!=5,2,0)))))</f>
        <v>#REF!</v>
      </c>
      <c r="S69" t="e">
        <f>IF(#REF!=1,1,IF(#REF!=2,5,IF(#REF!=3,4,IF(#REF!=4,3,IF(#REF!=5,2,0)))))</f>
        <v>#REF!</v>
      </c>
      <c r="T69" t="e">
        <f>IF(#REF!=1,6,IF(#REF!=2,4,IF(#REF!=3,2,IF(#REF!=4,0,0))))</f>
        <v>#REF!</v>
      </c>
      <c r="U69" t="e">
        <f t="shared" ref="U69:U132" si="1">SUM(B69:T69)</f>
        <v>#REF!</v>
      </c>
    </row>
    <row r="70" spans="1:21" x14ac:dyDescent="0.2">
      <c r="A70" t="s">
        <v>87</v>
      </c>
      <c r="B70" t="e">
        <f>IF(#REF!=1,5,IF(#REF!=2,5,IF(#REF!=3,4,IF(#REF!=4,3,IF(#REF!=5,3,IF(#REF!=6,2,IF(#REF!=7,1,IF(#REF!=8,1,0))))))))</f>
        <v>#REF!</v>
      </c>
      <c r="C70" t="e">
        <f>IF(#REF!=1,5,IF(#REF!=2,4,IF(#REF!=3,4,IF(#REF!=4,3,IF(#REF!=5,3,IF(#REF!=6,2,IF(#REF!=7,1,IF(#REF!=8,1,0))))))))</f>
        <v>#REF!</v>
      </c>
      <c r="D70" s="1" t="e">
        <f>#REF!</f>
        <v>#REF!</v>
      </c>
      <c r="E70" s="1" t="e">
        <f>#REF!</f>
        <v>#REF!</v>
      </c>
      <c r="F70" s="1" t="e">
        <f>#REF!</f>
        <v>#REF!</v>
      </c>
      <c r="G70" s="1" t="e">
        <f>#REF!</f>
        <v>#REF!</v>
      </c>
      <c r="H70" s="1" t="e">
        <f>#REF!</f>
        <v>#REF!</v>
      </c>
      <c r="I70" s="1" t="e">
        <f>#REF!</f>
        <v>#REF!</v>
      </c>
      <c r="J70" s="1" t="e">
        <f>#REF!</f>
        <v>#REF!</v>
      </c>
      <c r="K70" t="e">
        <f>IF(#REF!=1,5,IF(#REF!=2,4,IF(#REF!=3,4,IF(#REF!=4,3,IF(#REF!=5,3,IF(#REF!=6,2,IF(#REF!=7,1,IF(#REF!=8,1,0))))))))</f>
        <v>#REF!</v>
      </c>
      <c r="L70" t="e">
        <f>IF(#REF!=1,6,IF(#REF!=2,4,IF(#REF!=3,2,IF(#REF!=4,0,0))))</f>
        <v>#REF!</v>
      </c>
      <c r="M70" t="e">
        <f>IF(#REF!=1,0,IF(#REF!=2,2,IF(#REF!=3,3,IF(#REF!=4,5,0))))</f>
        <v>#REF!</v>
      </c>
      <c r="N70" t="e">
        <f>IF(#REF!=1,4,IF(#REF!=2,3,IF(#REF!=3,2,IF(#REF!=4,1,0))))</f>
        <v>#REF!</v>
      </c>
      <c r="O70" s="1" t="e">
        <f>#REF!</f>
        <v>#REF!</v>
      </c>
      <c r="P70" t="e">
        <f>IF(#REF!=1,4,IF(#REF!=2,3,IF(#REF!=3,2,IF(#REF!=4,1,0))))</f>
        <v>#REF!</v>
      </c>
      <c r="Q70" s="1" t="e">
        <f>#REF!</f>
        <v>#REF!</v>
      </c>
      <c r="R70" t="e">
        <f>IF(#REF!=1,1,IF(#REF!=2,5,IF(#REF!=3,4,IF(#REF!=4,3,IF(#REF!=5,2,0)))))</f>
        <v>#REF!</v>
      </c>
      <c r="S70" t="e">
        <f>IF(#REF!=1,1,IF(#REF!=2,5,IF(#REF!=3,4,IF(#REF!=4,3,IF(#REF!=5,2,0)))))</f>
        <v>#REF!</v>
      </c>
      <c r="T70" t="e">
        <f>IF(#REF!=1,6,IF(#REF!=2,4,IF(#REF!=3,2,IF(#REF!=4,0,0))))</f>
        <v>#REF!</v>
      </c>
      <c r="U70" t="e">
        <f t="shared" si="1"/>
        <v>#REF!</v>
      </c>
    </row>
    <row r="71" spans="1:21" x14ac:dyDescent="0.2">
      <c r="A71" t="s">
        <v>88</v>
      </c>
      <c r="B71" t="e">
        <f>IF(#REF!=1,5,IF(#REF!=2,5,IF(#REF!=3,4,IF(#REF!=4,3,IF(#REF!=5,3,IF(#REF!=6,2,IF(#REF!=7,1,IF(#REF!=8,1,0))))))))</f>
        <v>#REF!</v>
      </c>
      <c r="C71" t="e">
        <f>IF(#REF!=1,5,IF(#REF!=2,4,IF(#REF!=3,4,IF(#REF!=4,3,IF(#REF!=5,3,IF(#REF!=6,2,IF(#REF!=7,1,IF(#REF!=8,1,0))))))))</f>
        <v>#REF!</v>
      </c>
      <c r="D71" s="1" t="e">
        <f>#REF!</f>
        <v>#REF!</v>
      </c>
      <c r="E71" s="1" t="e">
        <f>#REF!</f>
        <v>#REF!</v>
      </c>
      <c r="F71" s="1" t="e">
        <f>#REF!</f>
        <v>#REF!</v>
      </c>
      <c r="G71" s="1" t="e">
        <f>#REF!</f>
        <v>#REF!</v>
      </c>
      <c r="H71" s="1" t="e">
        <f>#REF!</f>
        <v>#REF!</v>
      </c>
      <c r="I71" s="1" t="e">
        <f>#REF!</f>
        <v>#REF!</v>
      </c>
      <c r="J71" s="1" t="e">
        <f>#REF!</f>
        <v>#REF!</v>
      </c>
      <c r="K71" t="e">
        <f>IF(#REF!=1,5,IF(#REF!=2,4,IF(#REF!=3,4,IF(#REF!=4,3,IF(#REF!=5,3,IF(#REF!=6,2,IF(#REF!=7,1,IF(#REF!=8,1,0))))))))</f>
        <v>#REF!</v>
      </c>
      <c r="L71" t="e">
        <f>IF(#REF!=1,6,IF(#REF!=2,4,IF(#REF!=3,2,IF(#REF!=4,0,0))))</f>
        <v>#REF!</v>
      </c>
      <c r="M71" t="e">
        <f>IF(#REF!=1,0,IF(#REF!=2,2,IF(#REF!=3,3,IF(#REF!=4,5,0))))</f>
        <v>#REF!</v>
      </c>
      <c r="N71" t="e">
        <f>IF(#REF!=1,4,IF(#REF!=2,3,IF(#REF!=3,2,IF(#REF!=4,1,0))))</f>
        <v>#REF!</v>
      </c>
      <c r="O71" s="1" t="e">
        <f>#REF!</f>
        <v>#REF!</v>
      </c>
      <c r="P71" t="e">
        <f>IF(#REF!=1,4,IF(#REF!=2,3,IF(#REF!=3,2,IF(#REF!=4,1,0))))</f>
        <v>#REF!</v>
      </c>
      <c r="Q71" s="1" t="e">
        <f>#REF!</f>
        <v>#REF!</v>
      </c>
      <c r="R71" t="e">
        <f>IF(#REF!=1,1,IF(#REF!=2,5,IF(#REF!=3,4,IF(#REF!=4,3,IF(#REF!=5,2,0)))))</f>
        <v>#REF!</v>
      </c>
      <c r="S71" t="e">
        <f>IF(#REF!=1,1,IF(#REF!=2,5,IF(#REF!=3,4,IF(#REF!=4,3,IF(#REF!=5,2,0)))))</f>
        <v>#REF!</v>
      </c>
      <c r="T71" t="e">
        <f>IF(#REF!=1,6,IF(#REF!=2,4,IF(#REF!=3,2,IF(#REF!=4,0,0))))</f>
        <v>#REF!</v>
      </c>
      <c r="U71" t="e">
        <f t="shared" si="1"/>
        <v>#REF!</v>
      </c>
    </row>
    <row r="72" spans="1:21" x14ac:dyDescent="0.2">
      <c r="A72" t="s">
        <v>89</v>
      </c>
      <c r="B72" t="e">
        <f>IF(#REF!=1,5,IF(#REF!=2,5,IF(#REF!=3,4,IF(#REF!=4,3,IF(#REF!=5,3,IF(#REF!=6,2,IF(#REF!=7,1,IF(#REF!=8,1,0))))))))</f>
        <v>#REF!</v>
      </c>
      <c r="C72" t="e">
        <f>IF(#REF!=1,5,IF(#REF!=2,4,IF(#REF!=3,4,IF(#REF!=4,3,IF(#REF!=5,3,IF(#REF!=6,2,IF(#REF!=7,1,IF(#REF!=8,1,0))))))))</f>
        <v>#REF!</v>
      </c>
      <c r="D72" s="1" t="e">
        <f>#REF!</f>
        <v>#REF!</v>
      </c>
      <c r="E72" s="1" t="e">
        <f>#REF!</f>
        <v>#REF!</v>
      </c>
      <c r="F72" s="1" t="e">
        <f>#REF!</f>
        <v>#REF!</v>
      </c>
      <c r="G72" s="1" t="e">
        <f>#REF!</f>
        <v>#REF!</v>
      </c>
      <c r="H72" s="1" t="e">
        <f>#REF!</f>
        <v>#REF!</v>
      </c>
      <c r="I72" s="1" t="e">
        <f>#REF!</f>
        <v>#REF!</v>
      </c>
      <c r="J72" s="1" t="e">
        <f>#REF!</f>
        <v>#REF!</v>
      </c>
      <c r="K72" t="e">
        <f>IF(#REF!=1,5,IF(#REF!=2,4,IF(#REF!=3,4,IF(#REF!=4,3,IF(#REF!=5,3,IF(#REF!=6,2,IF(#REF!=7,1,IF(#REF!=8,1,0))))))))</f>
        <v>#REF!</v>
      </c>
      <c r="L72" t="e">
        <f>IF(#REF!=1,6,IF(#REF!=2,4,IF(#REF!=3,2,IF(#REF!=4,0,0))))</f>
        <v>#REF!</v>
      </c>
      <c r="M72" t="e">
        <f>IF(#REF!=1,0,IF(#REF!=2,2,IF(#REF!=3,3,IF(#REF!=4,5,0))))</f>
        <v>#REF!</v>
      </c>
      <c r="N72" t="e">
        <f>IF(#REF!=1,4,IF(#REF!=2,3,IF(#REF!=3,2,IF(#REF!=4,1,0))))</f>
        <v>#REF!</v>
      </c>
      <c r="O72" s="1" t="e">
        <f>#REF!</f>
        <v>#REF!</v>
      </c>
      <c r="P72" t="e">
        <f>IF(#REF!=1,4,IF(#REF!=2,3,IF(#REF!=3,2,IF(#REF!=4,1,0))))</f>
        <v>#REF!</v>
      </c>
      <c r="Q72" s="1" t="e">
        <f>#REF!</f>
        <v>#REF!</v>
      </c>
      <c r="R72" t="e">
        <f>IF(#REF!=1,1,IF(#REF!=2,5,IF(#REF!=3,4,IF(#REF!=4,3,IF(#REF!=5,2,0)))))</f>
        <v>#REF!</v>
      </c>
      <c r="S72" t="e">
        <f>IF(#REF!=1,1,IF(#REF!=2,5,IF(#REF!=3,4,IF(#REF!=4,3,IF(#REF!=5,2,0)))))</f>
        <v>#REF!</v>
      </c>
      <c r="T72" t="e">
        <f>IF(#REF!=1,6,IF(#REF!=2,4,IF(#REF!=3,2,IF(#REF!=4,0,0))))</f>
        <v>#REF!</v>
      </c>
      <c r="U72" t="e">
        <f t="shared" si="1"/>
        <v>#REF!</v>
      </c>
    </row>
    <row r="73" spans="1:21" x14ac:dyDescent="0.2">
      <c r="A73" t="s">
        <v>90</v>
      </c>
      <c r="B73" t="e">
        <f>IF(#REF!=1,5,IF(#REF!=2,5,IF(#REF!=3,4,IF(#REF!=4,3,IF(#REF!=5,3,IF(#REF!=6,2,IF(#REF!=7,1,IF(#REF!=8,1,0))))))))</f>
        <v>#REF!</v>
      </c>
      <c r="C73" t="e">
        <f>IF(#REF!=1,5,IF(#REF!=2,4,IF(#REF!=3,4,IF(#REF!=4,3,IF(#REF!=5,3,IF(#REF!=6,2,IF(#REF!=7,1,IF(#REF!=8,1,0))))))))</f>
        <v>#REF!</v>
      </c>
      <c r="D73" s="1" t="e">
        <f>#REF!</f>
        <v>#REF!</v>
      </c>
      <c r="E73" s="1" t="e">
        <f>#REF!</f>
        <v>#REF!</v>
      </c>
      <c r="F73" s="1" t="e">
        <f>#REF!</f>
        <v>#REF!</v>
      </c>
      <c r="G73" s="1" t="e">
        <f>#REF!</f>
        <v>#REF!</v>
      </c>
      <c r="H73" s="1" t="e">
        <f>#REF!</f>
        <v>#REF!</v>
      </c>
      <c r="I73" s="1" t="e">
        <f>#REF!</f>
        <v>#REF!</v>
      </c>
      <c r="J73" s="1" t="e">
        <f>#REF!</f>
        <v>#REF!</v>
      </c>
      <c r="K73" t="e">
        <f>IF(#REF!=1,5,IF(#REF!=2,4,IF(#REF!=3,4,IF(#REF!=4,3,IF(#REF!=5,3,IF(#REF!=6,2,IF(#REF!=7,1,IF(#REF!=8,1,0))))))))</f>
        <v>#REF!</v>
      </c>
      <c r="L73" t="e">
        <f>IF(#REF!=1,6,IF(#REF!=2,4,IF(#REF!=3,2,IF(#REF!=4,0,0))))</f>
        <v>#REF!</v>
      </c>
      <c r="M73" t="e">
        <f>IF(#REF!=1,0,IF(#REF!=2,2,IF(#REF!=3,3,IF(#REF!=4,5,0))))</f>
        <v>#REF!</v>
      </c>
      <c r="N73" t="e">
        <f>IF(#REF!=1,4,IF(#REF!=2,3,IF(#REF!=3,2,IF(#REF!=4,1,0))))</f>
        <v>#REF!</v>
      </c>
      <c r="O73" s="1" t="e">
        <f>#REF!</f>
        <v>#REF!</v>
      </c>
      <c r="P73" t="e">
        <f>IF(#REF!=1,4,IF(#REF!=2,3,IF(#REF!=3,2,IF(#REF!=4,1,0))))</f>
        <v>#REF!</v>
      </c>
      <c r="Q73" s="1" t="e">
        <f>#REF!</f>
        <v>#REF!</v>
      </c>
      <c r="R73" t="e">
        <f>IF(#REF!=1,1,IF(#REF!=2,5,IF(#REF!=3,4,IF(#REF!=4,3,IF(#REF!=5,2,0)))))</f>
        <v>#REF!</v>
      </c>
      <c r="S73" t="e">
        <f>IF(#REF!=1,1,IF(#REF!=2,5,IF(#REF!=3,4,IF(#REF!=4,3,IF(#REF!=5,2,0)))))</f>
        <v>#REF!</v>
      </c>
      <c r="T73" t="e">
        <f>IF(#REF!=1,6,IF(#REF!=2,4,IF(#REF!=3,2,IF(#REF!=4,0,0))))</f>
        <v>#REF!</v>
      </c>
      <c r="U73" t="e">
        <f t="shared" si="1"/>
        <v>#REF!</v>
      </c>
    </row>
    <row r="74" spans="1:21" x14ac:dyDescent="0.2">
      <c r="A74" t="s">
        <v>91</v>
      </c>
      <c r="B74" t="e">
        <f>IF(#REF!=1,5,IF(#REF!=2,5,IF(#REF!=3,4,IF(#REF!=4,3,IF(#REF!=5,3,IF(#REF!=6,2,IF(#REF!=7,1,IF(#REF!=8,1,0))))))))</f>
        <v>#REF!</v>
      </c>
      <c r="C74" t="e">
        <f>IF(#REF!=1,5,IF(#REF!=2,4,IF(#REF!=3,4,IF(#REF!=4,3,IF(#REF!=5,3,IF(#REF!=6,2,IF(#REF!=7,1,IF(#REF!=8,1,0))))))))</f>
        <v>#REF!</v>
      </c>
      <c r="D74" s="1" t="e">
        <f>#REF!</f>
        <v>#REF!</v>
      </c>
      <c r="E74" s="1" t="e">
        <f>#REF!</f>
        <v>#REF!</v>
      </c>
      <c r="F74" s="1" t="e">
        <f>#REF!</f>
        <v>#REF!</v>
      </c>
      <c r="G74" s="1" t="e">
        <f>#REF!</f>
        <v>#REF!</v>
      </c>
      <c r="H74" s="1" t="e">
        <f>#REF!</f>
        <v>#REF!</v>
      </c>
      <c r="I74" s="1" t="e">
        <f>#REF!</f>
        <v>#REF!</v>
      </c>
      <c r="J74" s="1" t="e">
        <f>#REF!</f>
        <v>#REF!</v>
      </c>
      <c r="K74" t="e">
        <f>IF(#REF!=1,5,IF(#REF!=2,4,IF(#REF!=3,4,IF(#REF!=4,3,IF(#REF!=5,3,IF(#REF!=6,2,IF(#REF!=7,1,IF(#REF!=8,1,0))))))))</f>
        <v>#REF!</v>
      </c>
      <c r="L74" t="e">
        <f>IF(#REF!=1,6,IF(#REF!=2,4,IF(#REF!=3,2,IF(#REF!=4,0,0))))</f>
        <v>#REF!</v>
      </c>
      <c r="M74" t="e">
        <f>IF(#REF!=1,0,IF(#REF!=2,2,IF(#REF!=3,3,IF(#REF!=4,5,0))))</f>
        <v>#REF!</v>
      </c>
      <c r="N74" t="e">
        <f>IF(#REF!=1,4,IF(#REF!=2,3,IF(#REF!=3,2,IF(#REF!=4,1,0))))</f>
        <v>#REF!</v>
      </c>
      <c r="O74" s="1" t="e">
        <f>#REF!</f>
        <v>#REF!</v>
      </c>
      <c r="P74" t="e">
        <f>IF(#REF!=1,4,IF(#REF!=2,3,IF(#REF!=3,2,IF(#REF!=4,1,0))))</f>
        <v>#REF!</v>
      </c>
      <c r="Q74" s="1" t="e">
        <f>#REF!</f>
        <v>#REF!</v>
      </c>
      <c r="R74" t="e">
        <f>IF(#REF!=1,1,IF(#REF!=2,5,IF(#REF!=3,4,IF(#REF!=4,3,IF(#REF!=5,2,0)))))</f>
        <v>#REF!</v>
      </c>
      <c r="S74" t="e">
        <f>IF(#REF!=1,1,IF(#REF!=2,5,IF(#REF!=3,4,IF(#REF!=4,3,IF(#REF!=5,2,0)))))</f>
        <v>#REF!</v>
      </c>
      <c r="T74" t="e">
        <f>IF(#REF!=1,6,IF(#REF!=2,4,IF(#REF!=3,2,IF(#REF!=4,0,0))))</f>
        <v>#REF!</v>
      </c>
      <c r="U74" t="e">
        <f t="shared" si="1"/>
        <v>#REF!</v>
      </c>
    </row>
    <row r="75" spans="1:21" x14ac:dyDescent="0.2">
      <c r="A75" t="s">
        <v>92</v>
      </c>
      <c r="B75" t="e">
        <f>IF(#REF!=1,5,IF(#REF!=2,5,IF(#REF!=3,4,IF(#REF!=4,3,IF(#REF!=5,3,IF(#REF!=6,2,IF(#REF!=7,1,IF(#REF!=8,1,0))))))))</f>
        <v>#REF!</v>
      </c>
      <c r="C75" t="e">
        <f>IF(#REF!=1,5,IF(#REF!=2,4,IF(#REF!=3,4,IF(#REF!=4,3,IF(#REF!=5,3,IF(#REF!=6,2,IF(#REF!=7,1,IF(#REF!=8,1,0))))))))</f>
        <v>#REF!</v>
      </c>
      <c r="D75" s="1" t="e">
        <f>#REF!</f>
        <v>#REF!</v>
      </c>
      <c r="E75" s="1" t="e">
        <f>#REF!</f>
        <v>#REF!</v>
      </c>
      <c r="F75" s="1" t="e">
        <f>#REF!</f>
        <v>#REF!</v>
      </c>
      <c r="G75" s="1" t="e">
        <f>#REF!</f>
        <v>#REF!</v>
      </c>
      <c r="H75" s="1" t="e">
        <f>#REF!</f>
        <v>#REF!</v>
      </c>
      <c r="I75" s="1" t="e">
        <f>#REF!</f>
        <v>#REF!</v>
      </c>
      <c r="J75" s="1" t="e">
        <f>#REF!</f>
        <v>#REF!</v>
      </c>
      <c r="K75" t="e">
        <f>IF(#REF!=1,5,IF(#REF!=2,4,IF(#REF!=3,4,IF(#REF!=4,3,IF(#REF!=5,3,IF(#REF!=6,2,IF(#REF!=7,1,IF(#REF!=8,1,0))))))))</f>
        <v>#REF!</v>
      </c>
      <c r="L75" t="e">
        <f>IF(#REF!=1,6,IF(#REF!=2,4,IF(#REF!=3,2,IF(#REF!=4,0,0))))</f>
        <v>#REF!</v>
      </c>
      <c r="M75" t="e">
        <f>IF(#REF!=1,0,IF(#REF!=2,2,IF(#REF!=3,3,IF(#REF!=4,5,0))))</f>
        <v>#REF!</v>
      </c>
      <c r="N75" t="e">
        <f>IF(#REF!=1,4,IF(#REF!=2,3,IF(#REF!=3,2,IF(#REF!=4,1,0))))</f>
        <v>#REF!</v>
      </c>
      <c r="O75" s="1" t="e">
        <f>#REF!</f>
        <v>#REF!</v>
      </c>
      <c r="P75" t="e">
        <f>IF(#REF!=1,4,IF(#REF!=2,3,IF(#REF!=3,2,IF(#REF!=4,1,0))))</f>
        <v>#REF!</v>
      </c>
      <c r="Q75" s="1" t="e">
        <f>#REF!</f>
        <v>#REF!</v>
      </c>
      <c r="R75" t="e">
        <f>IF(#REF!=1,1,IF(#REF!=2,5,IF(#REF!=3,4,IF(#REF!=4,3,IF(#REF!=5,2,0)))))</f>
        <v>#REF!</v>
      </c>
      <c r="S75" t="e">
        <f>IF(#REF!=1,1,IF(#REF!=2,5,IF(#REF!=3,4,IF(#REF!=4,3,IF(#REF!=5,2,0)))))</f>
        <v>#REF!</v>
      </c>
      <c r="T75" t="e">
        <f>IF(#REF!=1,6,IF(#REF!=2,4,IF(#REF!=3,2,IF(#REF!=4,0,0))))</f>
        <v>#REF!</v>
      </c>
      <c r="U75" t="e">
        <f t="shared" si="1"/>
        <v>#REF!</v>
      </c>
    </row>
    <row r="76" spans="1:21" x14ac:dyDescent="0.2">
      <c r="A76" t="s">
        <v>93</v>
      </c>
      <c r="B76" t="e">
        <f>IF(#REF!=1,5,IF(#REF!=2,5,IF(#REF!=3,4,IF(#REF!=4,3,IF(#REF!=5,3,IF(#REF!=6,2,IF(#REF!=7,1,IF(#REF!=8,1,0))))))))</f>
        <v>#REF!</v>
      </c>
      <c r="C76" t="e">
        <f>IF(#REF!=1,5,IF(#REF!=2,4,IF(#REF!=3,4,IF(#REF!=4,3,IF(#REF!=5,3,IF(#REF!=6,2,IF(#REF!=7,1,IF(#REF!=8,1,0))))))))</f>
        <v>#REF!</v>
      </c>
      <c r="D76" s="1" t="e">
        <f>#REF!</f>
        <v>#REF!</v>
      </c>
      <c r="E76" s="1" t="e">
        <f>#REF!</f>
        <v>#REF!</v>
      </c>
      <c r="F76" s="1" t="e">
        <f>#REF!</f>
        <v>#REF!</v>
      </c>
      <c r="G76" s="1" t="e">
        <f>#REF!</f>
        <v>#REF!</v>
      </c>
      <c r="H76" s="1" t="e">
        <f>#REF!</f>
        <v>#REF!</v>
      </c>
      <c r="I76" s="1" t="e">
        <f>#REF!</f>
        <v>#REF!</v>
      </c>
      <c r="J76" s="1" t="e">
        <f>#REF!</f>
        <v>#REF!</v>
      </c>
      <c r="K76" t="e">
        <f>IF(#REF!=1,5,IF(#REF!=2,4,IF(#REF!=3,4,IF(#REF!=4,3,IF(#REF!=5,3,IF(#REF!=6,2,IF(#REF!=7,1,IF(#REF!=8,1,0))))))))</f>
        <v>#REF!</v>
      </c>
      <c r="L76" t="e">
        <f>IF(#REF!=1,6,IF(#REF!=2,4,IF(#REF!=3,2,IF(#REF!=4,0,0))))</f>
        <v>#REF!</v>
      </c>
      <c r="M76" t="e">
        <f>IF(#REF!=1,0,IF(#REF!=2,2,IF(#REF!=3,3,IF(#REF!=4,5,0))))</f>
        <v>#REF!</v>
      </c>
      <c r="N76" t="e">
        <f>IF(#REF!=1,4,IF(#REF!=2,3,IF(#REF!=3,2,IF(#REF!=4,1,0))))</f>
        <v>#REF!</v>
      </c>
      <c r="O76" s="1" t="e">
        <f>#REF!</f>
        <v>#REF!</v>
      </c>
      <c r="P76" t="e">
        <f>IF(#REF!=1,4,IF(#REF!=2,3,IF(#REF!=3,2,IF(#REF!=4,1,0))))</f>
        <v>#REF!</v>
      </c>
      <c r="Q76" s="1" t="e">
        <f>#REF!</f>
        <v>#REF!</v>
      </c>
      <c r="R76" t="e">
        <f>IF(#REF!=1,1,IF(#REF!=2,5,IF(#REF!=3,4,IF(#REF!=4,3,IF(#REF!=5,2,0)))))</f>
        <v>#REF!</v>
      </c>
      <c r="S76" t="e">
        <f>IF(#REF!=1,1,IF(#REF!=2,5,IF(#REF!=3,4,IF(#REF!=4,3,IF(#REF!=5,2,0)))))</f>
        <v>#REF!</v>
      </c>
      <c r="T76" t="e">
        <f>IF(#REF!=1,6,IF(#REF!=2,4,IF(#REF!=3,2,IF(#REF!=4,0,0))))</f>
        <v>#REF!</v>
      </c>
      <c r="U76" t="e">
        <f t="shared" si="1"/>
        <v>#REF!</v>
      </c>
    </row>
    <row r="77" spans="1:21" x14ac:dyDescent="0.2">
      <c r="A77" t="s">
        <v>95</v>
      </c>
      <c r="B77" t="e">
        <f>IF(#REF!=1,5,IF(#REF!=2,5,IF(#REF!=3,4,IF(#REF!=4,3,IF(#REF!=5,3,IF(#REF!=6,2,IF(#REF!=7,1,IF(#REF!=8,1,0))))))))</f>
        <v>#REF!</v>
      </c>
      <c r="C77" t="e">
        <f>IF(#REF!=1,5,IF(#REF!=2,4,IF(#REF!=3,4,IF(#REF!=4,3,IF(#REF!=5,3,IF(#REF!=6,2,IF(#REF!=7,1,IF(#REF!=8,1,0))))))))</f>
        <v>#REF!</v>
      </c>
      <c r="D77" s="1" t="e">
        <f>#REF!</f>
        <v>#REF!</v>
      </c>
      <c r="E77" s="1" t="e">
        <f>#REF!</f>
        <v>#REF!</v>
      </c>
      <c r="F77" s="1" t="e">
        <f>#REF!</f>
        <v>#REF!</v>
      </c>
      <c r="G77" s="1" t="e">
        <f>#REF!</f>
        <v>#REF!</v>
      </c>
      <c r="H77" s="1" t="e">
        <f>#REF!</f>
        <v>#REF!</v>
      </c>
      <c r="I77" s="1" t="e">
        <f>#REF!</f>
        <v>#REF!</v>
      </c>
      <c r="J77" s="1" t="e">
        <f>#REF!</f>
        <v>#REF!</v>
      </c>
      <c r="K77" t="e">
        <f>IF(#REF!=1,5,IF(#REF!=2,4,IF(#REF!=3,4,IF(#REF!=4,3,IF(#REF!=5,3,IF(#REF!=6,2,IF(#REF!=7,1,IF(#REF!=8,1,0))))))))</f>
        <v>#REF!</v>
      </c>
      <c r="L77" t="e">
        <f>IF(#REF!=1,6,IF(#REF!=2,4,IF(#REF!=3,2,IF(#REF!=4,0,0))))</f>
        <v>#REF!</v>
      </c>
      <c r="M77" t="e">
        <f>IF(#REF!=1,0,IF(#REF!=2,2,IF(#REF!=3,3,IF(#REF!=4,5,0))))</f>
        <v>#REF!</v>
      </c>
      <c r="N77" t="e">
        <f>IF(#REF!=1,4,IF(#REF!=2,3,IF(#REF!=3,2,IF(#REF!=4,1,0))))</f>
        <v>#REF!</v>
      </c>
      <c r="O77" s="1" t="e">
        <f>#REF!</f>
        <v>#REF!</v>
      </c>
      <c r="P77" t="e">
        <f>IF(#REF!=1,4,IF(#REF!=2,3,IF(#REF!=3,2,IF(#REF!=4,1,0))))</f>
        <v>#REF!</v>
      </c>
      <c r="Q77" s="1" t="e">
        <f>#REF!</f>
        <v>#REF!</v>
      </c>
      <c r="R77" t="e">
        <f>IF(#REF!=1,1,IF(#REF!=2,5,IF(#REF!=3,4,IF(#REF!=4,3,IF(#REF!=5,2,0)))))</f>
        <v>#REF!</v>
      </c>
      <c r="S77" t="e">
        <f>IF(#REF!=1,1,IF(#REF!=2,5,IF(#REF!=3,4,IF(#REF!=4,3,IF(#REF!=5,2,0)))))</f>
        <v>#REF!</v>
      </c>
      <c r="T77" t="e">
        <f>IF(#REF!=1,6,IF(#REF!=2,4,IF(#REF!=3,2,IF(#REF!=4,0,0))))</f>
        <v>#REF!</v>
      </c>
      <c r="U77" t="e">
        <f t="shared" si="1"/>
        <v>#REF!</v>
      </c>
    </row>
    <row r="78" spans="1:21" x14ac:dyDescent="0.2">
      <c r="A78" t="s">
        <v>97</v>
      </c>
      <c r="B78" t="e">
        <f>IF(#REF!=1,5,IF(#REF!=2,5,IF(#REF!=3,4,IF(#REF!=4,3,IF(#REF!=5,3,IF(#REF!=6,2,IF(#REF!=7,1,IF(#REF!=8,1,0))))))))</f>
        <v>#REF!</v>
      </c>
      <c r="C78" t="e">
        <f>IF(#REF!=1,5,IF(#REF!=2,4,IF(#REF!=3,4,IF(#REF!=4,3,IF(#REF!=5,3,IF(#REF!=6,2,IF(#REF!=7,1,IF(#REF!=8,1,0))))))))</f>
        <v>#REF!</v>
      </c>
      <c r="D78" s="1" t="e">
        <f>#REF!</f>
        <v>#REF!</v>
      </c>
      <c r="E78" s="1" t="e">
        <f>#REF!</f>
        <v>#REF!</v>
      </c>
      <c r="F78" s="1" t="e">
        <f>#REF!</f>
        <v>#REF!</v>
      </c>
      <c r="G78" s="1" t="e">
        <f>#REF!</f>
        <v>#REF!</v>
      </c>
      <c r="H78" s="1" t="e">
        <f>#REF!</f>
        <v>#REF!</v>
      </c>
      <c r="I78" s="1" t="e">
        <f>#REF!</f>
        <v>#REF!</v>
      </c>
      <c r="J78" s="1" t="e">
        <f>#REF!</f>
        <v>#REF!</v>
      </c>
      <c r="K78" t="e">
        <f>IF(#REF!=1,5,IF(#REF!=2,4,IF(#REF!=3,4,IF(#REF!=4,3,IF(#REF!=5,3,IF(#REF!=6,2,IF(#REF!=7,1,IF(#REF!=8,1,0))))))))</f>
        <v>#REF!</v>
      </c>
      <c r="L78" t="e">
        <f>IF(#REF!=1,6,IF(#REF!=2,4,IF(#REF!=3,2,IF(#REF!=4,0,0))))</f>
        <v>#REF!</v>
      </c>
      <c r="M78" t="e">
        <f>IF(#REF!=1,0,IF(#REF!=2,2,IF(#REF!=3,3,IF(#REF!=4,5,0))))</f>
        <v>#REF!</v>
      </c>
      <c r="N78" t="e">
        <f>IF(#REF!=1,4,IF(#REF!=2,3,IF(#REF!=3,2,IF(#REF!=4,1,0))))</f>
        <v>#REF!</v>
      </c>
      <c r="O78" s="1" t="e">
        <f>#REF!</f>
        <v>#REF!</v>
      </c>
      <c r="P78" t="e">
        <f>IF(#REF!=1,4,IF(#REF!=2,3,IF(#REF!=3,2,IF(#REF!=4,1,0))))</f>
        <v>#REF!</v>
      </c>
      <c r="Q78" s="1" t="e">
        <f>#REF!</f>
        <v>#REF!</v>
      </c>
      <c r="R78" t="e">
        <f>IF(#REF!=1,1,IF(#REF!=2,5,IF(#REF!=3,4,IF(#REF!=4,3,IF(#REF!=5,2,0)))))</f>
        <v>#REF!</v>
      </c>
      <c r="S78" t="e">
        <f>IF(#REF!=1,1,IF(#REF!=2,5,IF(#REF!=3,4,IF(#REF!=4,3,IF(#REF!=5,2,0)))))</f>
        <v>#REF!</v>
      </c>
      <c r="T78" t="e">
        <f>IF(#REF!=1,6,IF(#REF!=2,4,IF(#REF!=3,2,IF(#REF!=4,0,0))))</f>
        <v>#REF!</v>
      </c>
      <c r="U78" t="e">
        <f t="shared" si="1"/>
        <v>#REF!</v>
      </c>
    </row>
    <row r="79" spans="1:21" x14ac:dyDescent="0.2">
      <c r="A79" t="s">
        <v>96</v>
      </c>
      <c r="B79" t="e">
        <f>IF(#REF!=1,5,IF(#REF!=2,5,IF(#REF!=3,4,IF(#REF!=4,3,IF(#REF!=5,3,IF(#REF!=6,2,IF(#REF!=7,1,IF(#REF!=8,1,0))))))))</f>
        <v>#REF!</v>
      </c>
      <c r="C79" t="e">
        <f>IF(#REF!=1,5,IF(#REF!=2,4,IF(#REF!=3,4,IF(#REF!=4,3,IF(#REF!=5,3,IF(#REF!=6,2,IF(#REF!=7,1,IF(#REF!=8,1,0))))))))</f>
        <v>#REF!</v>
      </c>
      <c r="D79" s="1" t="e">
        <f>#REF!</f>
        <v>#REF!</v>
      </c>
      <c r="E79" s="1" t="e">
        <f>#REF!</f>
        <v>#REF!</v>
      </c>
      <c r="F79" s="1" t="e">
        <f>#REF!</f>
        <v>#REF!</v>
      </c>
      <c r="G79" s="1" t="e">
        <f>#REF!</f>
        <v>#REF!</v>
      </c>
      <c r="H79" s="1" t="e">
        <f>#REF!</f>
        <v>#REF!</v>
      </c>
      <c r="I79" s="1" t="e">
        <f>#REF!</f>
        <v>#REF!</v>
      </c>
      <c r="J79" s="1" t="e">
        <f>#REF!</f>
        <v>#REF!</v>
      </c>
      <c r="K79" t="e">
        <f>IF(#REF!=1,5,IF(#REF!=2,4,IF(#REF!=3,4,IF(#REF!=4,3,IF(#REF!=5,3,IF(#REF!=6,2,IF(#REF!=7,1,IF(#REF!=8,1,0))))))))</f>
        <v>#REF!</v>
      </c>
      <c r="L79" t="e">
        <f>IF(#REF!=1,6,IF(#REF!=2,4,IF(#REF!=3,2,IF(#REF!=4,0,0))))</f>
        <v>#REF!</v>
      </c>
      <c r="M79" t="e">
        <f>IF(#REF!=1,0,IF(#REF!=2,2,IF(#REF!=3,3,IF(#REF!=4,5,0))))</f>
        <v>#REF!</v>
      </c>
      <c r="N79" t="e">
        <f>IF(#REF!=1,4,IF(#REF!=2,3,IF(#REF!=3,2,IF(#REF!=4,1,0))))</f>
        <v>#REF!</v>
      </c>
      <c r="O79" s="1" t="e">
        <f>#REF!</f>
        <v>#REF!</v>
      </c>
      <c r="P79" t="e">
        <f>IF(#REF!=1,4,IF(#REF!=2,3,IF(#REF!=3,2,IF(#REF!=4,1,0))))</f>
        <v>#REF!</v>
      </c>
      <c r="Q79" s="1" t="e">
        <f>#REF!</f>
        <v>#REF!</v>
      </c>
      <c r="R79" t="e">
        <f>IF(#REF!=1,1,IF(#REF!=2,5,IF(#REF!=3,4,IF(#REF!=4,3,IF(#REF!=5,2,0)))))</f>
        <v>#REF!</v>
      </c>
      <c r="S79" t="e">
        <f>IF(#REF!=1,1,IF(#REF!=2,5,IF(#REF!=3,4,IF(#REF!=4,3,IF(#REF!=5,2,0)))))</f>
        <v>#REF!</v>
      </c>
      <c r="T79" t="e">
        <f>IF(#REF!=1,6,IF(#REF!=2,4,IF(#REF!=3,2,IF(#REF!=4,0,0))))</f>
        <v>#REF!</v>
      </c>
      <c r="U79" t="e">
        <f t="shared" si="1"/>
        <v>#REF!</v>
      </c>
    </row>
    <row r="80" spans="1:21" x14ac:dyDescent="0.2">
      <c r="A80" t="s">
        <v>137</v>
      </c>
      <c r="B80" t="e">
        <f>IF(#REF!=1,5,IF(#REF!=2,5,IF(#REF!=3,4,IF(#REF!=4,3,IF(#REF!=5,3,IF(#REF!=6,2,IF(#REF!=7,1,IF(#REF!=8,1,0))))))))</f>
        <v>#REF!</v>
      </c>
      <c r="C80" t="e">
        <f>IF(#REF!=1,5,IF(#REF!=2,4,IF(#REF!=3,4,IF(#REF!=4,3,IF(#REF!=5,3,IF(#REF!=6,2,IF(#REF!=7,1,IF(#REF!=8,1,0))))))))</f>
        <v>#REF!</v>
      </c>
      <c r="D80" s="1" t="e">
        <f>#REF!</f>
        <v>#REF!</v>
      </c>
      <c r="E80" s="1" t="e">
        <f>#REF!</f>
        <v>#REF!</v>
      </c>
      <c r="F80" s="1" t="e">
        <f>#REF!</f>
        <v>#REF!</v>
      </c>
      <c r="G80" s="1" t="e">
        <f>#REF!</f>
        <v>#REF!</v>
      </c>
      <c r="H80" s="1" t="e">
        <f>#REF!</f>
        <v>#REF!</v>
      </c>
      <c r="I80" s="1" t="e">
        <f>#REF!</f>
        <v>#REF!</v>
      </c>
      <c r="J80" s="1" t="e">
        <f>#REF!</f>
        <v>#REF!</v>
      </c>
      <c r="K80" t="e">
        <f>IF(#REF!=1,5,IF(#REF!=2,4,IF(#REF!=3,4,IF(#REF!=4,3,IF(#REF!=5,3,IF(#REF!=6,2,IF(#REF!=7,1,IF(#REF!=8,1,0))))))))</f>
        <v>#REF!</v>
      </c>
      <c r="L80" t="e">
        <f>IF(#REF!=1,6,IF(#REF!=2,4,IF(#REF!=3,2,IF(#REF!=4,0,0))))</f>
        <v>#REF!</v>
      </c>
      <c r="M80" t="e">
        <f>IF(#REF!=1,0,IF(#REF!=2,2,IF(#REF!=3,3,IF(#REF!=4,5,0))))</f>
        <v>#REF!</v>
      </c>
      <c r="N80" t="e">
        <f>IF(#REF!=1,4,IF(#REF!=2,3,IF(#REF!=3,2,IF(#REF!=4,1,0))))</f>
        <v>#REF!</v>
      </c>
      <c r="O80" s="1" t="e">
        <f>#REF!</f>
        <v>#REF!</v>
      </c>
      <c r="P80" t="e">
        <f>IF(#REF!=1,4,IF(#REF!=2,3,IF(#REF!=3,2,IF(#REF!=4,1,0))))</f>
        <v>#REF!</v>
      </c>
      <c r="Q80" s="1" t="e">
        <f>#REF!</f>
        <v>#REF!</v>
      </c>
      <c r="R80" t="e">
        <f>IF(#REF!=1,1,IF(#REF!=2,5,IF(#REF!=3,4,IF(#REF!=4,3,IF(#REF!=5,2,0)))))</f>
        <v>#REF!</v>
      </c>
      <c r="S80" t="e">
        <f>IF(#REF!=1,1,IF(#REF!=2,5,IF(#REF!=3,4,IF(#REF!=4,3,IF(#REF!=5,2,0)))))</f>
        <v>#REF!</v>
      </c>
      <c r="T80" t="e">
        <f>IF(#REF!=1,6,IF(#REF!=2,4,IF(#REF!=3,2,IF(#REF!=4,0,0))))</f>
        <v>#REF!</v>
      </c>
      <c r="U80" t="e">
        <f t="shared" si="1"/>
        <v>#REF!</v>
      </c>
    </row>
    <row r="81" spans="1:21" x14ac:dyDescent="0.2">
      <c r="A81" t="s">
        <v>98</v>
      </c>
      <c r="B81" t="e">
        <f>IF(#REF!=1,5,IF(#REF!=2,5,IF(#REF!=3,4,IF(#REF!=4,3,IF(#REF!=5,3,IF(#REF!=6,2,IF(#REF!=7,1,IF(#REF!=8,1,0))))))))</f>
        <v>#REF!</v>
      </c>
      <c r="C81" t="e">
        <f>IF(#REF!=1,5,IF(#REF!=2,4,IF(#REF!=3,4,IF(#REF!=4,3,IF(#REF!=5,3,IF(#REF!=6,2,IF(#REF!=7,1,IF(#REF!=8,1,0))))))))</f>
        <v>#REF!</v>
      </c>
      <c r="D81" s="1" t="e">
        <f>#REF!</f>
        <v>#REF!</v>
      </c>
      <c r="E81" s="1" t="e">
        <f>#REF!</f>
        <v>#REF!</v>
      </c>
      <c r="F81" s="1" t="e">
        <f>#REF!</f>
        <v>#REF!</v>
      </c>
      <c r="G81" s="1" t="e">
        <f>#REF!</f>
        <v>#REF!</v>
      </c>
      <c r="H81" s="1" t="e">
        <f>#REF!</f>
        <v>#REF!</v>
      </c>
      <c r="I81" s="1" t="e">
        <f>#REF!</f>
        <v>#REF!</v>
      </c>
      <c r="J81" s="1" t="e">
        <f>#REF!</f>
        <v>#REF!</v>
      </c>
      <c r="K81" t="e">
        <f>IF(#REF!=1,5,IF(#REF!=2,4,IF(#REF!=3,4,IF(#REF!=4,3,IF(#REF!=5,3,IF(#REF!=6,2,IF(#REF!=7,1,IF(#REF!=8,1,0))))))))</f>
        <v>#REF!</v>
      </c>
      <c r="L81" t="e">
        <f>IF(#REF!=1,6,IF(#REF!=2,4,IF(#REF!=3,2,IF(#REF!=4,0,0))))</f>
        <v>#REF!</v>
      </c>
      <c r="M81" t="e">
        <f>IF(#REF!=1,0,IF(#REF!=2,2,IF(#REF!=3,3,IF(#REF!=4,5,0))))</f>
        <v>#REF!</v>
      </c>
      <c r="N81" t="e">
        <f>IF(#REF!=1,4,IF(#REF!=2,3,IF(#REF!=3,2,IF(#REF!=4,1,0))))</f>
        <v>#REF!</v>
      </c>
      <c r="O81" s="1" t="e">
        <f>#REF!</f>
        <v>#REF!</v>
      </c>
      <c r="P81" t="e">
        <f>IF(#REF!=1,4,IF(#REF!=2,3,IF(#REF!=3,2,IF(#REF!=4,1,0))))</f>
        <v>#REF!</v>
      </c>
      <c r="Q81" s="1" t="e">
        <f>#REF!</f>
        <v>#REF!</v>
      </c>
      <c r="R81" t="e">
        <f>IF(#REF!=1,1,IF(#REF!=2,5,IF(#REF!=3,4,IF(#REF!=4,3,IF(#REF!=5,2,0)))))</f>
        <v>#REF!</v>
      </c>
      <c r="S81" t="e">
        <f>IF(#REF!=1,1,IF(#REF!=2,5,IF(#REF!=3,4,IF(#REF!=4,3,IF(#REF!=5,2,0)))))</f>
        <v>#REF!</v>
      </c>
      <c r="T81" t="e">
        <f>IF(#REF!=1,6,IF(#REF!=2,4,IF(#REF!=3,2,IF(#REF!=4,0,0))))</f>
        <v>#REF!</v>
      </c>
      <c r="U81" t="e">
        <f t="shared" si="1"/>
        <v>#REF!</v>
      </c>
    </row>
    <row r="82" spans="1:21" x14ac:dyDescent="0.2">
      <c r="A82" t="s">
        <v>99</v>
      </c>
      <c r="B82" t="e">
        <f>IF(#REF!=1,5,IF(#REF!=2,5,IF(#REF!=3,4,IF(#REF!=4,3,IF(#REF!=5,3,IF(#REF!=6,2,IF(#REF!=7,1,IF(#REF!=8,1,0))))))))</f>
        <v>#REF!</v>
      </c>
      <c r="C82" t="e">
        <f>IF(#REF!=1,5,IF(#REF!=2,4,IF(#REF!=3,4,IF(#REF!=4,3,IF(#REF!=5,3,IF(#REF!=6,2,IF(#REF!=7,1,IF(#REF!=8,1,0))))))))</f>
        <v>#REF!</v>
      </c>
      <c r="D82" s="1" t="e">
        <f>#REF!</f>
        <v>#REF!</v>
      </c>
      <c r="E82" s="1" t="e">
        <f>#REF!</f>
        <v>#REF!</v>
      </c>
      <c r="F82" s="1" t="e">
        <f>#REF!</f>
        <v>#REF!</v>
      </c>
      <c r="G82" s="1" t="e">
        <f>#REF!</f>
        <v>#REF!</v>
      </c>
      <c r="H82" s="1" t="e">
        <f>#REF!</f>
        <v>#REF!</v>
      </c>
      <c r="I82" s="1" t="e">
        <f>#REF!</f>
        <v>#REF!</v>
      </c>
      <c r="J82" s="1" t="e">
        <f>#REF!</f>
        <v>#REF!</v>
      </c>
      <c r="K82" t="e">
        <f>IF(#REF!=1,5,IF(#REF!=2,4,IF(#REF!=3,4,IF(#REF!=4,3,IF(#REF!=5,3,IF(#REF!=6,2,IF(#REF!=7,1,IF(#REF!=8,1,0))))))))</f>
        <v>#REF!</v>
      </c>
      <c r="L82" t="e">
        <f>IF(#REF!=1,6,IF(#REF!=2,4,IF(#REF!=3,2,IF(#REF!=4,0,0))))</f>
        <v>#REF!</v>
      </c>
      <c r="M82" t="e">
        <f>IF(#REF!=1,0,IF(#REF!=2,2,IF(#REF!=3,3,IF(#REF!=4,5,0))))</f>
        <v>#REF!</v>
      </c>
      <c r="N82" t="e">
        <f>IF(#REF!=1,4,IF(#REF!=2,3,IF(#REF!=3,2,IF(#REF!=4,1,0))))</f>
        <v>#REF!</v>
      </c>
      <c r="O82" s="1" t="e">
        <f>#REF!</f>
        <v>#REF!</v>
      </c>
      <c r="P82" t="e">
        <f>IF(#REF!=1,4,IF(#REF!=2,3,IF(#REF!=3,2,IF(#REF!=4,1,0))))</f>
        <v>#REF!</v>
      </c>
      <c r="Q82" s="1" t="e">
        <f>#REF!</f>
        <v>#REF!</v>
      </c>
      <c r="R82" t="e">
        <f>IF(#REF!=1,1,IF(#REF!=2,5,IF(#REF!=3,4,IF(#REF!=4,3,IF(#REF!=5,2,0)))))</f>
        <v>#REF!</v>
      </c>
      <c r="S82" t="e">
        <f>IF(#REF!=1,1,IF(#REF!=2,5,IF(#REF!=3,4,IF(#REF!=4,3,IF(#REF!=5,2,0)))))</f>
        <v>#REF!</v>
      </c>
      <c r="T82" t="e">
        <f>IF(#REF!=1,6,IF(#REF!=2,4,IF(#REF!=3,2,IF(#REF!=4,0,0))))</f>
        <v>#REF!</v>
      </c>
      <c r="U82" t="e">
        <f t="shared" si="1"/>
        <v>#REF!</v>
      </c>
    </row>
    <row r="83" spans="1:21" x14ac:dyDescent="0.2">
      <c r="A83" t="s">
        <v>100</v>
      </c>
      <c r="B83" t="e">
        <f>IF(#REF!=1,5,IF(#REF!=2,5,IF(#REF!=3,4,IF(#REF!=4,3,IF(#REF!=5,3,IF(#REF!=6,2,IF(#REF!=7,1,IF(#REF!=8,1,0))))))))</f>
        <v>#REF!</v>
      </c>
      <c r="C83" t="e">
        <f>IF(#REF!=1,5,IF(#REF!=2,4,IF(#REF!=3,4,IF(#REF!=4,3,IF(#REF!=5,3,IF(#REF!=6,2,IF(#REF!=7,1,IF(#REF!=8,1,0))))))))</f>
        <v>#REF!</v>
      </c>
      <c r="D83" s="1" t="e">
        <f>#REF!</f>
        <v>#REF!</v>
      </c>
      <c r="E83" s="1" t="e">
        <f>#REF!</f>
        <v>#REF!</v>
      </c>
      <c r="F83" s="1" t="e">
        <f>#REF!</f>
        <v>#REF!</v>
      </c>
      <c r="G83" s="1" t="e">
        <f>#REF!</f>
        <v>#REF!</v>
      </c>
      <c r="H83" s="1" t="e">
        <f>#REF!</f>
        <v>#REF!</v>
      </c>
      <c r="I83" s="1" t="e">
        <f>#REF!</f>
        <v>#REF!</v>
      </c>
      <c r="J83" s="1" t="e">
        <f>#REF!</f>
        <v>#REF!</v>
      </c>
      <c r="K83" t="e">
        <f>IF(#REF!=1,5,IF(#REF!=2,4,IF(#REF!=3,4,IF(#REF!=4,3,IF(#REF!=5,3,IF(#REF!=6,2,IF(#REF!=7,1,IF(#REF!=8,1,0))))))))</f>
        <v>#REF!</v>
      </c>
      <c r="L83" t="e">
        <f>IF(#REF!=1,6,IF(#REF!=2,4,IF(#REF!=3,2,IF(#REF!=4,0,0))))</f>
        <v>#REF!</v>
      </c>
      <c r="M83" t="e">
        <f>IF(#REF!=1,0,IF(#REF!=2,2,IF(#REF!=3,3,IF(#REF!=4,5,0))))</f>
        <v>#REF!</v>
      </c>
      <c r="N83" t="e">
        <f>IF(#REF!=1,4,IF(#REF!=2,3,IF(#REF!=3,2,IF(#REF!=4,1,0))))</f>
        <v>#REF!</v>
      </c>
      <c r="O83" s="1" t="e">
        <f>#REF!</f>
        <v>#REF!</v>
      </c>
      <c r="P83" t="e">
        <f>IF(#REF!=1,4,IF(#REF!=2,3,IF(#REF!=3,2,IF(#REF!=4,1,0))))</f>
        <v>#REF!</v>
      </c>
      <c r="Q83" s="1" t="e">
        <f>#REF!</f>
        <v>#REF!</v>
      </c>
      <c r="R83" t="e">
        <f>IF(#REF!=1,1,IF(#REF!=2,5,IF(#REF!=3,4,IF(#REF!=4,3,IF(#REF!=5,2,0)))))</f>
        <v>#REF!</v>
      </c>
      <c r="S83" t="e">
        <f>IF(#REF!=1,1,IF(#REF!=2,5,IF(#REF!=3,4,IF(#REF!=4,3,IF(#REF!=5,2,0)))))</f>
        <v>#REF!</v>
      </c>
      <c r="T83" t="e">
        <f>IF(#REF!=1,6,IF(#REF!=2,4,IF(#REF!=3,2,IF(#REF!=4,0,0))))</f>
        <v>#REF!</v>
      </c>
      <c r="U83" t="e">
        <f t="shared" si="1"/>
        <v>#REF!</v>
      </c>
    </row>
    <row r="84" spans="1:21" x14ac:dyDescent="0.2">
      <c r="A84" t="s">
        <v>101</v>
      </c>
      <c r="B84" t="e">
        <f>IF(#REF!=1,5,IF(#REF!=2,5,IF(#REF!=3,4,IF(#REF!=4,3,IF(#REF!=5,3,IF(#REF!=6,2,IF(#REF!=7,1,IF(#REF!=8,1,0))))))))</f>
        <v>#REF!</v>
      </c>
      <c r="C84" t="e">
        <f>IF(#REF!=1,5,IF(#REF!=2,4,IF(#REF!=3,4,IF(#REF!=4,3,IF(#REF!=5,3,IF(#REF!=6,2,IF(#REF!=7,1,IF(#REF!=8,1,0))))))))</f>
        <v>#REF!</v>
      </c>
      <c r="D84" s="1" t="e">
        <f>#REF!</f>
        <v>#REF!</v>
      </c>
      <c r="E84" s="1" t="e">
        <f>#REF!</f>
        <v>#REF!</v>
      </c>
      <c r="F84" s="1" t="e">
        <f>#REF!</f>
        <v>#REF!</v>
      </c>
      <c r="G84" s="1" t="e">
        <f>#REF!</f>
        <v>#REF!</v>
      </c>
      <c r="H84" s="1" t="e">
        <f>#REF!</f>
        <v>#REF!</v>
      </c>
      <c r="I84" s="1" t="e">
        <f>#REF!</f>
        <v>#REF!</v>
      </c>
      <c r="J84" s="1" t="e">
        <f>#REF!</f>
        <v>#REF!</v>
      </c>
      <c r="K84" t="e">
        <f>IF(#REF!=1,5,IF(#REF!=2,4,IF(#REF!=3,4,IF(#REF!=4,3,IF(#REF!=5,3,IF(#REF!=6,2,IF(#REF!=7,1,IF(#REF!=8,1,0))))))))</f>
        <v>#REF!</v>
      </c>
      <c r="L84" t="e">
        <f>IF(#REF!=1,6,IF(#REF!=2,4,IF(#REF!=3,2,IF(#REF!=4,0,0))))</f>
        <v>#REF!</v>
      </c>
      <c r="M84" t="e">
        <f>IF(#REF!=1,0,IF(#REF!=2,2,IF(#REF!=3,3,IF(#REF!=4,5,0))))</f>
        <v>#REF!</v>
      </c>
      <c r="N84" t="e">
        <f>IF(#REF!=1,4,IF(#REF!=2,3,IF(#REF!=3,2,IF(#REF!=4,1,0))))</f>
        <v>#REF!</v>
      </c>
      <c r="O84" s="1" t="e">
        <f>#REF!</f>
        <v>#REF!</v>
      </c>
      <c r="P84" t="e">
        <f>IF(#REF!=1,4,IF(#REF!=2,3,IF(#REF!=3,2,IF(#REF!=4,1,0))))</f>
        <v>#REF!</v>
      </c>
      <c r="Q84" s="1" t="e">
        <f>#REF!</f>
        <v>#REF!</v>
      </c>
      <c r="R84" t="e">
        <f>IF(#REF!=1,1,IF(#REF!=2,5,IF(#REF!=3,4,IF(#REF!=4,3,IF(#REF!=5,2,0)))))</f>
        <v>#REF!</v>
      </c>
      <c r="S84" t="e">
        <f>IF(#REF!=1,1,IF(#REF!=2,5,IF(#REF!=3,4,IF(#REF!=4,3,IF(#REF!=5,2,0)))))</f>
        <v>#REF!</v>
      </c>
      <c r="T84" t="e">
        <f>IF(#REF!=1,6,IF(#REF!=2,4,IF(#REF!=3,2,IF(#REF!=4,0,0))))</f>
        <v>#REF!</v>
      </c>
      <c r="U84" t="e">
        <f t="shared" si="1"/>
        <v>#REF!</v>
      </c>
    </row>
    <row r="85" spans="1:21" x14ac:dyDescent="0.2">
      <c r="A85" t="s">
        <v>102</v>
      </c>
      <c r="B85" t="e">
        <f>IF(#REF!=1,5,IF(#REF!=2,5,IF(#REF!=3,4,IF(#REF!=4,3,IF(#REF!=5,3,IF(#REF!=6,2,IF(#REF!=7,1,IF(#REF!=8,1,0))))))))</f>
        <v>#REF!</v>
      </c>
      <c r="C85" t="e">
        <f>IF(#REF!=1,5,IF(#REF!=2,4,IF(#REF!=3,4,IF(#REF!=4,3,IF(#REF!=5,3,IF(#REF!=6,2,IF(#REF!=7,1,IF(#REF!=8,1,0))))))))</f>
        <v>#REF!</v>
      </c>
      <c r="D85" s="1" t="e">
        <f>#REF!</f>
        <v>#REF!</v>
      </c>
      <c r="E85" s="1" t="e">
        <f>#REF!</f>
        <v>#REF!</v>
      </c>
      <c r="F85" s="1" t="e">
        <f>#REF!</f>
        <v>#REF!</v>
      </c>
      <c r="G85" s="1" t="e">
        <f>#REF!</f>
        <v>#REF!</v>
      </c>
      <c r="H85" s="1" t="e">
        <f>#REF!</f>
        <v>#REF!</v>
      </c>
      <c r="I85" s="1" t="e">
        <f>#REF!</f>
        <v>#REF!</v>
      </c>
      <c r="J85" s="1" t="e">
        <f>#REF!</f>
        <v>#REF!</v>
      </c>
      <c r="K85" t="e">
        <f>IF(#REF!=1,5,IF(#REF!=2,4,IF(#REF!=3,4,IF(#REF!=4,3,IF(#REF!=5,3,IF(#REF!=6,2,IF(#REF!=7,1,IF(#REF!=8,1,0))))))))</f>
        <v>#REF!</v>
      </c>
      <c r="L85" t="e">
        <f>IF(#REF!=1,6,IF(#REF!=2,4,IF(#REF!=3,2,IF(#REF!=4,0,0))))</f>
        <v>#REF!</v>
      </c>
      <c r="M85" t="e">
        <f>IF(#REF!=1,0,IF(#REF!=2,2,IF(#REF!=3,3,IF(#REF!=4,5,0))))</f>
        <v>#REF!</v>
      </c>
      <c r="N85" t="e">
        <f>IF(#REF!=1,4,IF(#REF!=2,3,IF(#REF!=3,2,IF(#REF!=4,1,0))))</f>
        <v>#REF!</v>
      </c>
      <c r="O85" s="1" t="e">
        <f>#REF!</f>
        <v>#REF!</v>
      </c>
      <c r="P85" t="e">
        <f>IF(#REF!=1,4,IF(#REF!=2,3,IF(#REF!=3,2,IF(#REF!=4,1,0))))</f>
        <v>#REF!</v>
      </c>
      <c r="Q85" s="1" t="e">
        <f>#REF!</f>
        <v>#REF!</v>
      </c>
      <c r="R85" t="e">
        <f>IF(#REF!=1,1,IF(#REF!=2,5,IF(#REF!=3,4,IF(#REF!=4,3,IF(#REF!=5,2,0)))))</f>
        <v>#REF!</v>
      </c>
      <c r="S85" t="e">
        <f>IF(#REF!=1,1,IF(#REF!=2,5,IF(#REF!=3,4,IF(#REF!=4,3,IF(#REF!=5,2,0)))))</f>
        <v>#REF!</v>
      </c>
      <c r="T85" t="e">
        <f>IF(#REF!=1,6,IF(#REF!=2,4,IF(#REF!=3,2,IF(#REF!=4,0,0))))</f>
        <v>#REF!</v>
      </c>
      <c r="U85" t="e">
        <f t="shared" si="1"/>
        <v>#REF!</v>
      </c>
    </row>
    <row r="86" spans="1:21" x14ac:dyDescent="0.2">
      <c r="A86" t="s">
        <v>103</v>
      </c>
      <c r="B86" t="e">
        <f>IF(#REF!=1,5,IF(#REF!=2,5,IF(#REF!=3,4,IF(#REF!=4,3,IF(#REF!=5,3,IF(#REF!=6,2,IF(#REF!=7,1,IF(#REF!=8,1,0))))))))</f>
        <v>#REF!</v>
      </c>
      <c r="C86" t="e">
        <f>IF(#REF!=1,5,IF(#REF!=2,4,IF(#REF!=3,4,IF(#REF!=4,3,IF(#REF!=5,3,IF(#REF!=6,2,IF(#REF!=7,1,IF(#REF!=8,1,0))))))))</f>
        <v>#REF!</v>
      </c>
      <c r="D86" s="1" t="e">
        <f>#REF!</f>
        <v>#REF!</v>
      </c>
      <c r="E86" s="1" t="e">
        <f>#REF!</f>
        <v>#REF!</v>
      </c>
      <c r="F86" s="1" t="e">
        <f>#REF!</f>
        <v>#REF!</v>
      </c>
      <c r="G86" s="1" t="e">
        <f>#REF!</f>
        <v>#REF!</v>
      </c>
      <c r="H86" s="1" t="e">
        <f>#REF!</f>
        <v>#REF!</v>
      </c>
      <c r="I86" s="1" t="e">
        <f>#REF!</f>
        <v>#REF!</v>
      </c>
      <c r="J86" s="1" t="e">
        <f>#REF!</f>
        <v>#REF!</v>
      </c>
      <c r="K86" t="e">
        <f>IF(#REF!=1,5,IF(#REF!=2,4,IF(#REF!=3,4,IF(#REF!=4,3,IF(#REF!=5,3,IF(#REF!=6,2,IF(#REF!=7,1,IF(#REF!=8,1,0))))))))</f>
        <v>#REF!</v>
      </c>
      <c r="L86" t="e">
        <f>IF(#REF!=1,6,IF(#REF!=2,4,IF(#REF!=3,2,IF(#REF!=4,0,0))))</f>
        <v>#REF!</v>
      </c>
      <c r="M86" t="e">
        <f>IF(#REF!=1,0,IF(#REF!=2,2,IF(#REF!=3,3,IF(#REF!=4,5,0))))</f>
        <v>#REF!</v>
      </c>
      <c r="N86" t="e">
        <f>IF(#REF!=1,4,IF(#REF!=2,3,IF(#REF!=3,2,IF(#REF!=4,1,0))))</f>
        <v>#REF!</v>
      </c>
      <c r="O86" s="1" t="e">
        <f>#REF!</f>
        <v>#REF!</v>
      </c>
      <c r="P86" t="e">
        <f>IF(#REF!=1,4,IF(#REF!=2,3,IF(#REF!=3,2,IF(#REF!=4,1,0))))</f>
        <v>#REF!</v>
      </c>
      <c r="Q86" s="1" t="e">
        <f>#REF!</f>
        <v>#REF!</v>
      </c>
      <c r="R86" t="e">
        <f>IF(#REF!=1,1,IF(#REF!=2,5,IF(#REF!=3,4,IF(#REF!=4,3,IF(#REF!=5,2,0)))))</f>
        <v>#REF!</v>
      </c>
      <c r="S86" t="e">
        <f>IF(#REF!=1,1,IF(#REF!=2,5,IF(#REF!=3,4,IF(#REF!=4,3,IF(#REF!=5,2,0)))))</f>
        <v>#REF!</v>
      </c>
      <c r="T86" t="e">
        <f>IF(#REF!=1,6,IF(#REF!=2,4,IF(#REF!=3,2,IF(#REF!=4,0,0))))</f>
        <v>#REF!</v>
      </c>
      <c r="U86" t="e">
        <f t="shared" si="1"/>
        <v>#REF!</v>
      </c>
    </row>
    <row r="87" spans="1:21" x14ac:dyDescent="0.2">
      <c r="A87" t="s">
        <v>104</v>
      </c>
      <c r="B87" t="e">
        <f>IF(#REF!=1,5,IF(#REF!=2,5,IF(#REF!=3,4,IF(#REF!=4,3,IF(#REF!=5,3,IF(#REF!=6,2,IF(#REF!=7,1,IF(#REF!=8,1,0))))))))</f>
        <v>#REF!</v>
      </c>
      <c r="C87" t="e">
        <f>IF(#REF!=1,5,IF(#REF!=2,4,IF(#REF!=3,4,IF(#REF!=4,3,IF(#REF!=5,3,IF(#REF!=6,2,IF(#REF!=7,1,IF(#REF!=8,1,0))))))))</f>
        <v>#REF!</v>
      </c>
      <c r="D87" s="1" t="e">
        <f>#REF!</f>
        <v>#REF!</v>
      </c>
      <c r="E87" s="1" t="e">
        <f>#REF!</f>
        <v>#REF!</v>
      </c>
      <c r="F87" s="1" t="e">
        <f>#REF!</f>
        <v>#REF!</v>
      </c>
      <c r="G87" s="1" t="e">
        <f>#REF!</f>
        <v>#REF!</v>
      </c>
      <c r="H87" s="1" t="e">
        <f>#REF!</f>
        <v>#REF!</v>
      </c>
      <c r="I87" s="1" t="e">
        <f>#REF!</f>
        <v>#REF!</v>
      </c>
      <c r="J87" s="1" t="e">
        <f>#REF!</f>
        <v>#REF!</v>
      </c>
      <c r="K87" t="e">
        <f>IF(#REF!=1,5,IF(#REF!=2,4,IF(#REF!=3,4,IF(#REF!=4,3,IF(#REF!=5,3,IF(#REF!=6,2,IF(#REF!=7,1,IF(#REF!=8,1,0))))))))</f>
        <v>#REF!</v>
      </c>
      <c r="L87" t="e">
        <f>IF(#REF!=1,6,IF(#REF!=2,4,IF(#REF!=3,2,IF(#REF!=4,0,0))))</f>
        <v>#REF!</v>
      </c>
      <c r="M87" t="e">
        <f>IF(#REF!=1,0,IF(#REF!=2,2,IF(#REF!=3,3,IF(#REF!=4,5,0))))</f>
        <v>#REF!</v>
      </c>
      <c r="N87" t="e">
        <f>IF(#REF!=1,4,IF(#REF!=2,3,IF(#REF!=3,2,IF(#REF!=4,1,0))))</f>
        <v>#REF!</v>
      </c>
      <c r="O87" s="1" t="e">
        <f>#REF!</f>
        <v>#REF!</v>
      </c>
      <c r="P87" t="e">
        <f>IF(#REF!=1,4,IF(#REF!=2,3,IF(#REF!=3,2,IF(#REF!=4,1,0))))</f>
        <v>#REF!</v>
      </c>
      <c r="Q87" s="1" t="e">
        <f>#REF!</f>
        <v>#REF!</v>
      </c>
      <c r="R87" t="e">
        <f>IF(#REF!=1,1,IF(#REF!=2,5,IF(#REF!=3,4,IF(#REF!=4,3,IF(#REF!=5,2,0)))))</f>
        <v>#REF!</v>
      </c>
      <c r="S87" t="e">
        <f>IF(#REF!=1,1,IF(#REF!=2,5,IF(#REF!=3,4,IF(#REF!=4,3,IF(#REF!=5,2,0)))))</f>
        <v>#REF!</v>
      </c>
      <c r="T87" t="e">
        <f>IF(#REF!=1,6,IF(#REF!=2,4,IF(#REF!=3,2,IF(#REF!=4,0,0))))</f>
        <v>#REF!</v>
      </c>
      <c r="U87" t="e">
        <f t="shared" si="1"/>
        <v>#REF!</v>
      </c>
    </row>
    <row r="88" spans="1:21" x14ac:dyDescent="0.2">
      <c r="A88" t="s">
        <v>105</v>
      </c>
      <c r="B88" t="e">
        <f>IF(#REF!=1,5,IF(#REF!=2,5,IF(#REF!=3,4,IF(#REF!=4,3,IF(#REF!=5,3,IF(#REF!=6,2,IF(#REF!=7,1,IF(#REF!=8,1,0))))))))</f>
        <v>#REF!</v>
      </c>
      <c r="C88" t="e">
        <f>IF(#REF!=1,5,IF(#REF!=2,4,IF(#REF!=3,4,IF(#REF!=4,3,IF(#REF!=5,3,IF(#REF!=6,2,IF(#REF!=7,1,IF(#REF!=8,1,0))))))))</f>
        <v>#REF!</v>
      </c>
      <c r="D88" s="1" t="e">
        <f>#REF!</f>
        <v>#REF!</v>
      </c>
      <c r="E88" s="1" t="e">
        <f>#REF!</f>
        <v>#REF!</v>
      </c>
      <c r="F88" s="1" t="e">
        <f>#REF!</f>
        <v>#REF!</v>
      </c>
      <c r="G88" s="1" t="e">
        <f>#REF!</f>
        <v>#REF!</v>
      </c>
      <c r="H88" s="1" t="e">
        <f>#REF!</f>
        <v>#REF!</v>
      </c>
      <c r="I88" s="1" t="e">
        <f>#REF!</f>
        <v>#REF!</v>
      </c>
      <c r="J88" s="1" t="e">
        <f>#REF!</f>
        <v>#REF!</v>
      </c>
      <c r="K88" t="e">
        <f>IF(#REF!=1,5,IF(#REF!=2,4,IF(#REF!=3,4,IF(#REF!=4,3,IF(#REF!=5,3,IF(#REF!=6,2,IF(#REF!=7,1,IF(#REF!=8,1,0))))))))</f>
        <v>#REF!</v>
      </c>
      <c r="L88" t="e">
        <f>IF(#REF!=1,6,IF(#REF!=2,4,IF(#REF!=3,2,IF(#REF!=4,0,0))))</f>
        <v>#REF!</v>
      </c>
      <c r="M88" t="e">
        <f>IF(#REF!=1,0,IF(#REF!=2,2,IF(#REF!=3,3,IF(#REF!=4,5,0))))</f>
        <v>#REF!</v>
      </c>
      <c r="N88" t="e">
        <f>IF(#REF!=1,4,IF(#REF!=2,3,IF(#REF!=3,2,IF(#REF!=4,1,0))))</f>
        <v>#REF!</v>
      </c>
      <c r="O88" s="1" t="e">
        <f>#REF!</f>
        <v>#REF!</v>
      </c>
      <c r="P88" t="e">
        <f>IF(#REF!=1,4,IF(#REF!=2,3,IF(#REF!=3,2,IF(#REF!=4,1,0))))</f>
        <v>#REF!</v>
      </c>
      <c r="Q88" s="1" t="e">
        <f>#REF!</f>
        <v>#REF!</v>
      </c>
      <c r="R88" t="e">
        <f>IF(#REF!=1,1,IF(#REF!=2,5,IF(#REF!=3,4,IF(#REF!=4,3,IF(#REF!=5,2,0)))))</f>
        <v>#REF!</v>
      </c>
      <c r="S88" t="e">
        <f>IF(#REF!=1,1,IF(#REF!=2,5,IF(#REF!=3,4,IF(#REF!=4,3,IF(#REF!=5,2,0)))))</f>
        <v>#REF!</v>
      </c>
      <c r="T88" t="e">
        <f>IF(#REF!=1,6,IF(#REF!=2,4,IF(#REF!=3,2,IF(#REF!=4,0,0))))</f>
        <v>#REF!</v>
      </c>
      <c r="U88" t="e">
        <f t="shared" si="1"/>
        <v>#REF!</v>
      </c>
    </row>
    <row r="89" spans="1:21" x14ac:dyDescent="0.2">
      <c r="A89" t="s">
        <v>106</v>
      </c>
      <c r="B89" t="e">
        <f>IF(#REF!=1,5,IF(#REF!=2,5,IF(#REF!=3,4,IF(#REF!=4,3,IF(#REF!=5,3,IF(#REF!=6,2,IF(#REF!=7,1,IF(#REF!=8,1,0))))))))</f>
        <v>#REF!</v>
      </c>
      <c r="C89" t="e">
        <f>IF(#REF!=1,5,IF(#REF!=2,4,IF(#REF!=3,4,IF(#REF!=4,3,IF(#REF!=5,3,IF(#REF!=6,2,IF(#REF!=7,1,IF(#REF!=8,1,0))))))))</f>
        <v>#REF!</v>
      </c>
      <c r="D89" s="1" t="e">
        <f>#REF!</f>
        <v>#REF!</v>
      </c>
      <c r="E89" s="1" t="e">
        <f>#REF!</f>
        <v>#REF!</v>
      </c>
      <c r="F89" s="1" t="e">
        <f>#REF!</f>
        <v>#REF!</v>
      </c>
      <c r="G89" s="1" t="e">
        <f>#REF!</f>
        <v>#REF!</v>
      </c>
      <c r="H89" s="1" t="e">
        <f>#REF!</f>
        <v>#REF!</v>
      </c>
      <c r="I89" s="1" t="e">
        <f>#REF!</f>
        <v>#REF!</v>
      </c>
      <c r="J89" s="1" t="e">
        <f>#REF!</f>
        <v>#REF!</v>
      </c>
      <c r="K89" t="e">
        <f>IF(#REF!=1,5,IF(#REF!=2,4,IF(#REF!=3,4,IF(#REF!=4,3,IF(#REF!=5,3,IF(#REF!=6,2,IF(#REF!=7,1,IF(#REF!=8,1,0))))))))</f>
        <v>#REF!</v>
      </c>
      <c r="L89" t="e">
        <f>IF(#REF!=1,6,IF(#REF!=2,4,IF(#REF!=3,2,IF(#REF!=4,0,0))))</f>
        <v>#REF!</v>
      </c>
      <c r="M89" t="e">
        <f>IF(#REF!=1,0,IF(#REF!=2,2,IF(#REF!=3,3,IF(#REF!=4,5,0))))</f>
        <v>#REF!</v>
      </c>
      <c r="N89" t="e">
        <f>IF(#REF!=1,4,IF(#REF!=2,3,IF(#REF!=3,2,IF(#REF!=4,1,0))))</f>
        <v>#REF!</v>
      </c>
      <c r="O89" s="1" t="e">
        <f>#REF!</f>
        <v>#REF!</v>
      </c>
      <c r="P89" t="e">
        <f>IF(#REF!=1,4,IF(#REF!=2,3,IF(#REF!=3,2,IF(#REF!=4,1,0))))</f>
        <v>#REF!</v>
      </c>
      <c r="Q89" s="1" t="e">
        <f>#REF!</f>
        <v>#REF!</v>
      </c>
      <c r="R89" t="e">
        <f>IF(#REF!=1,1,IF(#REF!=2,5,IF(#REF!=3,4,IF(#REF!=4,3,IF(#REF!=5,2,0)))))</f>
        <v>#REF!</v>
      </c>
      <c r="S89" t="e">
        <f>IF(#REF!=1,1,IF(#REF!=2,5,IF(#REF!=3,4,IF(#REF!=4,3,IF(#REF!=5,2,0)))))</f>
        <v>#REF!</v>
      </c>
      <c r="T89" t="e">
        <f>IF(#REF!=1,6,IF(#REF!=2,4,IF(#REF!=3,2,IF(#REF!=4,0,0))))</f>
        <v>#REF!</v>
      </c>
      <c r="U89" t="e">
        <f t="shared" si="1"/>
        <v>#REF!</v>
      </c>
    </row>
    <row r="90" spans="1:21" x14ac:dyDescent="0.2">
      <c r="A90" t="s">
        <v>107</v>
      </c>
      <c r="B90" t="e">
        <f>IF(#REF!=1,5,IF(#REF!=2,5,IF(#REF!=3,4,IF(#REF!=4,3,IF(#REF!=5,3,IF(#REF!=6,2,IF(#REF!=7,1,IF(#REF!=8,1,0))))))))</f>
        <v>#REF!</v>
      </c>
      <c r="C90" t="e">
        <f>IF(#REF!=1,5,IF(#REF!=2,4,IF(#REF!=3,4,IF(#REF!=4,3,IF(#REF!=5,3,IF(#REF!=6,2,IF(#REF!=7,1,IF(#REF!=8,1,0))))))))</f>
        <v>#REF!</v>
      </c>
      <c r="D90" s="1" t="e">
        <f>#REF!</f>
        <v>#REF!</v>
      </c>
      <c r="E90" s="1" t="e">
        <f>#REF!</f>
        <v>#REF!</v>
      </c>
      <c r="F90" s="1" t="e">
        <f>#REF!</f>
        <v>#REF!</v>
      </c>
      <c r="G90" s="1" t="e">
        <f>#REF!</f>
        <v>#REF!</v>
      </c>
      <c r="H90" s="1" t="e">
        <f>#REF!</f>
        <v>#REF!</v>
      </c>
      <c r="I90" s="1" t="e">
        <f>#REF!</f>
        <v>#REF!</v>
      </c>
      <c r="J90" s="1" t="e">
        <f>#REF!</f>
        <v>#REF!</v>
      </c>
      <c r="K90" t="e">
        <f>IF(#REF!=1,5,IF(#REF!=2,4,IF(#REF!=3,4,IF(#REF!=4,3,IF(#REF!=5,3,IF(#REF!=6,2,IF(#REF!=7,1,IF(#REF!=8,1,0))))))))</f>
        <v>#REF!</v>
      </c>
      <c r="L90" t="e">
        <f>IF(#REF!=1,6,IF(#REF!=2,4,IF(#REF!=3,2,IF(#REF!=4,0,0))))</f>
        <v>#REF!</v>
      </c>
      <c r="M90" t="e">
        <f>IF(#REF!=1,0,IF(#REF!=2,2,IF(#REF!=3,3,IF(#REF!=4,5,0))))</f>
        <v>#REF!</v>
      </c>
      <c r="N90" t="e">
        <f>IF(#REF!=1,4,IF(#REF!=2,3,IF(#REF!=3,2,IF(#REF!=4,1,0))))</f>
        <v>#REF!</v>
      </c>
      <c r="O90" s="1" t="e">
        <f>#REF!</f>
        <v>#REF!</v>
      </c>
      <c r="P90" t="e">
        <f>IF(#REF!=1,4,IF(#REF!=2,3,IF(#REF!=3,2,IF(#REF!=4,1,0))))</f>
        <v>#REF!</v>
      </c>
      <c r="Q90" s="1" t="e">
        <f>#REF!</f>
        <v>#REF!</v>
      </c>
      <c r="R90" t="e">
        <f>IF(#REF!=1,1,IF(#REF!=2,5,IF(#REF!=3,4,IF(#REF!=4,3,IF(#REF!=5,2,0)))))</f>
        <v>#REF!</v>
      </c>
      <c r="S90" t="e">
        <f>IF(#REF!=1,1,IF(#REF!=2,5,IF(#REF!=3,4,IF(#REF!=4,3,IF(#REF!=5,2,0)))))</f>
        <v>#REF!</v>
      </c>
      <c r="T90" t="e">
        <f>IF(#REF!=1,6,IF(#REF!=2,4,IF(#REF!=3,2,IF(#REF!=4,0,0))))</f>
        <v>#REF!</v>
      </c>
      <c r="U90" t="e">
        <f t="shared" si="1"/>
        <v>#REF!</v>
      </c>
    </row>
    <row r="91" spans="1:21" x14ac:dyDescent="0.2">
      <c r="A91" t="s">
        <v>108</v>
      </c>
      <c r="B91" t="e">
        <f>IF(#REF!=1,5,IF(#REF!=2,5,IF(#REF!=3,4,IF(#REF!=4,3,IF(#REF!=5,3,IF(#REF!=6,2,IF(#REF!=7,1,IF(#REF!=8,1,0))))))))</f>
        <v>#REF!</v>
      </c>
      <c r="C91" t="e">
        <f>IF(#REF!=1,5,IF(#REF!=2,4,IF(#REF!=3,4,IF(#REF!=4,3,IF(#REF!=5,3,IF(#REF!=6,2,IF(#REF!=7,1,IF(#REF!=8,1,0))))))))</f>
        <v>#REF!</v>
      </c>
      <c r="D91" s="1" t="e">
        <f>#REF!</f>
        <v>#REF!</v>
      </c>
      <c r="E91" s="1" t="e">
        <f>#REF!</f>
        <v>#REF!</v>
      </c>
      <c r="F91" s="1" t="e">
        <f>#REF!</f>
        <v>#REF!</v>
      </c>
      <c r="G91" s="1" t="e">
        <f>#REF!</f>
        <v>#REF!</v>
      </c>
      <c r="H91" s="1" t="e">
        <f>#REF!</f>
        <v>#REF!</v>
      </c>
      <c r="I91" s="1" t="e">
        <f>#REF!</f>
        <v>#REF!</v>
      </c>
      <c r="J91" s="1" t="e">
        <f>#REF!</f>
        <v>#REF!</v>
      </c>
      <c r="K91" t="e">
        <f>IF(#REF!=1,5,IF(#REF!=2,4,IF(#REF!=3,4,IF(#REF!=4,3,IF(#REF!=5,3,IF(#REF!=6,2,IF(#REF!=7,1,IF(#REF!=8,1,0))))))))</f>
        <v>#REF!</v>
      </c>
      <c r="L91" t="e">
        <f>IF(#REF!=1,6,IF(#REF!=2,4,IF(#REF!=3,2,IF(#REF!=4,0,0))))</f>
        <v>#REF!</v>
      </c>
      <c r="M91" t="e">
        <f>IF(#REF!=1,0,IF(#REF!=2,2,IF(#REF!=3,3,IF(#REF!=4,5,0))))</f>
        <v>#REF!</v>
      </c>
      <c r="N91" t="e">
        <f>IF(#REF!=1,4,IF(#REF!=2,3,IF(#REF!=3,2,IF(#REF!=4,1,0))))</f>
        <v>#REF!</v>
      </c>
      <c r="O91" s="1" t="e">
        <f>#REF!</f>
        <v>#REF!</v>
      </c>
      <c r="P91" t="e">
        <f>IF(#REF!=1,4,IF(#REF!=2,3,IF(#REF!=3,2,IF(#REF!=4,1,0))))</f>
        <v>#REF!</v>
      </c>
      <c r="Q91" s="1" t="e">
        <f>#REF!</f>
        <v>#REF!</v>
      </c>
      <c r="R91" t="e">
        <f>IF(#REF!=1,1,IF(#REF!=2,5,IF(#REF!=3,4,IF(#REF!=4,3,IF(#REF!=5,2,0)))))</f>
        <v>#REF!</v>
      </c>
      <c r="S91" t="e">
        <f>IF(#REF!=1,1,IF(#REF!=2,5,IF(#REF!=3,4,IF(#REF!=4,3,IF(#REF!=5,2,0)))))</f>
        <v>#REF!</v>
      </c>
      <c r="T91" t="e">
        <f>IF(#REF!=1,6,IF(#REF!=2,4,IF(#REF!=3,2,IF(#REF!=4,0,0))))</f>
        <v>#REF!</v>
      </c>
      <c r="U91" t="e">
        <f t="shared" si="1"/>
        <v>#REF!</v>
      </c>
    </row>
    <row r="92" spans="1:21" x14ac:dyDescent="0.2">
      <c r="A92" t="s">
        <v>109</v>
      </c>
      <c r="B92" t="e">
        <f>IF(#REF!=1,5,IF(#REF!=2,5,IF(#REF!=3,4,IF(#REF!=4,3,IF(#REF!=5,3,IF(#REF!=6,2,IF(#REF!=7,1,IF(#REF!=8,1,0))))))))</f>
        <v>#REF!</v>
      </c>
      <c r="C92" t="e">
        <f>IF(#REF!=1,5,IF(#REF!=2,4,IF(#REF!=3,4,IF(#REF!=4,3,IF(#REF!=5,3,IF(#REF!=6,2,IF(#REF!=7,1,IF(#REF!=8,1,0))))))))</f>
        <v>#REF!</v>
      </c>
      <c r="D92" s="1" t="e">
        <f>#REF!</f>
        <v>#REF!</v>
      </c>
      <c r="E92" s="1" t="e">
        <f>#REF!</f>
        <v>#REF!</v>
      </c>
      <c r="F92" s="1" t="e">
        <f>#REF!</f>
        <v>#REF!</v>
      </c>
      <c r="G92" s="1" t="e">
        <f>#REF!</f>
        <v>#REF!</v>
      </c>
      <c r="H92" s="1" t="e">
        <f>#REF!</f>
        <v>#REF!</v>
      </c>
      <c r="I92" s="1" t="e">
        <f>#REF!</f>
        <v>#REF!</v>
      </c>
      <c r="J92" s="1" t="e">
        <f>#REF!</f>
        <v>#REF!</v>
      </c>
      <c r="K92" t="e">
        <f>IF(#REF!=1,5,IF(#REF!=2,4,IF(#REF!=3,4,IF(#REF!=4,3,IF(#REF!=5,3,IF(#REF!=6,2,IF(#REF!=7,1,IF(#REF!=8,1,0))))))))</f>
        <v>#REF!</v>
      </c>
      <c r="L92" t="e">
        <f>IF(#REF!=1,6,IF(#REF!=2,4,IF(#REF!=3,2,IF(#REF!=4,0,0))))</f>
        <v>#REF!</v>
      </c>
      <c r="M92" t="e">
        <f>IF(#REF!=1,0,IF(#REF!=2,2,IF(#REF!=3,3,IF(#REF!=4,5,0))))</f>
        <v>#REF!</v>
      </c>
      <c r="N92" t="e">
        <f>IF(#REF!=1,4,IF(#REF!=2,3,IF(#REF!=3,2,IF(#REF!=4,1,0))))</f>
        <v>#REF!</v>
      </c>
      <c r="O92" s="1" t="e">
        <f>#REF!</f>
        <v>#REF!</v>
      </c>
      <c r="P92" t="e">
        <f>IF(#REF!=1,4,IF(#REF!=2,3,IF(#REF!=3,2,IF(#REF!=4,1,0))))</f>
        <v>#REF!</v>
      </c>
      <c r="Q92" s="1" t="e">
        <f>#REF!</f>
        <v>#REF!</v>
      </c>
      <c r="R92" t="e">
        <f>IF(#REF!=1,1,IF(#REF!=2,5,IF(#REF!=3,4,IF(#REF!=4,3,IF(#REF!=5,2,0)))))</f>
        <v>#REF!</v>
      </c>
      <c r="S92" t="e">
        <f>IF(#REF!=1,1,IF(#REF!=2,5,IF(#REF!=3,4,IF(#REF!=4,3,IF(#REF!=5,2,0)))))</f>
        <v>#REF!</v>
      </c>
      <c r="T92" t="e">
        <f>IF(#REF!=1,6,IF(#REF!=2,4,IF(#REF!=3,2,IF(#REF!=4,0,0))))</f>
        <v>#REF!</v>
      </c>
      <c r="U92" t="e">
        <f t="shared" si="1"/>
        <v>#REF!</v>
      </c>
    </row>
    <row r="93" spans="1:21" x14ac:dyDescent="0.2">
      <c r="A93" t="s">
        <v>110</v>
      </c>
      <c r="B93" t="e">
        <f>IF(#REF!=1,5,IF(#REF!=2,5,IF(#REF!=3,4,IF(#REF!=4,3,IF(#REF!=5,3,IF(#REF!=6,2,IF(#REF!=7,1,IF(#REF!=8,1,0))))))))</f>
        <v>#REF!</v>
      </c>
      <c r="C93" t="e">
        <f>IF(#REF!=1,5,IF(#REF!=2,4,IF(#REF!=3,4,IF(#REF!=4,3,IF(#REF!=5,3,IF(#REF!=6,2,IF(#REF!=7,1,IF(#REF!=8,1,0))))))))</f>
        <v>#REF!</v>
      </c>
      <c r="D93" s="1" t="e">
        <f>#REF!</f>
        <v>#REF!</v>
      </c>
      <c r="E93" s="1" t="e">
        <f>#REF!</f>
        <v>#REF!</v>
      </c>
      <c r="F93" s="1" t="e">
        <f>#REF!</f>
        <v>#REF!</v>
      </c>
      <c r="G93" s="1" t="e">
        <f>#REF!</f>
        <v>#REF!</v>
      </c>
      <c r="H93" s="1" t="e">
        <f>#REF!</f>
        <v>#REF!</v>
      </c>
      <c r="I93" s="1" t="e">
        <f>#REF!</f>
        <v>#REF!</v>
      </c>
      <c r="J93" s="1" t="e">
        <f>#REF!</f>
        <v>#REF!</v>
      </c>
      <c r="K93" t="e">
        <f>IF(#REF!=1,5,IF(#REF!=2,4,IF(#REF!=3,4,IF(#REF!=4,3,IF(#REF!=5,3,IF(#REF!=6,2,IF(#REF!=7,1,IF(#REF!=8,1,0))))))))</f>
        <v>#REF!</v>
      </c>
      <c r="L93" t="e">
        <f>IF(#REF!=1,6,IF(#REF!=2,4,IF(#REF!=3,2,IF(#REF!=4,0,0))))</f>
        <v>#REF!</v>
      </c>
      <c r="M93" t="e">
        <f>IF(#REF!=1,0,IF(#REF!=2,2,IF(#REF!=3,3,IF(#REF!=4,5,0))))</f>
        <v>#REF!</v>
      </c>
      <c r="N93" t="e">
        <f>IF(#REF!=1,4,IF(#REF!=2,3,IF(#REF!=3,2,IF(#REF!=4,1,0))))</f>
        <v>#REF!</v>
      </c>
      <c r="O93" s="1" t="e">
        <f>#REF!</f>
        <v>#REF!</v>
      </c>
      <c r="P93" t="e">
        <f>IF(#REF!=1,4,IF(#REF!=2,3,IF(#REF!=3,2,IF(#REF!=4,1,0))))</f>
        <v>#REF!</v>
      </c>
      <c r="Q93" s="1" t="e">
        <f>#REF!</f>
        <v>#REF!</v>
      </c>
      <c r="R93" t="e">
        <f>IF(#REF!=1,1,IF(#REF!=2,5,IF(#REF!=3,4,IF(#REF!=4,3,IF(#REF!=5,2,0)))))</f>
        <v>#REF!</v>
      </c>
      <c r="S93" t="e">
        <f>IF(#REF!=1,1,IF(#REF!=2,5,IF(#REF!=3,4,IF(#REF!=4,3,IF(#REF!=5,2,0)))))</f>
        <v>#REF!</v>
      </c>
      <c r="T93" t="e">
        <f>IF(#REF!=1,6,IF(#REF!=2,4,IF(#REF!=3,2,IF(#REF!=4,0,0))))</f>
        <v>#REF!</v>
      </c>
      <c r="U93" t="e">
        <f t="shared" si="1"/>
        <v>#REF!</v>
      </c>
    </row>
    <row r="94" spans="1:21" x14ac:dyDescent="0.2">
      <c r="A94" t="s">
        <v>111</v>
      </c>
      <c r="B94" t="e">
        <f>IF(#REF!=1,5,IF(#REF!=2,5,IF(#REF!=3,4,IF(#REF!=4,3,IF(#REF!=5,3,IF(#REF!=6,2,IF(#REF!=7,1,IF(#REF!=8,1,0))))))))</f>
        <v>#REF!</v>
      </c>
      <c r="C94" t="e">
        <f>IF(#REF!=1,5,IF(#REF!=2,4,IF(#REF!=3,4,IF(#REF!=4,3,IF(#REF!=5,3,IF(#REF!=6,2,IF(#REF!=7,1,IF(#REF!=8,1,0))))))))</f>
        <v>#REF!</v>
      </c>
      <c r="D94" s="1" t="e">
        <f>#REF!</f>
        <v>#REF!</v>
      </c>
      <c r="E94" s="1" t="e">
        <f>#REF!</f>
        <v>#REF!</v>
      </c>
      <c r="F94" s="1" t="e">
        <f>#REF!</f>
        <v>#REF!</v>
      </c>
      <c r="G94" s="1" t="e">
        <f>#REF!</f>
        <v>#REF!</v>
      </c>
      <c r="H94" s="1" t="e">
        <f>#REF!</f>
        <v>#REF!</v>
      </c>
      <c r="I94" s="1" t="e">
        <f>#REF!</f>
        <v>#REF!</v>
      </c>
      <c r="J94" s="1" t="e">
        <f>#REF!</f>
        <v>#REF!</v>
      </c>
      <c r="K94" t="e">
        <f>IF(#REF!=1,5,IF(#REF!=2,4,IF(#REF!=3,4,IF(#REF!=4,3,IF(#REF!=5,3,IF(#REF!=6,2,IF(#REF!=7,1,IF(#REF!=8,1,0))))))))</f>
        <v>#REF!</v>
      </c>
      <c r="L94" t="e">
        <f>IF(#REF!=1,6,IF(#REF!=2,4,IF(#REF!=3,2,IF(#REF!=4,0,0))))</f>
        <v>#REF!</v>
      </c>
      <c r="M94" t="e">
        <f>IF(#REF!=1,0,IF(#REF!=2,2,IF(#REF!=3,3,IF(#REF!=4,5,0))))</f>
        <v>#REF!</v>
      </c>
      <c r="N94" t="e">
        <f>IF(#REF!=1,4,IF(#REF!=2,3,IF(#REF!=3,2,IF(#REF!=4,1,0))))</f>
        <v>#REF!</v>
      </c>
      <c r="O94" s="1" t="e">
        <f>#REF!</f>
        <v>#REF!</v>
      </c>
      <c r="P94" t="e">
        <f>IF(#REF!=1,4,IF(#REF!=2,3,IF(#REF!=3,2,IF(#REF!=4,1,0))))</f>
        <v>#REF!</v>
      </c>
      <c r="Q94" s="1" t="e">
        <f>#REF!</f>
        <v>#REF!</v>
      </c>
      <c r="R94" t="e">
        <f>IF(#REF!=1,1,IF(#REF!=2,5,IF(#REF!=3,4,IF(#REF!=4,3,IF(#REF!=5,2,0)))))</f>
        <v>#REF!</v>
      </c>
      <c r="S94" t="e">
        <f>IF(#REF!=1,1,IF(#REF!=2,5,IF(#REF!=3,4,IF(#REF!=4,3,IF(#REF!=5,2,0)))))</f>
        <v>#REF!</v>
      </c>
      <c r="T94" t="e">
        <f>IF(#REF!=1,6,IF(#REF!=2,4,IF(#REF!=3,2,IF(#REF!=4,0,0))))</f>
        <v>#REF!</v>
      </c>
      <c r="U94" t="e">
        <f t="shared" si="1"/>
        <v>#REF!</v>
      </c>
    </row>
    <row r="95" spans="1:21" x14ac:dyDescent="0.2">
      <c r="A95" t="s">
        <v>112</v>
      </c>
      <c r="B95" t="e">
        <f>IF(#REF!=1,5,IF(#REF!=2,5,IF(#REF!=3,4,IF(#REF!=4,3,IF(#REF!=5,3,IF(#REF!=6,2,IF(#REF!=7,1,IF(#REF!=8,1,0))))))))</f>
        <v>#REF!</v>
      </c>
      <c r="C95" t="e">
        <f>IF(#REF!=1,5,IF(#REF!=2,4,IF(#REF!=3,4,IF(#REF!=4,3,IF(#REF!=5,3,IF(#REF!=6,2,IF(#REF!=7,1,IF(#REF!=8,1,0))))))))</f>
        <v>#REF!</v>
      </c>
      <c r="D95" s="1" t="e">
        <f>#REF!</f>
        <v>#REF!</v>
      </c>
      <c r="E95" s="1" t="e">
        <f>#REF!</f>
        <v>#REF!</v>
      </c>
      <c r="F95" s="1" t="e">
        <f>#REF!</f>
        <v>#REF!</v>
      </c>
      <c r="G95" s="1" t="e">
        <f>#REF!</f>
        <v>#REF!</v>
      </c>
      <c r="H95" s="1" t="e">
        <f>#REF!</f>
        <v>#REF!</v>
      </c>
      <c r="I95" s="1" t="e">
        <f>#REF!</f>
        <v>#REF!</v>
      </c>
      <c r="J95" s="1" t="e">
        <f>#REF!</f>
        <v>#REF!</v>
      </c>
      <c r="K95" t="e">
        <f>IF(#REF!=1,5,IF(#REF!=2,4,IF(#REF!=3,4,IF(#REF!=4,3,IF(#REF!=5,3,IF(#REF!=6,2,IF(#REF!=7,1,IF(#REF!=8,1,0))))))))</f>
        <v>#REF!</v>
      </c>
      <c r="L95" t="e">
        <f>IF(#REF!=1,6,IF(#REF!=2,4,IF(#REF!=3,2,IF(#REF!=4,0,0))))</f>
        <v>#REF!</v>
      </c>
      <c r="M95" t="e">
        <f>IF(#REF!=1,0,IF(#REF!=2,2,IF(#REF!=3,3,IF(#REF!=4,5,0))))</f>
        <v>#REF!</v>
      </c>
      <c r="N95" t="e">
        <f>IF(#REF!=1,4,IF(#REF!=2,3,IF(#REF!=3,2,IF(#REF!=4,1,0))))</f>
        <v>#REF!</v>
      </c>
      <c r="O95" s="1" t="e">
        <f>#REF!</f>
        <v>#REF!</v>
      </c>
      <c r="P95" t="e">
        <f>IF(#REF!=1,4,IF(#REF!=2,3,IF(#REF!=3,2,IF(#REF!=4,1,0))))</f>
        <v>#REF!</v>
      </c>
      <c r="Q95" s="1" t="e">
        <f>#REF!</f>
        <v>#REF!</v>
      </c>
      <c r="R95" t="e">
        <f>IF(#REF!=1,1,IF(#REF!=2,5,IF(#REF!=3,4,IF(#REF!=4,3,IF(#REF!=5,2,0)))))</f>
        <v>#REF!</v>
      </c>
      <c r="S95" t="e">
        <f>IF(#REF!=1,1,IF(#REF!=2,5,IF(#REF!=3,4,IF(#REF!=4,3,IF(#REF!=5,2,0)))))</f>
        <v>#REF!</v>
      </c>
      <c r="T95" t="e">
        <f>IF(#REF!=1,6,IF(#REF!=2,4,IF(#REF!=3,2,IF(#REF!=4,0,0))))</f>
        <v>#REF!</v>
      </c>
      <c r="U95" t="e">
        <f t="shared" si="1"/>
        <v>#REF!</v>
      </c>
    </row>
    <row r="96" spans="1:21" x14ac:dyDescent="0.2">
      <c r="A96" t="s">
        <v>113</v>
      </c>
      <c r="B96" t="e">
        <f>IF(#REF!=1,5,IF(#REF!=2,5,IF(#REF!=3,4,IF(#REF!=4,3,IF(#REF!=5,3,IF(#REF!=6,2,IF(#REF!=7,1,IF(#REF!=8,1,0))))))))</f>
        <v>#REF!</v>
      </c>
      <c r="C96" t="e">
        <f>IF(#REF!=1,5,IF(#REF!=2,4,IF(#REF!=3,4,IF(#REF!=4,3,IF(#REF!=5,3,IF(#REF!=6,2,IF(#REF!=7,1,IF(#REF!=8,1,0))))))))</f>
        <v>#REF!</v>
      </c>
      <c r="D96" s="1" t="e">
        <f>#REF!</f>
        <v>#REF!</v>
      </c>
      <c r="E96" s="1" t="e">
        <f>#REF!</f>
        <v>#REF!</v>
      </c>
      <c r="F96" s="1" t="e">
        <f>#REF!</f>
        <v>#REF!</v>
      </c>
      <c r="G96" s="1" t="e">
        <f>#REF!</f>
        <v>#REF!</v>
      </c>
      <c r="H96" s="1" t="e">
        <f>#REF!</f>
        <v>#REF!</v>
      </c>
      <c r="I96" s="1" t="e">
        <f>#REF!</f>
        <v>#REF!</v>
      </c>
      <c r="J96" s="1" t="e">
        <f>#REF!</f>
        <v>#REF!</v>
      </c>
      <c r="K96" t="e">
        <f>IF(#REF!=1,5,IF(#REF!=2,4,IF(#REF!=3,4,IF(#REF!=4,3,IF(#REF!=5,3,IF(#REF!=6,2,IF(#REF!=7,1,IF(#REF!=8,1,0))))))))</f>
        <v>#REF!</v>
      </c>
      <c r="L96" t="e">
        <f>IF(#REF!=1,6,IF(#REF!=2,4,IF(#REF!=3,2,IF(#REF!=4,0,0))))</f>
        <v>#REF!</v>
      </c>
      <c r="M96" t="e">
        <f>IF(#REF!=1,0,IF(#REF!=2,2,IF(#REF!=3,3,IF(#REF!=4,5,0))))</f>
        <v>#REF!</v>
      </c>
      <c r="N96" t="e">
        <f>IF(#REF!=1,4,IF(#REF!=2,3,IF(#REF!=3,2,IF(#REF!=4,1,0))))</f>
        <v>#REF!</v>
      </c>
      <c r="O96" s="1" t="e">
        <f>#REF!</f>
        <v>#REF!</v>
      </c>
      <c r="P96" t="e">
        <f>IF(#REF!=1,4,IF(#REF!=2,3,IF(#REF!=3,2,IF(#REF!=4,1,0))))</f>
        <v>#REF!</v>
      </c>
      <c r="Q96" s="1" t="e">
        <f>#REF!</f>
        <v>#REF!</v>
      </c>
      <c r="R96" t="e">
        <f>IF(#REF!=1,1,IF(#REF!=2,5,IF(#REF!=3,4,IF(#REF!=4,3,IF(#REF!=5,2,0)))))</f>
        <v>#REF!</v>
      </c>
      <c r="S96" t="e">
        <f>IF(#REF!=1,1,IF(#REF!=2,5,IF(#REF!=3,4,IF(#REF!=4,3,IF(#REF!=5,2,0)))))</f>
        <v>#REF!</v>
      </c>
      <c r="T96" t="e">
        <f>IF(#REF!=1,6,IF(#REF!=2,4,IF(#REF!=3,2,IF(#REF!=4,0,0))))</f>
        <v>#REF!</v>
      </c>
      <c r="U96" t="e">
        <f t="shared" si="1"/>
        <v>#REF!</v>
      </c>
    </row>
    <row r="97" spans="1:21" x14ac:dyDescent="0.2">
      <c r="A97" t="s">
        <v>114</v>
      </c>
      <c r="B97" t="e">
        <f>IF(#REF!=1,5,IF(#REF!=2,5,IF(#REF!=3,4,IF(#REF!=4,3,IF(#REF!=5,3,IF(#REF!=6,2,IF(#REF!=7,1,IF(#REF!=8,1,0))))))))</f>
        <v>#REF!</v>
      </c>
      <c r="C97" t="e">
        <f>IF(#REF!=1,5,IF(#REF!=2,4,IF(#REF!=3,4,IF(#REF!=4,3,IF(#REF!=5,3,IF(#REF!=6,2,IF(#REF!=7,1,IF(#REF!=8,1,0))))))))</f>
        <v>#REF!</v>
      </c>
      <c r="D97" s="1" t="e">
        <f>#REF!</f>
        <v>#REF!</v>
      </c>
      <c r="E97" s="1" t="e">
        <f>#REF!</f>
        <v>#REF!</v>
      </c>
      <c r="F97" s="1" t="e">
        <f>#REF!</f>
        <v>#REF!</v>
      </c>
      <c r="G97" s="1" t="e">
        <f>#REF!</f>
        <v>#REF!</v>
      </c>
      <c r="H97" s="1" t="e">
        <f>#REF!</f>
        <v>#REF!</v>
      </c>
      <c r="I97" s="1" t="e">
        <f>#REF!</f>
        <v>#REF!</v>
      </c>
      <c r="J97" s="1" t="e">
        <f>#REF!</f>
        <v>#REF!</v>
      </c>
      <c r="K97" t="e">
        <f>IF(#REF!=1,5,IF(#REF!=2,4,IF(#REF!=3,4,IF(#REF!=4,3,IF(#REF!=5,3,IF(#REF!=6,2,IF(#REF!=7,1,IF(#REF!=8,1,0))))))))</f>
        <v>#REF!</v>
      </c>
      <c r="L97" t="e">
        <f>IF(#REF!=1,6,IF(#REF!=2,4,IF(#REF!=3,2,IF(#REF!=4,0,0))))</f>
        <v>#REF!</v>
      </c>
      <c r="M97" t="e">
        <f>IF(#REF!=1,0,IF(#REF!=2,2,IF(#REF!=3,3,IF(#REF!=4,5,0))))</f>
        <v>#REF!</v>
      </c>
      <c r="N97" t="e">
        <f>IF(#REF!=1,4,IF(#REF!=2,3,IF(#REF!=3,2,IF(#REF!=4,1,0))))</f>
        <v>#REF!</v>
      </c>
      <c r="O97" s="1" t="e">
        <f>#REF!</f>
        <v>#REF!</v>
      </c>
      <c r="P97" t="e">
        <f>IF(#REF!=1,4,IF(#REF!=2,3,IF(#REF!=3,2,IF(#REF!=4,1,0))))</f>
        <v>#REF!</v>
      </c>
      <c r="Q97" s="1" t="e">
        <f>#REF!</f>
        <v>#REF!</v>
      </c>
      <c r="R97" t="e">
        <f>IF(#REF!=1,1,IF(#REF!=2,5,IF(#REF!=3,4,IF(#REF!=4,3,IF(#REF!=5,2,0)))))</f>
        <v>#REF!</v>
      </c>
      <c r="S97" t="e">
        <f>IF(#REF!=1,1,IF(#REF!=2,5,IF(#REF!=3,4,IF(#REF!=4,3,IF(#REF!=5,2,0)))))</f>
        <v>#REF!</v>
      </c>
      <c r="T97" t="e">
        <f>IF(#REF!=1,6,IF(#REF!=2,4,IF(#REF!=3,2,IF(#REF!=4,0,0))))</f>
        <v>#REF!</v>
      </c>
      <c r="U97" t="e">
        <f t="shared" si="1"/>
        <v>#REF!</v>
      </c>
    </row>
    <row r="98" spans="1:21" x14ac:dyDescent="0.2">
      <c r="A98" t="s">
        <v>115</v>
      </c>
      <c r="B98" t="e">
        <f>IF(#REF!=1,5,IF(#REF!=2,5,IF(#REF!=3,4,IF(#REF!=4,3,IF(#REF!=5,3,IF(#REF!=6,2,IF(#REF!=7,1,IF(#REF!=8,1,0))))))))</f>
        <v>#REF!</v>
      </c>
      <c r="C98" t="e">
        <f>IF(#REF!=1,5,IF(#REF!=2,4,IF(#REF!=3,4,IF(#REF!=4,3,IF(#REF!=5,3,IF(#REF!=6,2,IF(#REF!=7,1,IF(#REF!=8,1,0))))))))</f>
        <v>#REF!</v>
      </c>
      <c r="D98" s="1" t="e">
        <f>#REF!</f>
        <v>#REF!</v>
      </c>
      <c r="E98" s="1" t="e">
        <f>#REF!</f>
        <v>#REF!</v>
      </c>
      <c r="F98" s="1" t="e">
        <f>#REF!</f>
        <v>#REF!</v>
      </c>
      <c r="G98" s="1" t="e">
        <f>#REF!</f>
        <v>#REF!</v>
      </c>
      <c r="H98" s="1" t="e">
        <f>#REF!</f>
        <v>#REF!</v>
      </c>
      <c r="I98" s="1" t="e">
        <f>#REF!</f>
        <v>#REF!</v>
      </c>
      <c r="J98" s="1" t="e">
        <f>#REF!</f>
        <v>#REF!</v>
      </c>
      <c r="K98" t="e">
        <f>IF(#REF!=1,5,IF(#REF!=2,4,IF(#REF!=3,4,IF(#REF!=4,3,IF(#REF!=5,3,IF(#REF!=6,2,IF(#REF!=7,1,IF(#REF!=8,1,0))))))))</f>
        <v>#REF!</v>
      </c>
      <c r="L98" t="e">
        <f>IF(#REF!=1,6,IF(#REF!=2,4,IF(#REF!=3,2,IF(#REF!=4,0,0))))</f>
        <v>#REF!</v>
      </c>
      <c r="M98" t="e">
        <f>IF(#REF!=1,0,IF(#REF!=2,2,IF(#REF!=3,3,IF(#REF!=4,5,0))))</f>
        <v>#REF!</v>
      </c>
      <c r="N98" t="e">
        <f>IF(#REF!=1,4,IF(#REF!=2,3,IF(#REF!=3,2,IF(#REF!=4,1,0))))</f>
        <v>#REF!</v>
      </c>
      <c r="O98" s="1" t="e">
        <f>#REF!</f>
        <v>#REF!</v>
      </c>
      <c r="P98" t="e">
        <f>IF(#REF!=1,4,IF(#REF!=2,3,IF(#REF!=3,2,IF(#REF!=4,1,0))))</f>
        <v>#REF!</v>
      </c>
      <c r="Q98" s="1" t="e">
        <f>#REF!</f>
        <v>#REF!</v>
      </c>
      <c r="R98" t="e">
        <f>IF(#REF!=1,1,IF(#REF!=2,5,IF(#REF!=3,4,IF(#REF!=4,3,IF(#REF!=5,2,0)))))</f>
        <v>#REF!</v>
      </c>
      <c r="S98" t="e">
        <f>IF(#REF!=1,1,IF(#REF!=2,5,IF(#REF!=3,4,IF(#REF!=4,3,IF(#REF!=5,2,0)))))</f>
        <v>#REF!</v>
      </c>
      <c r="T98" t="e">
        <f>IF(#REF!=1,6,IF(#REF!=2,4,IF(#REF!=3,2,IF(#REF!=4,0,0))))</f>
        <v>#REF!</v>
      </c>
      <c r="U98" t="e">
        <f t="shared" si="1"/>
        <v>#REF!</v>
      </c>
    </row>
    <row r="99" spans="1:21" x14ac:dyDescent="0.2">
      <c r="A99" t="s">
        <v>116</v>
      </c>
      <c r="B99" t="e">
        <f>IF(#REF!=1,5,IF(#REF!=2,5,IF(#REF!=3,4,IF(#REF!=4,3,IF(#REF!=5,3,IF(#REF!=6,2,IF(#REF!=7,1,IF(#REF!=8,1,0))))))))</f>
        <v>#REF!</v>
      </c>
      <c r="C99" t="e">
        <f>IF(#REF!=1,5,IF(#REF!=2,4,IF(#REF!=3,4,IF(#REF!=4,3,IF(#REF!=5,3,IF(#REF!=6,2,IF(#REF!=7,1,IF(#REF!=8,1,0))))))))</f>
        <v>#REF!</v>
      </c>
      <c r="D99" s="1" t="e">
        <f>#REF!</f>
        <v>#REF!</v>
      </c>
      <c r="E99" s="1" t="e">
        <f>#REF!</f>
        <v>#REF!</v>
      </c>
      <c r="F99" s="1" t="e">
        <f>#REF!</f>
        <v>#REF!</v>
      </c>
      <c r="G99" s="1" t="e">
        <f>#REF!</f>
        <v>#REF!</v>
      </c>
      <c r="H99" s="1" t="e">
        <f>#REF!</f>
        <v>#REF!</v>
      </c>
      <c r="I99" s="1" t="e">
        <f>#REF!</f>
        <v>#REF!</v>
      </c>
      <c r="J99" s="1" t="e">
        <f>#REF!</f>
        <v>#REF!</v>
      </c>
      <c r="K99" t="e">
        <f>IF(#REF!=1,5,IF(#REF!=2,4,IF(#REF!=3,4,IF(#REF!=4,3,IF(#REF!=5,3,IF(#REF!=6,2,IF(#REF!=7,1,IF(#REF!=8,1,0))))))))</f>
        <v>#REF!</v>
      </c>
      <c r="L99" t="e">
        <f>IF(#REF!=1,6,IF(#REF!=2,4,IF(#REF!=3,2,IF(#REF!=4,0,0))))</f>
        <v>#REF!</v>
      </c>
      <c r="M99" t="e">
        <f>IF(#REF!=1,0,IF(#REF!=2,2,IF(#REF!=3,3,IF(#REF!=4,5,0))))</f>
        <v>#REF!</v>
      </c>
      <c r="N99" t="e">
        <f>IF(#REF!=1,4,IF(#REF!=2,3,IF(#REF!=3,2,IF(#REF!=4,1,0))))</f>
        <v>#REF!</v>
      </c>
      <c r="O99" s="1" t="e">
        <f>#REF!</f>
        <v>#REF!</v>
      </c>
      <c r="P99" t="e">
        <f>IF(#REF!=1,4,IF(#REF!=2,3,IF(#REF!=3,2,IF(#REF!=4,1,0))))</f>
        <v>#REF!</v>
      </c>
      <c r="Q99" s="1" t="e">
        <f>#REF!</f>
        <v>#REF!</v>
      </c>
      <c r="R99" t="e">
        <f>IF(#REF!=1,1,IF(#REF!=2,5,IF(#REF!=3,4,IF(#REF!=4,3,IF(#REF!=5,2,0)))))</f>
        <v>#REF!</v>
      </c>
      <c r="S99" t="e">
        <f>IF(#REF!=1,1,IF(#REF!=2,5,IF(#REF!=3,4,IF(#REF!=4,3,IF(#REF!=5,2,0)))))</f>
        <v>#REF!</v>
      </c>
      <c r="T99" t="e">
        <f>IF(#REF!=1,6,IF(#REF!=2,4,IF(#REF!=3,2,IF(#REF!=4,0,0))))</f>
        <v>#REF!</v>
      </c>
      <c r="U99" t="e">
        <f t="shared" si="1"/>
        <v>#REF!</v>
      </c>
    </row>
    <row r="100" spans="1:21" x14ac:dyDescent="0.2">
      <c r="A100" t="s">
        <v>117</v>
      </c>
      <c r="B100" t="e">
        <f>IF(#REF!=1,5,IF(#REF!=2,5,IF(#REF!=3,4,IF(#REF!=4,3,IF(#REF!=5,3,IF(#REF!=6,2,IF(#REF!=7,1,IF(#REF!=8,1,0))))))))</f>
        <v>#REF!</v>
      </c>
      <c r="C100" t="e">
        <f>IF(#REF!=1,5,IF(#REF!=2,4,IF(#REF!=3,4,IF(#REF!=4,3,IF(#REF!=5,3,IF(#REF!=6,2,IF(#REF!=7,1,IF(#REF!=8,1,0))))))))</f>
        <v>#REF!</v>
      </c>
      <c r="D100" s="1" t="e">
        <f>#REF!</f>
        <v>#REF!</v>
      </c>
      <c r="E100" s="1" t="e">
        <f>#REF!</f>
        <v>#REF!</v>
      </c>
      <c r="F100" s="1" t="e">
        <f>#REF!</f>
        <v>#REF!</v>
      </c>
      <c r="G100" s="1" t="e">
        <f>#REF!</f>
        <v>#REF!</v>
      </c>
      <c r="H100" s="1" t="e">
        <f>#REF!</f>
        <v>#REF!</v>
      </c>
      <c r="I100" s="1" t="e">
        <f>#REF!</f>
        <v>#REF!</v>
      </c>
      <c r="J100" s="1" t="e">
        <f>#REF!</f>
        <v>#REF!</v>
      </c>
      <c r="K100" t="e">
        <f>IF(#REF!=1,5,IF(#REF!=2,4,IF(#REF!=3,4,IF(#REF!=4,3,IF(#REF!=5,3,IF(#REF!=6,2,IF(#REF!=7,1,IF(#REF!=8,1,0))))))))</f>
        <v>#REF!</v>
      </c>
      <c r="L100" t="e">
        <f>IF(#REF!=1,6,IF(#REF!=2,4,IF(#REF!=3,2,IF(#REF!=4,0,0))))</f>
        <v>#REF!</v>
      </c>
      <c r="M100" t="e">
        <f>IF(#REF!=1,0,IF(#REF!=2,2,IF(#REF!=3,3,IF(#REF!=4,5,0))))</f>
        <v>#REF!</v>
      </c>
      <c r="N100" t="e">
        <f>IF(#REF!=1,4,IF(#REF!=2,3,IF(#REF!=3,2,IF(#REF!=4,1,0))))</f>
        <v>#REF!</v>
      </c>
      <c r="O100" s="1" t="e">
        <f>#REF!</f>
        <v>#REF!</v>
      </c>
      <c r="P100" t="e">
        <f>IF(#REF!=1,4,IF(#REF!=2,3,IF(#REF!=3,2,IF(#REF!=4,1,0))))</f>
        <v>#REF!</v>
      </c>
      <c r="Q100" s="1" t="e">
        <f>#REF!</f>
        <v>#REF!</v>
      </c>
      <c r="R100" t="e">
        <f>IF(#REF!=1,1,IF(#REF!=2,5,IF(#REF!=3,4,IF(#REF!=4,3,IF(#REF!=5,2,0)))))</f>
        <v>#REF!</v>
      </c>
      <c r="S100" t="e">
        <f>IF(#REF!=1,1,IF(#REF!=2,5,IF(#REF!=3,4,IF(#REF!=4,3,IF(#REF!=5,2,0)))))</f>
        <v>#REF!</v>
      </c>
      <c r="T100" t="e">
        <f>IF(#REF!=1,6,IF(#REF!=2,4,IF(#REF!=3,2,IF(#REF!=4,0,0))))</f>
        <v>#REF!</v>
      </c>
      <c r="U100" t="e">
        <f t="shared" si="1"/>
        <v>#REF!</v>
      </c>
    </row>
    <row r="101" spans="1:21" x14ac:dyDescent="0.2">
      <c r="A101" t="s">
        <v>118</v>
      </c>
      <c r="B101" t="e">
        <f>IF(#REF!=1,5,IF(#REF!=2,5,IF(#REF!=3,4,IF(#REF!=4,3,IF(#REF!=5,3,IF(#REF!=6,2,IF(#REF!=7,1,IF(#REF!=8,1,0))))))))</f>
        <v>#REF!</v>
      </c>
      <c r="C101" t="e">
        <f>IF(#REF!=1,5,IF(#REF!=2,4,IF(#REF!=3,4,IF(#REF!=4,3,IF(#REF!=5,3,IF(#REF!=6,2,IF(#REF!=7,1,IF(#REF!=8,1,0))))))))</f>
        <v>#REF!</v>
      </c>
      <c r="D101" s="1" t="e">
        <f>#REF!</f>
        <v>#REF!</v>
      </c>
      <c r="E101" s="1" t="e">
        <f>#REF!</f>
        <v>#REF!</v>
      </c>
      <c r="F101" s="1" t="e">
        <f>#REF!</f>
        <v>#REF!</v>
      </c>
      <c r="G101" s="1" t="e">
        <f>#REF!</f>
        <v>#REF!</v>
      </c>
      <c r="H101" s="1" t="e">
        <f>#REF!</f>
        <v>#REF!</v>
      </c>
      <c r="I101" s="1" t="e">
        <f>#REF!</f>
        <v>#REF!</v>
      </c>
      <c r="J101" s="1" t="e">
        <f>#REF!</f>
        <v>#REF!</v>
      </c>
      <c r="K101" t="e">
        <f>IF(#REF!=1,5,IF(#REF!=2,4,IF(#REF!=3,4,IF(#REF!=4,3,IF(#REF!=5,3,IF(#REF!=6,2,IF(#REF!=7,1,IF(#REF!=8,1,0))))))))</f>
        <v>#REF!</v>
      </c>
      <c r="L101" t="e">
        <f>IF(#REF!=1,6,IF(#REF!=2,4,IF(#REF!=3,2,IF(#REF!=4,0,0))))</f>
        <v>#REF!</v>
      </c>
      <c r="M101" t="e">
        <f>IF(#REF!=1,0,IF(#REF!=2,2,IF(#REF!=3,3,IF(#REF!=4,5,0))))</f>
        <v>#REF!</v>
      </c>
      <c r="N101" t="e">
        <f>IF(#REF!=1,4,IF(#REF!=2,3,IF(#REF!=3,2,IF(#REF!=4,1,0))))</f>
        <v>#REF!</v>
      </c>
      <c r="O101" s="1" t="e">
        <f>#REF!</f>
        <v>#REF!</v>
      </c>
      <c r="P101" t="e">
        <f>IF(#REF!=1,4,IF(#REF!=2,3,IF(#REF!=3,2,IF(#REF!=4,1,0))))</f>
        <v>#REF!</v>
      </c>
      <c r="Q101" s="1" t="e">
        <f>#REF!</f>
        <v>#REF!</v>
      </c>
      <c r="R101" t="e">
        <f>IF(#REF!=1,1,IF(#REF!=2,5,IF(#REF!=3,4,IF(#REF!=4,3,IF(#REF!=5,2,0)))))</f>
        <v>#REF!</v>
      </c>
      <c r="S101" t="e">
        <f>IF(#REF!=1,1,IF(#REF!=2,5,IF(#REF!=3,4,IF(#REF!=4,3,IF(#REF!=5,2,0)))))</f>
        <v>#REF!</v>
      </c>
      <c r="T101" t="e">
        <f>IF(#REF!=1,6,IF(#REF!=2,4,IF(#REF!=3,2,IF(#REF!=4,0,0))))</f>
        <v>#REF!</v>
      </c>
      <c r="U101" t="e">
        <f t="shared" si="1"/>
        <v>#REF!</v>
      </c>
    </row>
    <row r="102" spans="1:21" x14ac:dyDescent="0.2">
      <c r="A102" t="s">
        <v>119</v>
      </c>
      <c r="B102" t="e">
        <f>IF(#REF!=1,5,IF(#REF!=2,5,IF(#REF!=3,4,IF(#REF!=4,3,IF(#REF!=5,3,IF(#REF!=6,2,IF(#REF!=7,1,IF(#REF!=8,1,0))))))))</f>
        <v>#REF!</v>
      </c>
      <c r="C102" t="e">
        <f>IF(#REF!=1,5,IF(#REF!=2,4,IF(#REF!=3,4,IF(#REF!=4,3,IF(#REF!=5,3,IF(#REF!=6,2,IF(#REF!=7,1,IF(#REF!=8,1,0))))))))</f>
        <v>#REF!</v>
      </c>
      <c r="D102" s="1" t="e">
        <f>#REF!</f>
        <v>#REF!</v>
      </c>
      <c r="E102" s="1" t="e">
        <f>#REF!</f>
        <v>#REF!</v>
      </c>
      <c r="F102" s="1" t="e">
        <f>#REF!</f>
        <v>#REF!</v>
      </c>
      <c r="G102" s="1" t="e">
        <f>#REF!</f>
        <v>#REF!</v>
      </c>
      <c r="H102" s="1" t="e">
        <f>#REF!</f>
        <v>#REF!</v>
      </c>
      <c r="I102" s="1" t="e">
        <f>#REF!</f>
        <v>#REF!</v>
      </c>
      <c r="J102" s="1" t="e">
        <f>#REF!</f>
        <v>#REF!</v>
      </c>
      <c r="K102" t="e">
        <f>IF(#REF!=1,5,IF(#REF!=2,4,IF(#REF!=3,4,IF(#REF!=4,3,IF(#REF!=5,3,IF(#REF!=6,2,IF(#REF!=7,1,IF(#REF!=8,1,0))))))))</f>
        <v>#REF!</v>
      </c>
      <c r="L102" t="e">
        <f>IF(#REF!=1,6,IF(#REF!=2,4,IF(#REF!=3,2,IF(#REF!=4,0,0))))</f>
        <v>#REF!</v>
      </c>
      <c r="M102" t="e">
        <f>IF(#REF!=1,0,IF(#REF!=2,2,IF(#REF!=3,3,IF(#REF!=4,5,0))))</f>
        <v>#REF!</v>
      </c>
      <c r="N102" t="e">
        <f>IF(#REF!=1,4,IF(#REF!=2,3,IF(#REF!=3,2,IF(#REF!=4,1,0))))</f>
        <v>#REF!</v>
      </c>
      <c r="O102" s="1" t="e">
        <f>#REF!</f>
        <v>#REF!</v>
      </c>
      <c r="P102" t="e">
        <f>IF(#REF!=1,4,IF(#REF!=2,3,IF(#REF!=3,2,IF(#REF!=4,1,0))))</f>
        <v>#REF!</v>
      </c>
      <c r="Q102" s="1" t="e">
        <f>#REF!</f>
        <v>#REF!</v>
      </c>
      <c r="R102" t="e">
        <f>IF(#REF!=1,1,IF(#REF!=2,5,IF(#REF!=3,4,IF(#REF!=4,3,IF(#REF!=5,2,0)))))</f>
        <v>#REF!</v>
      </c>
      <c r="S102" t="e">
        <f>IF(#REF!=1,1,IF(#REF!=2,5,IF(#REF!=3,4,IF(#REF!=4,3,IF(#REF!=5,2,0)))))</f>
        <v>#REF!</v>
      </c>
      <c r="T102" t="e">
        <f>IF(#REF!=1,6,IF(#REF!=2,4,IF(#REF!=3,2,IF(#REF!=4,0,0))))</f>
        <v>#REF!</v>
      </c>
      <c r="U102" t="e">
        <f t="shared" si="1"/>
        <v>#REF!</v>
      </c>
    </row>
    <row r="103" spans="1:21" x14ac:dyDescent="0.2">
      <c r="A103" t="s">
        <v>120</v>
      </c>
      <c r="B103" t="e">
        <f>IF(#REF!=1,5,IF(#REF!=2,5,IF(#REF!=3,4,IF(#REF!=4,3,IF(#REF!=5,3,IF(#REF!=6,2,IF(#REF!=7,1,IF(#REF!=8,1,0))))))))</f>
        <v>#REF!</v>
      </c>
      <c r="C103" t="e">
        <f>IF(#REF!=1,5,IF(#REF!=2,4,IF(#REF!=3,4,IF(#REF!=4,3,IF(#REF!=5,3,IF(#REF!=6,2,IF(#REF!=7,1,IF(#REF!=8,1,0))))))))</f>
        <v>#REF!</v>
      </c>
      <c r="D103" s="1" t="e">
        <f>#REF!</f>
        <v>#REF!</v>
      </c>
      <c r="E103" s="1" t="e">
        <f>#REF!</f>
        <v>#REF!</v>
      </c>
      <c r="F103" s="1" t="e">
        <f>#REF!</f>
        <v>#REF!</v>
      </c>
      <c r="G103" s="1" t="e">
        <f>#REF!</f>
        <v>#REF!</v>
      </c>
      <c r="H103" s="1" t="e">
        <f>#REF!</f>
        <v>#REF!</v>
      </c>
      <c r="I103" s="1" t="e">
        <f>#REF!</f>
        <v>#REF!</v>
      </c>
      <c r="J103" s="1" t="e">
        <f>#REF!</f>
        <v>#REF!</v>
      </c>
      <c r="K103" t="e">
        <f>IF(#REF!=1,5,IF(#REF!=2,4,IF(#REF!=3,4,IF(#REF!=4,3,IF(#REF!=5,3,IF(#REF!=6,2,IF(#REF!=7,1,IF(#REF!=8,1,0))))))))</f>
        <v>#REF!</v>
      </c>
      <c r="L103" t="e">
        <f>IF(#REF!=1,6,IF(#REF!=2,4,IF(#REF!=3,2,IF(#REF!=4,0,0))))</f>
        <v>#REF!</v>
      </c>
      <c r="M103" t="e">
        <f>IF(#REF!=1,0,IF(#REF!=2,2,IF(#REF!=3,3,IF(#REF!=4,5,0))))</f>
        <v>#REF!</v>
      </c>
      <c r="N103" t="e">
        <f>IF(#REF!=1,4,IF(#REF!=2,3,IF(#REF!=3,2,IF(#REF!=4,1,0))))</f>
        <v>#REF!</v>
      </c>
      <c r="O103" s="1" t="e">
        <f>#REF!</f>
        <v>#REF!</v>
      </c>
      <c r="P103" t="e">
        <f>IF(#REF!=1,4,IF(#REF!=2,3,IF(#REF!=3,2,IF(#REF!=4,1,0))))</f>
        <v>#REF!</v>
      </c>
      <c r="Q103" s="1" t="e">
        <f>#REF!</f>
        <v>#REF!</v>
      </c>
      <c r="R103" t="e">
        <f>IF(#REF!=1,1,IF(#REF!=2,5,IF(#REF!=3,4,IF(#REF!=4,3,IF(#REF!=5,2,0)))))</f>
        <v>#REF!</v>
      </c>
      <c r="S103" t="e">
        <f>IF(#REF!=1,1,IF(#REF!=2,5,IF(#REF!=3,4,IF(#REF!=4,3,IF(#REF!=5,2,0)))))</f>
        <v>#REF!</v>
      </c>
      <c r="T103" t="e">
        <f>IF(#REF!=1,6,IF(#REF!=2,4,IF(#REF!=3,2,IF(#REF!=4,0,0))))</f>
        <v>#REF!</v>
      </c>
      <c r="U103" t="e">
        <f t="shared" si="1"/>
        <v>#REF!</v>
      </c>
    </row>
    <row r="104" spans="1:21" x14ac:dyDescent="0.2">
      <c r="A104" t="s">
        <v>121</v>
      </c>
      <c r="B104" t="e">
        <f>IF(#REF!=1,5,IF(#REF!=2,5,IF(#REF!=3,4,IF(#REF!=4,3,IF(#REF!=5,3,IF(#REF!=6,2,IF(#REF!=7,1,IF(#REF!=8,1,0))))))))</f>
        <v>#REF!</v>
      </c>
      <c r="C104" t="e">
        <f>IF(#REF!=1,5,IF(#REF!=2,4,IF(#REF!=3,4,IF(#REF!=4,3,IF(#REF!=5,3,IF(#REF!=6,2,IF(#REF!=7,1,IF(#REF!=8,1,0))))))))</f>
        <v>#REF!</v>
      </c>
      <c r="D104" s="1" t="e">
        <f>#REF!</f>
        <v>#REF!</v>
      </c>
      <c r="E104" s="1" t="e">
        <f>#REF!</f>
        <v>#REF!</v>
      </c>
      <c r="F104" s="1" t="e">
        <f>#REF!</f>
        <v>#REF!</v>
      </c>
      <c r="G104" s="1" t="e">
        <f>#REF!</f>
        <v>#REF!</v>
      </c>
      <c r="H104" s="1" t="e">
        <f>#REF!</f>
        <v>#REF!</v>
      </c>
      <c r="I104" s="1" t="e">
        <f>#REF!</f>
        <v>#REF!</v>
      </c>
      <c r="J104" s="1" t="e">
        <f>#REF!</f>
        <v>#REF!</v>
      </c>
      <c r="K104" t="e">
        <f>IF(#REF!=1,5,IF(#REF!=2,4,IF(#REF!=3,4,IF(#REF!=4,3,IF(#REF!=5,3,IF(#REF!=6,2,IF(#REF!=7,1,IF(#REF!=8,1,0))))))))</f>
        <v>#REF!</v>
      </c>
      <c r="L104" t="e">
        <f>IF(#REF!=1,6,IF(#REF!=2,4,IF(#REF!=3,2,IF(#REF!=4,0,0))))</f>
        <v>#REF!</v>
      </c>
      <c r="M104" t="e">
        <f>IF(#REF!=1,0,IF(#REF!=2,2,IF(#REF!=3,3,IF(#REF!=4,5,0))))</f>
        <v>#REF!</v>
      </c>
      <c r="N104" t="e">
        <f>IF(#REF!=1,4,IF(#REF!=2,3,IF(#REF!=3,2,IF(#REF!=4,1,0))))</f>
        <v>#REF!</v>
      </c>
      <c r="O104" s="1" t="e">
        <f>#REF!</f>
        <v>#REF!</v>
      </c>
      <c r="P104" t="e">
        <f>IF(#REF!=1,4,IF(#REF!=2,3,IF(#REF!=3,2,IF(#REF!=4,1,0))))</f>
        <v>#REF!</v>
      </c>
      <c r="Q104" s="1" t="e">
        <f>#REF!</f>
        <v>#REF!</v>
      </c>
      <c r="R104" t="e">
        <f>IF(#REF!=1,1,IF(#REF!=2,5,IF(#REF!=3,4,IF(#REF!=4,3,IF(#REF!=5,2,0)))))</f>
        <v>#REF!</v>
      </c>
      <c r="S104" t="e">
        <f>IF(#REF!=1,1,IF(#REF!=2,5,IF(#REF!=3,4,IF(#REF!=4,3,IF(#REF!=5,2,0)))))</f>
        <v>#REF!</v>
      </c>
      <c r="T104" t="e">
        <f>IF(#REF!=1,6,IF(#REF!=2,4,IF(#REF!=3,2,IF(#REF!=4,0,0))))</f>
        <v>#REF!</v>
      </c>
      <c r="U104" t="e">
        <f t="shared" si="1"/>
        <v>#REF!</v>
      </c>
    </row>
    <row r="105" spans="1:21" x14ac:dyDescent="0.2">
      <c r="A105" t="s">
        <v>122</v>
      </c>
      <c r="B105" t="e">
        <f>IF(#REF!=1,5,IF(#REF!=2,5,IF(#REF!=3,4,IF(#REF!=4,3,IF(#REF!=5,3,IF(#REF!=6,2,IF(#REF!=7,1,IF(#REF!=8,1,0))))))))</f>
        <v>#REF!</v>
      </c>
      <c r="C105" t="e">
        <f>IF(#REF!=1,5,IF(#REF!=2,4,IF(#REF!=3,4,IF(#REF!=4,3,IF(#REF!=5,3,IF(#REF!=6,2,IF(#REF!=7,1,IF(#REF!=8,1,0))))))))</f>
        <v>#REF!</v>
      </c>
      <c r="D105" s="1" t="e">
        <f>#REF!</f>
        <v>#REF!</v>
      </c>
      <c r="E105" s="1" t="e">
        <f>#REF!</f>
        <v>#REF!</v>
      </c>
      <c r="F105" s="1" t="e">
        <f>#REF!</f>
        <v>#REF!</v>
      </c>
      <c r="G105" s="1" t="e">
        <f>#REF!</f>
        <v>#REF!</v>
      </c>
      <c r="H105" s="1" t="e">
        <f>#REF!</f>
        <v>#REF!</v>
      </c>
      <c r="I105" s="1" t="e">
        <f>#REF!</f>
        <v>#REF!</v>
      </c>
      <c r="J105" s="1" t="e">
        <f>#REF!</f>
        <v>#REF!</v>
      </c>
      <c r="K105" t="e">
        <f>IF(#REF!=1,5,IF(#REF!=2,4,IF(#REF!=3,4,IF(#REF!=4,3,IF(#REF!=5,3,IF(#REF!=6,2,IF(#REF!=7,1,IF(#REF!=8,1,0))))))))</f>
        <v>#REF!</v>
      </c>
      <c r="L105" t="e">
        <f>IF(#REF!=1,6,IF(#REF!=2,4,IF(#REF!=3,2,IF(#REF!=4,0,0))))</f>
        <v>#REF!</v>
      </c>
      <c r="M105" t="e">
        <f>IF(#REF!=1,0,IF(#REF!=2,2,IF(#REF!=3,3,IF(#REF!=4,5,0))))</f>
        <v>#REF!</v>
      </c>
      <c r="N105" t="e">
        <f>IF(#REF!=1,4,IF(#REF!=2,3,IF(#REF!=3,2,IF(#REF!=4,1,0))))</f>
        <v>#REF!</v>
      </c>
      <c r="O105" s="1" t="e">
        <f>#REF!</f>
        <v>#REF!</v>
      </c>
      <c r="P105" t="e">
        <f>IF(#REF!=1,4,IF(#REF!=2,3,IF(#REF!=3,2,IF(#REF!=4,1,0))))</f>
        <v>#REF!</v>
      </c>
      <c r="Q105" s="1" t="e">
        <f>#REF!</f>
        <v>#REF!</v>
      </c>
      <c r="R105" t="e">
        <f>IF(#REF!=1,1,IF(#REF!=2,5,IF(#REF!=3,4,IF(#REF!=4,3,IF(#REF!=5,2,0)))))</f>
        <v>#REF!</v>
      </c>
      <c r="S105" t="e">
        <f>IF(#REF!=1,1,IF(#REF!=2,5,IF(#REF!=3,4,IF(#REF!=4,3,IF(#REF!=5,2,0)))))</f>
        <v>#REF!</v>
      </c>
      <c r="T105" t="e">
        <f>IF(#REF!=1,6,IF(#REF!=2,4,IF(#REF!=3,2,IF(#REF!=4,0,0))))</f>
        <v>#REF!</v>
      </c>
      <c r="U105" t="e">
        <f t="shared" si="1"/>
        <v>#REF!</v>
      </c>
    </row>
    <row r="106" spans="1:21" x14ac:dyDescent="0.2">
      <c r="A106" t="s">
        <v>123</v>
      </c>
      <c r="B106" t="e">
        <f>IF(#REF!=1,5,IF(#REF!=2,5,IF(#REF!=3,4,IF(#REF!=4,3,IF(#REF!=5,3,IF(#REF!=6,2,IF(#REF!=7,1,IF(#REF!=8,1,0))))))))</f>
        <v>#REF!</v>
      </c>
      <c r="C106" t="e">
        <f>IF(#REF!=1,5,IF(#REF!=2,4,IF(#REF!=3,4,IF(#REF!=4,3,IF(#REF!=5,3,IF(#REF!=6,2,IF(#REF!=7,1,IF(#REF!=8,1,0))))))))</f>
        <v>#REF!</v>
      </c>
      <c r="D106" s="1" t="e">
        <f>#REF!</f>
        <v>#REF!</v>
      </c>
      <c r="E106" s="1" t="e">
        <f>#REF!</f>
        <v>#REF!</v>
      </c>
      <c r="F106" s="1" t="e">
        <f>#REF!</f>
        <v>#REF!</v>
      </c>
      <c r="G106" s="1" t="e">
        <f>#REF!</f>
        <v>#REF!</v>
      </c>
      <c r="H106" s="1" t="e">
        <f>#REF!</f>
        <v>#REF!</v>
      </c>
      <c r="I106" s="1" t="e">
        <f>#REF!</f>
        <v>#REF!</v>
      </c>
      <c r="J106" s="1" t="e">
        <f>#REF!</f>
        <v>#REF!</v>
      </c>
      <c r="K106" t="e">
        <f>IF(#REF!=1,5,IF(#REF!=2,4,IF(#REF!=3,4,IF(#REF!=4,3,IF(#REF!=5,3,IF(#REF!=6,2,IF(#REF!=7,1,IF(#REF!=8,1,0))))))))</f>
        <v>#REF!</v>
      </c>
      <c r="L106" t="e">
        <f>IF(#REF!=1,6,IF(#REF!=2,4,IF(#REF!=3,2,IF(#REF!=4,0,0))))</f>
        <v>#REF!</v>
      </c>
      <c r="M106" t="e">
        <f>IF(#REF!=1,0,IF(#REF!=2,2,IF(#REF!=3,3,IF(#REF!=4,5,0))))</f>
        <v>#REF!</v>
      </c>
      <c r="N106" t="e">
        <f>IF(#REF!=1,4,IF(#REF!=2,3,IF(#REF!=3,2,IF(#REF!=4,1,0))))</f>
        <v>#REF!</v>
      </c>
      <c r="O106" s="1" t="e">
        <f>#REF!</f>
        <v>#REF!</v>
      </c>
      <c r="P106" t="e">
        <f>IF(#REF!=1,4,IF(#REF!=2,3,IF(#REF!=3,2,IF(#REF!=4,1,0))))</f>
        <v>#REF!</v>
      </c>
      <c r="Q106" s="1" t="e">
        <f>#REF!</f>
        <v>#REF!</v>
      </c>
      <c r="R106" t="e">
        <f>IF(#REF!=1,1,IF(#REF!=2,5,IF(#REF!=3,4,IF(#REF!=4,3,IF(#REF!=5,2,0)))))</f>
        <v>#REF!</v>
      </c>
      <c r="S106" t="e">
        <f>IF(#REF!=1,1,IF(#REF!=2,5,IF(#REF!=3,4,IF(#REF!=4,3,IF(#REF!=5,2,0)))))</f>
        <v>#REF!</v>
      </c>
      <c r="T106" t="e">
        <f>IF(#REF!=1,6,IF(#REF!=2,4,IF(#REF!=3,2,IF(#REF!=4,0,0))))</f>
        <v>#REF!</v>
      </c>
      <c r="U106" t="e">
        <f t="shared" si="1"/>
        <v>#REF!</v>
      </c>
    </row>
    <row r="107" spans="1:21" x14ac:dyDescent="0.2">
      <c r="A107" t="s">
        <v>124</v>
      </c>
      <c r="B107" t="e">
        <f>IF(#REF!=1,5,IF(#REF!=2,5,IF(#REF!=3,4,IF(#REF!=4,3,IF(#REF!=5,3,IF(#REF!=6,2,IF(#REF!=7,1,IF(#REF!=8,1,0))))))))</f>
        <v>#REF!</v>
      </c>
      <c r="C107" t="e">
        <f>IF(#REF!=1,5,IF(#REF!=2,4,IF(#REF!=3,4,IF(#REF!=4,3,IF(#REF!=5,3,IF(#REF!=6,2,IF(#REF!=7,1,IF(#REF!=8,1,0))))))))</f>
        <v>#REF!</v>
      </c>
      <c r="D107" s="1" t="e">
        <f>#REF!</f>
        <v>#REF!</v>
      </c>
      <c r="E107" s="1" t="e">
        <f>#REF!</f>
        <v>#REF!</v>
      </c>
      <c r="F107" s="1" t="e">
        <f>#REF!</f>
        <v>#REF!</v>
      </c>
      <c r="G107" s="1" t="e">
        <f>#REF!</f>
        <v>#REF!</v>
      </c>
      <c r="H107" s="1" t="e">
        <f>#REF!</f>
        <v>#REF!</v>
      </c>
      <c r="I107" s="1" t="e">
        <f>#REF!</f>
        <v>#REF!</v>
      </c>
      <c r="J107" s="1" t="e">
        <f>#REF!</f>
        <v>#REF!</v>
      </c>
      <c r="K107" t="e">
        <f>IF(#REF!=1,5,IF(#REF!=2,4,IF(#REF!=3,4,IF(#REF!=4,3,IF(#REF!=5,3,IF(#REF!=6,2,IF(#REF!=7,1,IF(#REF!=8,1,0))))))))</f>
        <v>#REF!</v>
      </c>
      <c r="L107" t="e">
        <f>IF(#REF!=1,6,IF(#REF!=2,4,IF(#REF!=3,2,IF(#REF!=4,0,0))))</f>
        <v>#REF!</v>
      </c>
      <c r="M107" t="e">
        <f>IF(#REF!=1,0,IF(#REF!=2,2,IF(#REF!=3,3,IF(#REF!=4,5,0))))</f>
        <v>#REF!</v>
      </c>
      <c r="N107" t="e">
        <f>IF(#REF!=1,4,IF(#REF!=2,3,IF(#REF!=3,2,IF(#REF!=4,1,0))))</f>
        <v>#REF!</v>
      </c>
      <c r="O107" s="1" t="e">
        <f>#REF!</f>
        <v>#REF!</v>
      </c>
      <c r="P107" t="e">
        <f>IF(#REF!=1,4,IF(#REF!=2,3,IF(#REF!=3,2,IF(#REF!=4,1,0))))</f>
        <v>#REF!</v>
      </c>
      <c r="Q107" s="1" t="e">
        <f>#REF!</f>
        <v>#REF!</v>
      </c>
      <c r="R107" t="e">
        <f>IF(#REF!=1,1,IF(#REF!=2,5,IF(#REF!=3,4,IF(#REF!=4,3,IF(#REF!=5,2,0)))))</f>
        <v>#REF!</v>
      </c>
      <c r="S107" t="e">
        <f>IF(#REF!=1,1,IF(#REF!=2,5,IF(#REF!=3,4,IF(#REF!=4,3,IF(#REF!=5,2,0)))))</f>
        <v>#REF!</v>
      </c>
      <c r="T107" t="e">
        <f>IF(#REF!=1,6,IF(#REF!=2,4,IF(#REF!=3,2,IF(#REF!=4,0,0))))</f>
        <v>#REF!</v>
      </c>
      <c r="U107" t="e">
        <f t="shared" si="1"/>
        <v>#REF!</v>
      </c>
    </row>
    <row r="108" spans="1:21" x14ac:dyDescent="0.2">
      <c r="A108" t="s">
        <v>125</v>
      </c>
      <c r="B108" t="e">
        <f>IF(#REF!=1,5,IF(#REF!=2,5,IF(#REF!=3,4,IF(#REF!=4,3,IF(#REF!=5,3,IF(#REF!=6,2,IF(#REF!=7,1,IF(#REF!=8,1,0))))))))</f>
        <v>#REF!</v>
      </c>
      <c r="C108" t="e">
        <f>IF(#REF!=1,5,IF(#REF!=2,4,IF(#REF!=3,4,IF(#REF!=4,3,IF(#REF!=5,3,IF(#REF!=6,2,IF(#REF!=7,1,IF(#REF!=8,1,0))))))))</f>
        <v>#REF!</v>
      </c>
      <c r="D108" s="1" t="e">
        <f>#REF!</f>
        <v>#REF!</v>
      </c>
      <c r="E108" s="1" t="e">
        <f>#REF!</f>
        <v>#REF!</v>
      </c>
      <c r="F108" s="1" t="e">
        <f>#REF!</f>
        <v>#REF!</v>
      </c>
      <c r="G108" s="1" t="e">
        <f>#REF!</f>
        <v>#REF!</v>
      </c>
      <c r="H108" s="1" t="e">
        <f>#REF!</f>
        <v>#REF!</v>
      </c>
      <c r="I108" s="1" t="e">
        <f>#REF!</f>
        <v>#REF!</v>
      </c>
      <c r="J108" s="1" t="e">
        <f>#REF!</f>
        <v>#REF!</v>
      </c>
      <c r="K108" t="e">
        <f>IF(#REF!=1,5,IF(#REF!=2,4,IF(#REF!=3,4,IF(#REF!=4,3,IF(#REF!=5,3,IF(#REF!=6,2,IF(#REF!=7,1,IF(#REF!=8,1,0))))))))</f>
        <v>#REF!</v>
      </c>
      <c r="L108" t="e">
        <f>IF(#REF!=1,6,IF(#REF!=2,4,IF(#REF!=3,2,IF(#REF!=4,0,0))))</f>
        <v>#REF!</v>
      </c>
      <c r="M108" t="e">
        <f>IF(#REF!=1,0,IF(#REF!=2,2,IF(#REF!=3,3,IF(#REF!=4,5,0))))</f>
        <v>#REF!</v>
      </c>
      <c r="N108" t="e">
        <f>IF(#REF!=1,4,IF(#REF!=2,3,IF(#REF!=3,2,IF(#REF!=4,1,0))))</f>
        <v>#REF!</v>
      </c>
      <c r="O108" s="1" t="e">
        <f>#REF!</f>
        <v>#REF!</v>
      </c>
      <c r="P108" t="e">
        <f>IF(#REF!=1,4,IF(#REF!=2,3,IF(#REF!=3,2,IF(#REF!=4,1,0))))</f>
        <v>#REF!</v>
      </c>
      <c r="Q108" s="1" t="e">
        <f>#REF!</f>
        <v>#REF!</v>
      </c>
      <c r="R108" t="e">
        <f>IF(#REF!=1,1,IF(#REF!=2,5,IF(#REF!=3,4,IF(#REF!=4,3,IF(#REF!=5,2,0)))))</f>
        <v>#REF!</v>
      </c>
      <c r="S108" t="e">
        <f>IF(#REF!=1,1,IF(#REF!=2,5,IF(#REF!=3,4,IF(#REF!=4,3,IF(#REF!=5,2,0)))))</f>
        <v>#REF!</v>
      </c>
      <c r="T108" t="e">
        <f>IF(#REF!=1,6,IF(#REF!=2,4,IF(#REF!=3,2,IF(#REF!=4,0,0))))</f>
        <v>#REF!</v>
      </c>
      <c r="U108" t="e">
        <f t="shared" si="1"/>
        <v>#REF!</v>
      </c>
    </row>
    <row r="109" spans="1:21" x14ac:dyDescent="0.2">
      <c r="A109" t="s">
        <v>126</v>
      </c>
      <c r="B109" t="e">
        <f>IF(#REF!=1,5,IF(#REF!=2,5,IF(#REF!=3,4,IF(#REF!=4,3,IF(#REF!=5,3,IF(#REF!=6,2,IF(#REF!=7,1,IF(#REF!=8,1,0))))))))</f>
        <v>#REF!</v>
      </c>
      <c r="C109" t="e">
        <f>IF(#REF!=1,5,IF(#REF!=2,4,IF(#REF!=3,4,IF(#REF!=4,3,IF(#REF!=5,3,IF(#REF!=6,2,IF(#REF!=7,1,IF(#REF!=8,1,0))))))))</f>
        <v>#REF!</v>
      </c>
      <c r="D109" s="1" t="e">
        <f>#REF!</f>
        <v>#REF!</v>
      </c>
      <c r="E109" s="1" t="e">
        <f>#REF!</f>
        <v>#REF!</v>
      </c>
      <c r="F109" s="1" t="e">
        <f>#REF!</f>
        <v>#REF!</v>
      </c>
      <c r="G109" s="1" t="e">
        <f>#REF!</f>
        <v>#REF!</v>
      </c>
      <c r="H109" s="1" t="e">
        <f>#REF!</f>
        <v>#REF!</v>
      </c>
      <c r="I109" s="1" t="e">
        <f>#REF!</f>
        <v>#REF!</v>
      </c>
      <c r="J109" s="1" t="e">
        <f>#REF!</f>
        <v>#REF!</v>
      </c>
      <c r="K109" t="e">
        <f>IF(#REF!=1,5,IF(#REF!=2,4,IF(#REF!=3,4,IF(#REF!=4,3,IF(#REF!=5,3,IF(#REF!=6,2,IF(#REF!=7,1,IF(#REF!=8,1,0))))))))</f>
        <v>#REF!</v>
      </c>
      <c r="L109" t="e">
        <f>IF(#REF!=1,6,IF(#REF!=2,4,IF(#REF!=3,2,IF(#REF!=4,0,0))))</f>
        <v>#REF!</v>
      </c>
      <c r="M109" t="e">
        <f>IF(#REF!=1,0,IF(#REF!=2,2,IF(#REF!=3,3,IF(#REF!=4,5,0))))</f>
        <v>#REF!</v>
      </c>
      <c r="N109" t="e">
        <f>IF(#REF!=1,4,IF(#REF!=2,3,IF(#REF!=3,2,IF(#REF!=4,1,0))))</f>
        <v>#REF!</v>
      </c>
      <c r="O109" s="1" t="e">
        <f>#REF!</f>
        <v>#REF!</v>
      </c>
      <c r="P109" t="e">
        <f>IF(#REF!=1,4,IF(#REF!=2,3,IF(#REF!=3,2,IF(#REF!=4,1,0))))</f>
        <v>#REF!</v>
      </c>
      <c r="Q109" s="1" t="e">
        <f>#REF!</f>
        <v>#REF!</v>
      </c>
      <c r="R109" t="e">
        <f>IF(#REF!=1,1,IF(#REF!=2,5,IF(#REF!=3,4,IF(#REF!=4,3,IF(#REF!=5,2,0)))))</f>
        <v>#REF!</v>
      </c>
      <c r="S109" t="e">
        <f>IF(#REF!=1,1,IF(#REF!=2,5,IF(#REF!=3,4,IF(#REF!=4,3,IF(#REF!=5,2,0)))))</f>
        <v>#REF!</v>
      </c>
      <c r="T109" t="e">
        <f>IF(#REF!=1,6,IF(#REF!=2,4,IF(#REF!=3,2,IF(#REF!=4,0,0))))</f>
        <v>#REF!</v>
      </c>
      <c r="U109" t="e">
        <f t="shared" si="1"/>
        <v>#REF!</v>
      </c>
    </row>
    <row r="110" spans="1:21" x14ac:dyDescent="0.2">
      <c r="A110" t="s">
        <v>127</v>
      </c>
      <c r="B110" t="e">
        <f>IF(#REF!=1,5,IF(#REF!=2,5,IF(#REF!=3,4,IF(#REF!=4,3,IF(#REF!=5,3,IF(#REF!=6,2,IF(#REF!=7,1,IF(#REF!=8,1,0))))))))</f>
        <v>#REF!</v>
      </c>
      <c r="C110" t="e">
        <f>IF(#REF!=1,5,IF(#REF!=2,4,IF(#REF!=3,4,IF(#REF!=4,3,IF(#REF!=5,3,IF(#REF!=6,2,IF(#REF!=7,1,IF(#REF!=8,1,0))))))))</f>
        <v>#REF!</v>
      </c>
      <c r="D110" s="1" t="e">
        <f>#REF!</f>
        <v>#REF!</v>
      </c>
      <c r="E110" s="1" t="e">
        <f>#REF!</f>
        <v>#REF!</v>
      </c>
      <c r="F110" s="1" t="e">
        <f>#REF!</f>
        <v>#REF!</v>
      </c>
      <c r="G110" s="1" t="e">
        <f>#REF!</f>
        <v>#REF!</v>
      </c>
      <c r="H110" s="1" t="e">
        <f>#REF!</f>
        <v>#REF!</v>
      </c>
      <c r="I110" s="1" t="e">
        <f>#REF!</f>
        <v>#REF!</v>
      </c>
      <c r="J110" s="1" t="e">
        <f>#REF!</f>
        <v>#REF!</v>
      </c>
      <c r="K110" t="e">
        <f>IF(#REF!=1,5,IF(#REF!=2,4,IF(#REF!=3,4,IF(#REF!=4,3,IF(#REF!=5,3,IF(#REF!=6,2,IF(#REF!=7,1,IF(#REF!=8,1,0))))))))</f>
        <v>#REF!</v>
      </c>
      <c r="L110" t="e">
        <f>IF(#REF!=1,6,IF(#REF!=2,4,IF(#REF!=3,2,IF(#REF!=4,0,0))))</f>
        <v>#REF!</v>
      </c>
      <c r="M110" t="e">
        <f>IF(#REF!=1,0,IF(#REF!=2,2,IF(#REF!=3,3,IF(#REF!=4,5,0))))</f>
        <v>#REF!</v>
      </c>
      <c r="N110" t="e">
        <f>IF(#REF!=1,4,IF(#REF!=2,3,IF(#REF!=3,2,IF(#REF!=4,1,0))))</f>
        <v>#REF!</v>
      </c>
      <c r="O110" s="1" t="e">
        <f>#REF!</f>
        <v>#REF!</v>
      </c>
      <c r="P110" t="e">
        <f>IF(#REF!=1,4,IF(#REF!=2,3,IF(#REF!=3,2,IF(#REF!=4,1,0))))</f>
        <v>#REF!</v>
      </c>
      <c r="Q110" s="1" t="e">
        <f>#REF!</f>
        <v>#REF!</v>
      </c>
      <c r="R110" t="e">
        <f>IF(#REF!=1,1,IF(#REF!=2,5,IF(#REF!=3,4,IF(#REF!=4,3,IF(#REF!=5,2,0)))))</f>
        <v>#REF!</v>
      </c>
      <c r="S110" t="e">
        <f>IF(#REF!=1,1,IF(#REF!=2,5,IF(#REF!=3,4,IF(#REF!=4,3,IF(#REF!=5,2,0)))))</f>
        <v>#REF!</v>
      </c>
      <c r="T110" t="e">
        <f>IF(#REF!=1,6,IF(#REF!=2,4,IF(#REF!=3,2,IF(#REF!=4,0,0))))</f>
        <v>#REF!</v>
      </c>
      <c r="U110" t="e">
        <f t="shared" si="1"/>
        <v>#REF!</v>
      </c>
    </row>
    <row r="111" spans="1:21" x14ac:dyDescent="0.2">
      <c r="A111" t="s">
        <v>128</v>
      </c>
      <c r="B111" t="e">
        <f>IF(#REF!=1,5,IF(#REF!=2,5,IF(#REF!=3,4,IF(#REF!=4,3,IF(#REF!=5,3,IF(#REF!=6,2,IF(#REF!=7,1,IF(#REF!=8,1,0))))))))</f>
        <v>#REF!</v>
      </c>
      <c r="C111" t="e">
        <f>IF(#REF!=1,5,IF(#REF!=2,4,IF(#REF!=3,4,IF(#REF!=4,3,IF(#REF!=5,3,IF(#REF!=6,2,IF(#REF!=7,1,IF(#REF!=8,1,0))))))))</f>
        <v>#REF!</v>
      </c>
      <c r="D111" s="1" t="e">
        <f>#REF!</f>
        <v>#REF!</v>
      </c>
      <c r="E111" s="1" t="e">
        <f>#REF!</f>
        <v>#REF!</v>
      </c>
      <c r="F111" s="1" t="e">
        <f>#REF!</f>
        <v>#REF!</v>
      </c>
      <c r="G111" s="1" t="e">
        <f>#REF!</f>
        <v>#REF!</v>
      </c>
      <c r="H111" s="1" t="e">
        <f>#REF!</f>
        <v>#REF!</v>
      </c>
      <c r="I111" s="1" t="e">
        <f>#REF!</f>
        <v>#REF!</v>
      </c>
      <c r="J111" s="1" t="e">
        <f>#REF!</f>
        <v>#REF!</v>
      </c>
      <c r="K111" t="e">
        <f>IF(#REF!=1,5,IF(#REF!=2,4,IF(#REF!=3,4,IF(#REF!=4,3,IF(#REF!=5,3,IF(#REF!=6,2,IF(#REF!=7,1,IF(#REF!=8,1,0))))))))</f>
        <v>#REF!</v>
      </c>
      <c r="L111" t="e">
        <f>IF(#REF!=1,6,IF(#REF!=2,4,IF(#REF!=3,2,IF(#REF!=4,0,0))))</f>
        <v>#REF!</v>
      </c>
      <c r="M111" t="e">
        <f>IF(#REF!=1,0,IF(#REF!=2,2,IF(#REF!=3,3,IF(#REF!=4,5,0))))</f>
        <v>#REF!</v>
      </c>
      <c r="N111" t="e">
        <f>IF(#REF!=1,4,IF(#REF!=2,3,IF(#REF!=3,2,IF(#REF!=4,1,0))))</f>
        <v>#REF!</v>
      </c>
      <c r="O111" s="1" t="e">
        <f>#REF!</f>
        <v>#REF!</v>
      </c>
      <c r="P111" t="e">
        <f>IF(#REF!=1,4,IF(#REF!=2,3,IF(#REF!=3,2,IF(#REF!=4,1,0))))</f>
        <v>#REF!</v>
      </c>
      <c r="Q111" s="1" t="e">
        <f>#REF!</f>
        <v>#REF!</v>
      </c>
      <c r="R111" t="e">
        <f>IF(#REF!=1,1,IF(#REF!=2,5,IF(#REF!=3,4,IF(#REF!=4,3,IF(#REF!=5,2,0)))))</f>
        <v>#REF!</v>
      </c>
      <c r="S111" t="e">
        <f>IF(#REF!=1,1,IF(#REF!=2,5,IF(#REF!=3,4,IF(#REF!=4,3,IF(#REF!=5,2,0)))))</f>
        <v>#REF!</v>
      </c>
      <c r="T111" t="e">
        <f>IF(#REF!=1,6,IF(#REF!=2,4,IF(#REF!=3,2,IF(#REF!=4,0,0))))</f>
        <v>#REF!</v>
      </c>
      <c r="U111" t="e">
        <f t="shared" si="1"/>
        <v>#REF!</v>
      </c>
    </row>
    <row r="112" spans="1:21" x14ac:dyDescent="0.2">
      <c r="A112" t="s">
        <v>129</v>
      </c>
      <c r="B112" t="e">
        <f>IF(#REF!=1,5,IF(#REF!=2,5,IF(#REF!=3,4,IF(#REF!=4,3,IF(#REF!=5,3,IF(#REF!=6,2,IF(#REF!=7,1,IF(#REF!=8,1,0))))))))</f>
        <v>#REF!</v>
      </c>
      <c r="C112" t="e">
        <f>IF(#REF!=1,5,IF(#REF!=2,4,IF(#REF!=3,4,IF(#REF!=4,3,IF(#REF!=5,3,IF(#REF!=6,2,IF(#REF!=7,1,IF(#REF!=8,1,0))))))))</f>
        <v>#REF!</v>
      </c>
      <c r="D112" s="1" t="e">
        <f>#REF!</f>
        <v>#REF!</v>
      </c>
      <c r="E112" s="1" t="e">
        <f>#REF!</f>
        <v>#REF!</v>
      </c>
      <c r="F112" s="1" t="e">
        <f>#REF!</f>
        <v>#REF!</v>
      </c>
      <c r="G112" s="1" t="e">
        <f>#REF!</f>
        <v>#REF!</v>
      </c>
      <c r="H112" s="1" t="e">
        <f>#REF!</f>
        <v>#REF!</v>
      </c>
      <c r="I112" s="1" t="e">
        <f>#REF!</f>
        <v>#REF!</v>
      </c>
      <c r="J112" s="1" t="e">
        <f>#REF!</f>
        <v>#REF!</v>
      </c>
      <c r="K112" t="e">
        <f>IF(#REF!=1,5,IF(#REF!=2,4,IF(#REF!=3,4,IF(#REF!=4,3,IF(#REF!=5,3,IF(#REF!=6,2,IF(#REF!=7,1,IF(#REF!=8,1,0))))))))</f>
        <v>#REF!</v>
      </c>
      <c r="L112" t="e">
        <f>IF(#REF!=1,6,IF(#REF!=2,4,IF(#REF!=3,2,IF(#REF!=4,0,0))))</f>
        <v>#REF!</v>
      </c>
      <c r="M112" t="e">
        <f>IF(#REF!=1,0,IF(#REF!=2,2,IF(#REF!=3,3,IF(#REF!=4,5,0))))</f>
        <v>#REF!</v>
      </c>
      <c r="N112" t="e">
        <f>IF(#REF!=1,4,IF(#REF!=2,3,IF(#REF!=3,2,IF(#REF!=4,1,0))))</f>
        <v>#REF!</v>
      </c>
      <c r="O112" s="1" t="e">
        <f>#REF!</f>
        <v>#REF!</v>
      </c>
      <c r="P112" t="e">
        <f>IF(#REF!=1,4,IF(#REF!=2,3,IF(#REF!=3,2,IF(#REF!=4,1,0))))</f>
        <v>#REF!</v>
      </c>
      <c r="Q112" s="1" t="e">
        <f>#REF!</f>
        <v>#REF!</v>
      </c>
      <c r="R112" t="e">
        <f>IF(#REF!=1,1,IF(#REF!=2,5,IF(#REF!=3,4,IF(#REF!=4,3,IF(#REF!=5,2,0)))))</f>
        <v>#REF!</v>
      </c>
      <c r="S112" t="e">
        <f>IF(#REF!=1,1,IF(#REF!=2,5,IF(#REF!=3,4,IF(#REF!=4,3,IF(#REF!=5,2,0)))))</f>
        <v>#REF!</v>
      </c>
      <c r="T112" t="e">
        <f>IF(#REF!=1,6,IF(#REF!=2,4,IF(#REF!=3,2,IF(#REF!=4,0,0))))</f>
        <v>#REF!</v>
      </c>
      <c r="U112" t="e">
        <f t="shared" si="1"/>
        <v>#REF!</v>
      </c>
    </row>
    <row r="113" spans="1:21" x14ac:dyDescent="0.2">
      <c r="A113" t="s">
        <v>130</v>
      </c>
      <c r="B113" t="e">
        <f>IF(#REF!=1,5,IF(#REF!=2,5,IF(#REF!=3,4,IF(#REF!=4,3,IF(#REF!=5,3,IF(#REF!=6,2,IF(#REF!=7,1,IF(#REF!=8,1,0))))))))</f>
        <v>#REF!</v>
      </c>
      <c r="C113" t="e">
        <f>IF(#REF!=1,5,IF(#REF!=2,4,IF(#REF!=3,4,IF(#REF!=4,3,IF(#REF!=5,3,IF(#REF!=6,2,IF(#REF!=7,1,IF(#REF!=8,1,0))))))))</f>
        <v>#REF!</v>
      </c>
      <c r="D113" s="1" t="e">
        <f>#REF!</f>
        <v>#REF!</v>
      </c>
      <c r="E113" s="1" t="e">
        <f>#REF!</f>
        <v>#REF!</v>
      </c>
      <c r="F113" s="1" t="e">
        <f>#REF!</f>
        <v>#REF!</v>
      </c>
      <c r="G113" s="1" t="e">
        <f>#REF!</f>
        <v>#REF!</v>
      </c>
      <c r="H113" s="1" t="e">
        <f>#REF!</f>
        <v>#REF!</v>
      </c>
      <c r="I113" s="1" t="e">
        <f>#REF!</f>
        <v>#REF!</v>
      </c>
      <c r="J113" s="1" t="e">
        <f>#REF!</f>
        <v>#REF!</v>
      </c>
      <c r="K113" t="e">
        <f>IF(#REF!=1,5,IF(#REF!=2,4,IF(#REF!=3,4,IF(#REF!=4,3,IF(#REF!=5,3,IF(#REF!=6,2,IF(#REF!=7,1,IF(#REF!=8,1,0))))))))</f>
        <v>#REF!</v>
      </c>
      <c r="L113" t="e">
        <f>IF(#REF!=1,6,IF(#REF!=2,4,IF(#REF!=3,2,IF(#REF!=4,0,0))))</f>
        <v>#REF!</v>
      </c>
      <c r="M113" t="e">
        <f>IF(#REF!=1,0,IF(#REF!=2,2,IF(#REF!=3,3,IF(#REF!=4,5,0))))</f>
        <v>#REF!</v>
      </c>
      <c r="N113" t="e">
        <f>IF(#REF!=1,4,IF(#REF!=2,3,IF(#REF!=3,2,IF(#REF!=4,1,0))))</f>
        <v>#REF!</v>
      </c>
      <c r="O113" s="1" t="e">
        <f>#REF!</f>
        <v>#REF!</v>
      </c>
      <c r="P113" t="e">
        <f>IF(#REF!=1,4,IF(#REF!=2,3,IF(#REF!=3,2,IF(#REF!=4,1,0))))</f>
        <v>#REF!</v>
      </c>
      <c r="Q113" s="1" t="e">
        <f>#REF!</f>
        <v>#REF!</v>
      </c>
      <c r="R113" t="e">
        <f>IF(#REF!=1,1,IF(#REF!=2,5,IF(#REF!=3,4,IF(#REF!=4,3,IF(#REF!=5,2,0)))))</f>
        <v>#REF!</v>
      </c>
      <c r="S113" t="e">
        <f>IF(#REF!=1,1,IF(#REF!=2,5,IF(#REF!=3,4,IF(#REF!=4,3,IF(#REF!=5,2,0)))))</f>
        <v>#REF!</v>
      </c>
      <c r="T113" t="e">
        <f>IF(#REF!=1,6,IF(#REF!=2,4,IF(#REF!=3,2,IF(#REF!=4,0,0))))</f>
        <v>#REF!</v>
      </c>
      <c r="U113" t="e">
        <f t="shared" si="1"/>
        <v>#REF!</v>
      </c>
    </row>
    <row r="114" spans="1:21" x14ac:dyDescent="0.2">
      <c r="A114" t="s">
        <v>131</v>
      </c>
      <c r="B114" t="e">
        <f>IF(#REF!=1,5,IF(#REF!=2,5,IF(#REF!=3,4,IF(#REF!=4,3,IF(#REF!=5,3,IF(#REF!=6,2,IF(#REF!=7,1,IF(#REF!=8,1,0))))))))</f>
        <v>#REF!</v>
      </c>
      <c r="C114" t="e">
        <f>IF(#REF!=1,5,IF(#REF!=2,4,IF(#REF!=3,4,IF(#REF!=4,3,IF(#REF!=5,3,IF(#REF!=6,2,IF(#REF!=7,1,IF(#REF!=8,1,0))))))))</f>
        <v>#REF!</v>
      </c>
      <c r="D114" s="1" t="e">
        <f>#REF!</f>
        <v>#REF!</v>
      </c>
      <c r="E114" s="1" t="e">
        <f>#REF!</f>
        <v>#REF!</v>
      </c>
      <c r="F114" s="1" t="e">
        <f>#REF!</f>
        <v>#REF!</v>
      </c>
      <c r="G114" s="1" t="e">
        <f>#REF!</f>
        <v>#REF!</v>
      </c>
      <c r="H114" s="1" t="e">
        <f>#REF!</f>
        <v>#REF!</v>
      </c>
      <c r="I114" s="1" t="e">
        <f>#REF!</f>
        <v>#REF!</v>
      </c>
      <c r="J114" s="1" t="e">
        <f>#REF!</f>
        <v>#REF!</v>
      </c>
      <c r="K114" t="e">
        <f>IF(#REF!=1,5,IF(#REF!=2,4,IF(#REF!=3,4,IF(#REF!=4,3,IF(#REF!=5,3,IF(#REF!=6,2,IF(#REF!=7,1,IF(#REF!=8,1,0))))))))</f>
        <v>#REF!</v>
      </c>
      <c r="L114" t="e">
        <f>IF(#REF!=1,6,IF(#REF!=2,4,IF(#REF!=3,2,IF(#REF!=4,0,0))))</f>
        <v>#REF!</v>
      </c>
      <c r="M114" t="e">
        <f>IF(#REF!=1,0,IF(#REF!=2,2,IF(#REF!=3,3,IF(#REF!=4,5,0))))</f>
        <v>#REF!</v>
      </c>
      <c r="N114" t="e">
        <f>IF(#REF!=1,4,IF(#REF!=2,3,IF(#REF!=3,2,IF(#REF!=4,1,0))))</f>
        <v>#REF!</v>
      </c>
      <c r="O114" s="1" t="e">
        <f>#REF!</f>
        <v>#REF!</v>
      </c>
      <c r="P114" t="e">
        <f>IF(#REF!=1,4,IF(#REF!=2,3,IF(#REF!=3,2,IF(#REF!=4,1,0))))</f>
        <v>#REF!</v>
      </c>
      <c r="Q114" s="1" t="e">
        <f>#REF!</f>
        <v>#REF!</v>
      </c>
      <c r="R114" t="e">
        <f>IF(#REF!=1,1,IF(#REF!=2,5,IF(#REF!=3,4,IF(#REF!=4,3,IF(#REF!=5,2,0)))))</f>
        <v>#REF!</v>
      </c>
      <c r="S114" t="e">
        <f>IF(#REF!=1,1,IF(#REF!=2,5,IF(#REF!=3,4,IF(#REF!=4,3,IF(#REF!=5,2,0)))))</f>
        <v>#REF!</v>
      </c>
      <c r="T114" t="e">
        <f>IF(#REF!=1,6,IF(#REF!=2,4,IF(#REF!=3,2,IF(#REF!=4,0,0))))</f>
        <v>#REF!</v>
      </c>
      <c r="U114" t="e">
        <f t="shared" si="1"/>
        <v>#REF!</v>
      </c>
    </row>
    <row r="115" spans="1:21" x14ac:dyDescent="0.2">
      <c r="A115" t="s">
        <v>132</v>
      </c>
      <c r="B115" t="e">
        <f>IF(#REF!=1,5,IF(#REF!=2,5,IF(#REF!=3,4,IF(#REF!=4,3,IF(#REF!=5,3,IF(#REF!=6,2,IF(#REF!=7,1,IF(#REF!=8,1,0))))))))</f>
        <v>#REF!</v>
      </c>
      <c r="C115" t="e">
        <f>IF(#REF!=1,5,IF(#REF!=2,4,IF(#REF!=3,4,IF(#REF!=4,3,IF(#REF!=5,3,IF(#REF!=6,2,IF(#REF!=7,1,IF(#REF!=8,1,0))))))))</f>
        <v>#REF!</v>
      </c>
      <c r="D115" s="1" t="e">
        <f>#REF!</f>
        <v>#REF!</v>
      </c>
      <c r="E115" s="1" t="e">
        <f>#REF!</f>
        <v>#REF!</v>
      </c>
      <c r="F115" s="1" t="e">
        <f>#REF!</f>
        <v>#REF!</v>
      </c>
      <c r="G115" s="1" t="e">
        <f>#REF!</f>
        <v>#REF!</v>
      </c>
      <c r="H115" s="1" t="e">
        <f>#REF!</f>
        <v>#REF!</v>
      </c>
      <c r="I115" s="1" t="e">
        <f>#REF!</f>
        <v>#REF!</v>
      </c>
      <c r="J115" s="1" t="e">
        <f>#REF!</f>
        <v>#REF!</v>
      </c>
      <c r="K115" t="e">
        <f>IF(#REF!=1,5,IF(#REF!=2,4,IF(#REF!=3,4,IF(#REF!=4,3,IF(#REF!=5,3,IF(#REF!=6,2,IF(#REF!=7,1,IF(#REF!=8,1,0))))))))</f>
        <v>#REF!</v>
      </c>
      <c r="L115" t="e">
        <f>IF(#REF!=1,6,IF(#REF!=2,4,IF(#REF!=3,2,IF(#REF!=4,0,0))))</f>
        <v>#REF!</v>
      </c>
      <c r="M115" t="e">
        <f>IF(#REF!=1,0,IF(#REF!=2,2,IF(#REF!=3,3,IF(#REF!=4,5,0))))</f>
        <v>#REF!</v>
      </c>
      <c r="N115" t="e">
        <f>IF(#REF!=1,4,IF(#REF!=2,3,IF(#REF!=3,2,IF(#REF!=4,1,0))))</f>
        <v>#REF!</v>
      </c>
      <c r="O115" s="1" t="e">
        <f>#REF!</f>
        <v>#REF!</v>
      </c>
      <c r="P115" t="e">
        <f>IF(#REF!=1,4,IF(#REF!=2,3,IF(#REF!=3,2,IF(#REF!=4,1,0))))</f>
        <v>#REF!</v>
      </c>
      <c r="Q115" s="1" t="e">
        <f>#REF!</f>
        <v>#REF!</v>
      </c>
      <c r="R115" t="e">
        <f>IF(#REF!=1,1,IF(#REF!=2,5,IF(#REF!=3,4,IF(#REF!=4,3,IF(#REF!=5,2,0)))))</f>
        <v>#REF!</v>
      </c>
      <c r="S115" t="e">
        <f>IF(#REF!=1,1,IF(#REF!=2,5,IF(#REF!=3,4,IF(#REF!=4,3,IF(#REF!=5,2,0)))))</f>
        <v>#REF!</v>
      </c>
      <c r="T115" t="e">
        <f>IF(#REF!=1,6,IF(#REF!=2,4,IF(#REF!=3,2,IF(#REF!=4,0,0))))</f>
        <v>#REF!</v>
      </c>
      <c r="U115" t="e">
        <f t="shared" si="1"/>
        <v>#REF!</v>
      </c>
    </row>
    <row r="116" spans="1:21" x14ac:dyDescent="0.2">
      <c r="A116" t="s">
        <v>134</v>
      </c>
      <c r="B116" t="e">
        <f>IF(#REF!=1,5,IF(#REF!=2,5,IF(#REF!=3,4,IF(#REF!=4,3,IF(#REF!=5,3,IF(#REF!=6,2,IF(#REF!=7,1,IF(#REF!=8,1,0))))))))</f>
        <v>#REF!</v>
      </c>
      <c r="C116" t="e">
        <f>IF(#REF!=1,5,IF(#REF!=2,4,IF(#REF!=3,4,IF(#REF!=4,3,IF(#REF!=5,3,IF(#REF!=6,2,IF(#REF!=7,1,IF(#REF!=8,1,0))))))))</f>
        <v>#REF!</v>
      </c>
      <c r="D116" s="1" t="e">
        <f>#REF!</f>
        <v>#REF!</v>
      </c>
      <c r="E116" s="1" t="e">
        <f>#REF!</f>
        <v>#REF!</v>
      </c>
      <c r="F116" s="1" t="e">
        <f>#REF!</f>
        <v>#REF!</v>
      </c>
      <c r="G116" s="1" t="e">
        <f>#REF!</f>
        <v>#REF!</v>
      </c>
      <c r="H116" s="1" t="e">
        <f>#REF!</f>
        <v>#REF!</v>
      </c>
      <c r="I116" s="1" t="e">
        <f>#REF!</f>
        <v>#REF!</v>
      </c>
      <c r="J116" s="1" t="e">
        <f>#REF!</f>
        <v>#REF!</v>
      </c>
      <c r="K116" t="e">
        <f>IF(#REF!=1,5,IF(#REF!=2,4,IF(#REF!=3,4,IF(#REF!=4,3,IF(#REF!=5,3,IF(#REF!=6,2,IF(#REF!=7,1,IF(#REF!=8,1,0))))))))</f>
        <v>#REF!</v>
      </c>
      <c r="L116" t="e">
        <f>IF(#REF!=1,6,IF(#REF!=2,4,IF(#REF!=3,2,IF(#REF!=4,0,0))))</f>
        <v>#REF!</v>
      </c>
      <c r="M116" t="e">
        <f>IF(#REF!=1,0,IF(#REF!=2,2,IF(#REF!=3,3,IF(#REF!=4,5,0))))</f>
        <v>#REF!</v>
      </c>
      <c r="N116" t="e">
        <f>IF(#REF!=1,4,IF(#REF!=2,3,IF(#REF!=3,2,IF(#REF!=4,1,0))))</f>
        <v>#REF!</v>
      </c>
      <c r="O116" s="1" t="e">
        <f>#REF!</f>
        <v>#REF!</v>
      </c>
      <c r="P116" t="e">
        <f>IF(#REF!=1,4,IF(#REF!=2,3,IF(#REF!=3,2,IF(#REF!=4,1,0))))</f>
        <v>#REF!</v>
      </c>
      <c r="Q116" s="1" t="e">
        <f>#REF!</f>
        <v>#REF!</v>
      </c>
      <c r="R116" t="e">
        <f>IF(#REF!=1,1,IF(#REF!=2,5,IF(#REF!=3,4,IF(#REF!=4,3,IF(#REF!=5,2,0)))))</f>
        <v>#REF!</v>
      </c>
      <c r="S116" t="e">
        <f>IF(#REF!=1,1,IF(#REF!=2,5,IF(#REF!=3,4,IF(#REF!=4,3,IF(#REF!=5,2,0)))))</f>
        <v>#REF!</v>
      </c>
      <c r="T116" t="e">
        <f>IF(#REF!=1,6,IF(#REF!=2,4,IF(#REF!=3,2,IF(#REF!=4,0,0))))</f>
        <v>#REF!</v>
      </c>
      <c r="U116" t="e">
        <f t="shared" si="1"/>
        <v>#REF!</v>
      </c>
    </row>
    <row r="117" spans="1:21" x14ac:dyDescent="0.2">
      <c r="A117" t="s">
        <v>135</v>
      </c>
      <c r="B117" t="e">
        <f>IF(#REF!=1,5,IF(#REF!=2,5,IF(#REF!=3,4,IF(#REF!=4,3,IF(#REF!=5,3,IF(#REF!=6,2,IF(#REF!=7,1,IF(#REF!=8,1,0))))))))</f>
        <v>#REF!</v>
      </c>
      <c r="C117" t="e">
        <f>IF(#REF!=1,5,IF(#REF!=2,4,IF(#REF!=3,4,IF(#REF!=4,3,IF(#REF!=5,3,IF(#REF!=6,2,IF(#REF!=7,1,IF(#REF!=8,1,0))))))))</f>
        <v>#REF!</v>
      </c>
      <c r="D117" s="1" t="e">
        <f>#REF!</f>
        <v>#REF!</v>
      </c>
      <c r="E117" s="1" t="e">
        <f>#REF!</f>
        <v>#REF!</v>
      </c>
      <c r="F117" s="1" t="e">
        <f>#REF!</f>
        <v>#REF!</v>
      </c>
      <c r="G117" s="1" t="e">
        <f>#REF!</f>
        <v>#REF!</v>
      </c>
      <c r="H117" s="1" t="e">
        <f>#REF!</f>
        <v>#REF!</v>
      </c>
      <c r="I117" s="1" t="e">
        <f>#REF!</f>
        <v>#REF!</v>
      </c>
      <c r="J117" s="1" t="e">
        <f>#REF!</f>
        <v>#REF!</v>
      </c>
      <c r="K117" t="e">
        <f>IF(#REF!=1,5,IF(#REF!=2,4,IF(#REF!=3,4,IF(#REF!=4,3,IF(#REF!=5,3,IF(#REF!=6,2,IF(#REF!=7,1,IF(#REF!=8,1,0))))))))</f>
        <v>#REF!</v>
      </c>
      <c r="L117" t="e">
        <f>IF(#REF!=1,6,IF(#REF!=2,4,IF(#REF!=3,2,IF(#REF!=4,0,0))))</f>
        <v>#REF!</v>
      </c>
      <c r="M117" t="e">
        <f>IF(#REF!=1,0,IF(#REF!=2,2,IF(#REF!=3,3,IF(#REF!=4,5,0))))</f>
        <v>#REF!</v>
      </c>
      <c r="N117" t="e">
        <f>IF(#REF!=1,4,IF(#REF!=2,3,IF(#REF!=3,2,IF(#REF!=4,1,0))))</f>
        <v>#REF!</v>
      </c>
      <c r="O117" s="1" t="e">
        <f>#REF!</f>
        <v>#REF!</v>
      </c>
      <c r="P117" t="e">
        <f>IF(#REF!=1,4,IF(#REF!=2,3,IF(#REF!=3,2,IF(#REF!=4,1,0))))</f>
        <v>#REF!</v>
      </c>
      <c r="Q117" s="1" t="e">
        <f>#REF!</f>
        <v>#REF!</v>
      </c>
      <c r="R117" t="e">
        <f>IF(#REF!=1,1,IF(#REF!=2,5,IF(#REF!=3,4,IF(#REF!=4,3,IF(#REF!=5,2,0)))))</f>
        <v>#REF!</v>
      </c>
      <c r="S117" t="e">
        <f>IF(#REF!=1,1,IF(#REF!=2,5,IF(#REF!=3,4,IF(#REF!=4,3,IF(#REF!=5,2,0)))))</f>
        <v>#REF!</v>
      </c>
      <c r="T117" t="e">
        <f>IF(#REF!=1,6,IF(#REF!=2,4,IF(#REF!=3,2,IF(#REF!=4,0,0))))</f>
        <v>#REF!</v>
      </c>
      <c r="U117" t="e">
        <f t="shared" si="1"/>
        <v>#REF!</v>
      </c>
    </row>
    <row r="118" spans="1:21" x14ac:dyDescent="0.2">
      <c r="A118" t="s">
        <v>136</v>
      </c>
      <c r="B118" t="e">
        <f>IF(#REF!=1,5,IF(#REF!=2,5,IF(#REF!=3,4,IF(#REF!=4,3,IF(#REF!=5,3,IF(#REF!=6,2,IF(#REF!=7,1,IF(#REF!=8,1,0))))))))</f>
        <v>#REF!</v>
      </c>
      <c r="C118" t="e">
        <f>IF(#REF!=1,5,IF(#REF!=2,4,IF(#REF!=3,4,IF(#REF!=4,3,IF(#REF!=5,3,IF(#REF!=6,2,IF(#REF!=7,1,IF(#REF!=8,1,0))))))))</f>
        <v>#REF!</v>
      </c>
      <c r="D118" s="1" t="e">
        <f>#REF!</f>
        <v>#REF!</v>
      </c>
      <c r="E118" s="1" t="e">
        <f>#REF!</f>
        <v>#REF!</v>
      </c>
      <c r="F118" s="1" t="e">
        <f>#REF!</f>
        <v>#REF!</v>
      </c>
      <c r="G118" s="1" t="e">
        <f>#REF!</f>
        <v>#REF!</v>
      </c>
      <c r="H118" s="1" t="e">
        <f>#REF!</f>
        <v>#REF!</v>
      </c>
      <c r="I118" s="1" t="e">
        <f>#REF!</f>
        <v>#REF!</v>
      </c>
      <c r="J118" s="1" t="e">
        <f>#REF!</f>
        <v>#REF!</v>
      </c>
      <c r="K118" t="e">
        <f>IF(#REF!=1,5,IF(#REF!=2,4,IF(#REF!=3,4,IF(#REF!=4,3,IF(#REF!=5,3,IF(#REF!=6,2,IF(#REF!=7,1,IF(#REF!=8,1,0))))))))</f>
        <v>#REF!</v>
      </c>
      <c r="L118" t="e">
        <f>IF(#REF!=1,6,IF(#REF!=2,4,IF(#REF!=3,2,IF(#REF!=4,0,0))))</f>
        <v>#REF!</v>
      </c>
      <c r="M118" t="e">
        <f>IF(#REF!=1,0,IF(#REF!=2,2,IF(#REF!=3,3,IF(#REF!=4,5,0))))</f>
        <v>#REF!</v>
      </c>
      <c r="N118" t="e">
        <f>IF(#REF!=1,4,IF(#REF!=2,3,IF(#REF!=3,2,IF(#REF!=4,1,0))))</f>
        <v>#REF!</v>
      </c>
      <c r="O118" s="1" t="e">
        <f>#REF!</f>
        <v>#REF!</v>
      </c>
      <c r="P118" t="e">
        <f>IF(#REF!=1,4,IF(#REF!=2,3,IF(#REF!=3,2,IF(#REF!=4,1,0))))</f>
        <v>#REF!</v>
      </c>
      <c r="Q118" s="1" t="e">
        <f>#REF!</f>
        <v>#REF!</v>
      </c>
      <c r="R118" t="e">
        <f>IF(#REF!=1,1,IF(#REF!=2,5,IF(#REF!=3,4,IF(#REF!=4,3,IF(#REF!=5,2,0)))))</f>
        <v>#REF!</v>
      </c>
      <c r="S118" t="e">
        <f>IF(#REF!=1,1,IF(#REF!=2,5,IF(#REF!=3,4,IF(#REF!=4,3,IF(#REF!=5,2,0)))))</f>
        <v>#REF!</v>
      </c>
      <c r="T118" t="e">
        <f>IF(#REF!=1,6,IF(#REF!=2,4,IF(#REF!=3,2,IF(#REF!=4,0,0))))</f>
        <v>#REF!</v>
      </c>
      <c r="U118" t="e">
        <f t="shared" si="1"/>
        <v>#REF!</v>
      </c>
    </row>
    <row r="119" spans="1:21" x14ac:dyDescent="0.2">
      <c r="A119" t="s">
        <v>138</v>
      </c>
      <c r="B119" t="e">
        <f>IF(#REF!=1,5,IF(#REF!=2,5,IF(#REF!=3,4,IF(#REF!=4,3,IF(#REF!=5,3,IF(#REF!=6,2,IF(#REF!=7,1,IF(#REF!=8,1,0))))))))</f>
        <v>#REF!</v>
      </c>
      <c r="C119" t="e">
        <f>IF(#REF!=1,5,IF(#REF!=2,4,IF(#REF!=3,4,IF(#REF!=4,3,IF(#REF!=5,3,IF(#REF!=6,2,IF(#REF!=7,1,IF(#REF!=8,1,0))))))))</f>
        <v>#REF!</v>
      </c>
      <c r="D119" s="1" t="e">
        <f>#REF!</f>
        <v>#REF!</v>
      </c>
      <c r="E119" s="1" t="e">
        <f>#REF!</f>
        <v>#REF!</v>
      </c>
      <c r="F119" s="1" t="e">
        <f>#REF!</f>
        <v>#REF!</v>
      </c>
      <c r="G119" s="1" t="e">
        <f>#REF!</f>
        <v>#REF!</v>
      </c>
      <c r="H119" s="1" t="e">
        <f>#REF!</f>
        <v>#REF!</v>
      </c>
      <c r="I119" s="1" t="e">
        <f>#REF!</f>
        <v>#REF!</v>
      </c>
      <c r="J119" s="1" t="e">
        <f>#REF!</f>
        <v>#REF!</v>
      </c>
      <c r="K119" t="e">
        <f>IF(#REF!=1,5,IF(#REF!=2,4,IF(#REF!=3,4,IF(#REF!=4,3,IF(#REF!=5,3,IF(#REF!=6,2,IF(#REF!=7,1,IF(#REF!=8,1,0))))))))</f>
        <v>#REF!</v>
      </c>
      <c r="L119" t="e">
        <f>IF(#REF!=1,6,IF(#REF!=2,4,IF(#REF!=3,2,IF(#REF!=4,0,0))))</f>
        <v>#REF!</v>
      </c>
      <c r="M119" t="e">
        <f>IF(#REF!=1,0,IF(#REF!=2,2,IF(#REF!=3,3,IF(#REF!=4,5,0))))</f>
        <v>#REF!</v>
      </c>
      <c r="N119" t="e">
        <f>IF(#REF!=1,4,IF(#REF!=2,3,IF(#REF!=3,2,IF(#REF!=4,1,0))))</f>
        <v>#REF!</v>
      </c>
      <c r="O119" s="1" t="e">
        <f>#REF!</f>
        <v>#REF!</v>
      </c>
      <c r="P119" t="e">
        <f>IF(#REF!=1,4,IF(#REF!=2,3,IF(#REF!=3,2,IF(#REF!=4,1,0))))</f>
        <v>#REF!</v>
      </c>
      <c r="Q119" s="1" t="e">
        <f>#REF!</f>
        <v>#REF!</v>
      </c>
      <c r="R119" t="e">
        <f>IF(#REF!=1,1,IF(#REF!=2,5,IF(#REF!=3,4,IF(#REF!=4,3,IF(#REF!=5,2,0)))))</f>
        <v>#REF!</v>
      </c>
      <c r="S119" t="e">
        <f>IF(#REF!=1,1,IF(#REF!=2,5,IF(#REF!=3,4,IF(#REF!=4,3,IF(#REF!=5,2,0)))))</f>
        <v>#REF!</v>
      </c>
      <c r="T119" t="e">
        <f>IF(#REF!=1,6,IF(#REF!=2,4,IF(#REF!=3,2,IF(#REF!=4,0,0))))</f>
        <v>#REF!</v>
      </c>
      <c r="U119" t="e">
        <f t="shared" si="1"/>
        <v>#REF!</v>
      </c>
    </row>
    <row r="120" spans="1:21" x14ac:dyDescent="0.2">
      <c r="A120" t="s">
        <v>139</v>
      </c>
      <c r="B120" t="e">
        <f>IF(#REF!=1,5,IF(#REF!=2,5,IF(#REF!=3,4,IF(#REF!=4,3,IF(#REF!=5,3,IF(#REF!=6,2,IF(#REF!=7,1,IF(#REF!=8,1,0))))))))</f>
        <v>#REF!</v>
      </c>
      <c r="C120" t="e">
        <f>IF(#REF!=1,5,IF(#REF!=2,4,IF(#REF!=3,4,IF(#REF!=4,3,IF(#REF!=5,3,IF(#REF!=6,2,IF(#REF!=7,1,IF(#REF!=8,1,0))))))))</f>
        <v>#REF!</v>
      </c>
      <c r="D120" s="1" t="e">
        <f>#REF!</f>
        <v>#REF!</v>
      </c>
      <c r="E120" s="1" t="e">
        <f>#REF!</f>
        <v>#REF!</v>
      </c>
      <c r="F120" s="1" t="e">
        <f>#REF!</f>
        <v>#REF!</v>
      </c>
      <c r="G120" s="1" t="e">
        <f>#REF!</f>
        <v>#REF!</v>
      </c>
      <c r="H120" s="1" t="e">
        <f>#REF!</f>
        <v>#REF!</v>
      </c>
      <c r="I120" s="1" t="e">
        <f>#REF!</f>
        <v>#REF!</v>
      </c>
      <c r="J120" s="1" t="e">
        <f>#REF!</f>
        <v>#REF!</v>
      </c>
      <c r="K120" t="e">
        <f>IF(#REF!=1,5,IF(#REF!=2,4,IF(#REF!=3,4,IF(#REF!=4,3,IF(#REF!=5,3,IF(#REF!=6,2,IF(#REF!=7,1,IF(#REF!=8,1,0))))))))</f>
        <v>#REF!</v>
      </c>
      <c r="L120" t="e">
        <f>IF(#REF!=1,6,IF(#REF!=2,4,IF(#REF!=3,2,IF(#REF!=4,0,0))))</f>
        <v>#REF!</v>
      </c>
      <c r="M120" t="e">
        <f>IF(#REF!=1,0,IF(#REF!=2,2,IF(#REF!=3,3,IF(#REF!=4,5,0))))</f>
        <v>#REF!</v>
      </c>
      <c r="N120" t="e">
        <f>IF(#REF!=1,4,IF(#REF!=2,3,IF(#REF!=3,2,IF(#REF!=4,1,0))))</f>
        <v>#REF!</v>
      </c>
      <c r="O120" s="1" t="e">
        <f>#REF!</f>
        <v>#REF!</v>
      </c>
      <c r="P120" t="e">
        <f>IF(#REF!=1,4,IF(#REF!=2,3,IF(#REF!=3,2,IF(#REF!=4,1,0))))</f>
        <v>#REF!</v>
      </c>
      <c r="Q120" s="1" t="e">
        <f>#REF!</f>
        <v>#REF!</v>
      </c>
      <c r="R120" t="e">
        <f>IF(#REF!=1,1,IF(#REF!=2,5,IF(#REF!=3,4,IF(#REF!=4,3,IF(#REF!=5,2,0)))))</f>
        <v>#REF!</v>
      </c>
      <c r="S120" t="e">
        <f>IF(#REF!=1,1,IF(#REF!=2,5,IF(#REF!=3,4,IF(#REF!=4,3,IF(#REF!=5,2,0)))))</f>
        <v>#REF!</v>
      </c>
      <c r="T120" t="e">
        <f>IF(#REF!=1,6,IF(#REF!=2,4,IF(#REF!=3,2,IF(#REF!=4,0,0))))</f>
        <v>#REF!</v>
      </c>
      <c r="U120" t="e">
        <f t="shared" si="1"/>
        <v>#REF!</v>
      </c>
    </row>
    <row r="121" spans="1:21" x14ac:dyDescent="0.2">
      <c r="A121" t="s">
        <v>140</v>
      </c>
      <c r="B121" t="e">
        <f>IF(#REF!=1,5,IF(#REF!=2,5,IF(#REF!=3,4,IF(#REF!=4,3,IF(#REF!=5,3,IF(#REF!=6,2,IF(#REF!=7,1,IF(#REF!=8,1,0))))))))</f>
        <v>#REF!</v>
      </c>
      <c r="C121" t="e">
        <f>IF(#REF!=1,5,IF(#REF!=2,4,IF(#REF!=3,4,IF(#REF!=4,3,IF(#REF!=5,3,IF(#REF!=6,2,IF(#REF!=7,1,IF(#REF!=8,1,0))))))))</f>
        <v>#REF!</v>
      </c>
      <c r="D121" s="1" t="e">
        <f>#REF!</f>
        <v>#REF!</v>
      </c>
      <c r="E121" s="1" t="e">
        <f>#REF!</f>
        <v>#REF!</v>
      </c>
      <c r="F121" s="1" t="e">
        <f>#REF!</f>
        <v>#REF!</v>
      </c>
      <c r="G121" s="1" t="e">
        <f>#REF!</f>
        <v>#REF!</v>
      </c>
      <c r="H121" s="1" t="e">
        <f>#REF!</f>
        <v>#REF!</v>
      </c>
      <c r="I121" s="1" t="e">
        <f>#REF!</f>
        <v>#REF!</v>
      </c>
      <c r="J121" s="1" t="e">
        <f>#REF!</f>
        <v>#REF!</v>
      </c>
      <c r="K121" t="e">
        <f>IF(#REF!=1,5,IF(#REF!=2,4,IF(#REF!=3,4,IF(#REF!=4,3,IF(#REF!=5,3,IF(#REF!=6,2,IF(#REF!=7,1,IF(#REF!=8,1,0))))))))</f>
        <v>#REF!</v>
      </c>
      <c r="L121" t="e">
        <f>IF(#REF!=1,6,IF(#REF!=2,4,IF(#REF!=3,2,IF(#REF!=4,0,0))))</f>
        <v>#REF!</v>
      </c>
      <c r="M121" t="e">
        <f>IF(#REF!=1,0,IF(#REF!=2,2,IF(#REF!=3,3,IF(#REF!=4,5,0))))</f>
        <v>#REF!</v>
      </c>
      <c r="N121" t="e">
        <f>IF(#REF!=1,4,IF(#REF!=2,3,IF(#REF!=3,2,IF(#REF!=4,1,0))))</f>
        <v>#REF!</v>
      </c>
      <c r="O121" s="1" t="e">
        <f>#REF!</f>
        <v>#REF!</v>
      </c>
      <c r="P121" t="e">
        <f>IF(#REF!=1,4,IF(#REF!=2,3,IF(#REF!=3,2,IF(#REF!=4,1,0))))</f>
        <v>#REF!</v>
      </c>
      <c r="Q121" s="1" t="e">
        <f>#REF!</f>
        <v>#REF!</v>
      </c>
      <c r="R121" t="e">
        <f>IF(#REF!=1,1,IF(#REF!=2,5,IF(#REF!=3,4,IF(#REF!=4,3,IF(#REF!=5,2,0)))))</f>
        <v>#REF!</v>
      </c>
      <c r="S121" t="e">
        <f>IF(#REF!=1,1,IF(#REF!=2,5,IF(#REF!=3,4,IF(#REF!=4,3,IF(#REF!=5,2,0)))))</f>
        <v>#REF!</v>
      </c>
      <c r="T121" t="e">
        <f>IF(#REF!=1,6,IF(#REF!=2,4,IF(#REF!=3,2,IF(#REF!=4,0,0))))</f>
        <v>#REF!</v>
      </c>
      <c r="U121" t="e">
        <f t="shared" si="1"/>
        <v>#REF!</v>
      </c>
    </row>
    <row r="122" spans="1:21" x14ac:dyDescent="0.2">
      <c r="A122" t="s">
        <v>141</v>
      </c>
      <c r="B122" t="e">
        <f>IF(#REF!=1,5,IF(#REF!=2,5,IF(#REF!=3,4,IF(#REF!=4,3,IF(#REF!=5,3,IF(#REF!=6,2,IF(#REF!=7,1,IF(#REF!=8,1,0))))))))</f>
        <v>#REF!</v>
      </c>
      <c r="C122" t="e">
        <f>IF(#REF!=1,5,IF(#REF!=2,4,IF(#REF!=3,4,IF(#REF!=4,3,IF(#REF!=5,3,IF(#REF!=6,2,IF(#REF!=7,1,IF(#REF!=8,1,0))))))))</f>
        <v>#REF!</v>
      </c>
      <c r="D122" s="1" t="e">
        <f>#REF!</f>
        <v>#REF!</v>
      </c>
      <c r="E122" s="1" t="e">
        <f>#REF!</f>
        <v>#REF!</v>
      </c>
      <c r="F122" s="1" t="e">
        <f>#REF!</f>
        <v>#REF!</v>
      </c>
      <c r="G122" s="1" t="e">
        <f>#REF!</f>
        <v>#REF!</v>
      </c>
      <c r="H122" s="1" t="e">
        <f>#REF!</f>
        <v>#REF!</v>
      </c>
      <c r="I122" s="1" t="e">
        <f>#REF!</f>
        <v>#REF!</v>
      </c>
      <c r="J122" s="1" t="e">
        <f>#REF!</f>
        <v>#REF!</v>
      </c>
      <c r="K122" t="e">
        <f>IF(#REF!=1,5,IF(#REF!=2,4,IF(#REF!=3,4,IF(#REF!=4,3,IF(#REF!=5,3,IF(#REF!=6,2,IF(#REF!=7,1,IF(#REF!=8,1,0))))))))</f>
        <v>#REF!</v>
      </c>
      <c r="L122" t="e">
        <f>IF(#REF!=1,6,IF(#REF!=2,4,IF(#REF!=3,2,IF(#REF!=4,0,0))))</f>
        <v>#REF!</v>
      </c>
      <c r="M122" t="e">
        <f>IF(#REF!=1,0,IF(#REF!=2,2,IF(#REF!=3,3,IF(#REF!=4,5,0))))</f>
        <v>#REF!</v>
      </c>
      <c r="N122" t="e">
        <f>IF(#REF!=1,4,IF(#REF!=2,3,IF(#REF!=3,2,IF(#REF!=4,1,0))))</f>
        <v>#REF!</v>
      </c>
      <c r="O122" s="1" t="e">
        <f>#REF!</f>
        <v>#REF!</v>
      </c>
      <c r="P122" t="e">
        <f>IF(#REF!=1,4,IF(#REF!=2,3,IF(#REF!=3,2,IF(#REF!=4,1,0))))</f>
        <v>#REF!</v>
      </c>
      <c r="Q122" s="1" t="e">
        <f>#REF!</f>
        <v>#REF!</v>
      </c>
      <c r="R122" t="e">
        <f>IF(#REF!=1,1,IF(#REF!=2,5,IF(#REF!=3,4,IF(#REF!=4,3,IF(#REF!=5,2,0)))))</f>
        <v>#REF!</v>
      </c>
      <c r="S122" t="e">
        <f>IF(#REF!=1,1,IF(#REF!=2,5,IF(#REF!=3,4,IF(#REF!=4,3,IF(#REF!=5,2,0)))))</f>
        <v>#REF!</v>
      </c>
      <c r="T122" t="e">
        <f>IF(#REF!=1,6,IF(#REF!=2,4,IF(#REF!=3,2,IF(#REF!=4,0,0))))</f>
        <v>#REF!</v>
      </c>
      <c r="U122" t="e">
        <f t="shared" si="1"/>
        <v>#REF!</v>
      </c>
    </row>
    <row r="123" spans="1:21" x14ac:dyDescent="0.2">
      <c r="A123" t="s">
        <v>142</v>
      </c>
      <c r="B123" t="e">
        <f>IF(#REF!=1,5,IF(#REF!=2,5,IF(#REF!=3,4,IF(#REF!=4,3,IF(#REF!=5,3,IF(#REF!=6,2,IF(#REF!=7,1,IF(#REF!=8,1,0))))))))</f>
        <v>#REF!</v>
      </c>
      <c r="C123" t="e">
        <f>IF(#REF!=1,5,IF(#REF!=2,4,IF(#REF!=3,4,IF(#REF!=4,3,IF(#REF!=5,3,IF(#REF!=6,2,IF(#REF!=7,1,IF(#REF!=8,1,0))))))))</f>
        <v>#REF!</v>
      </c>
      <c r="D123" s="1" t="e">
        <f>#REF!</f>
        <v>#REF!</v>
      </c>
      <c r="E123" s="1" t="e">
        <f>#REF!</f>
        <v>#REF!</v>
      </c>
      <c r="F123" s="1" t="e">
        <f>#REF!</f>
        <v>#REF!</v>
      </c>
      <c r="G123" s="1" t="e">
        <f>#REF!</f>
        <v>#REF!</v>
      </c>
      <c r="H123" s="1" t="e">
        <f>#REF!</f>
        <v>#REF!</v>
      </c>
      <c r="I123" s="1" t="e">
        <f>#REF!</f>
        <v>#REF!</v>
      </c>
      <c r="J123" s="1" t="e">
        <f>#REF!</f>
        <v>#REF!</v>
      </c>
      <c r="K123" t="e">
        <f>IF(#REF!=1,5,IF(#REF!=2,4,IF(#REF!=3,4,IF(#REF!=4,3,IF(#REF!=5,3,IF(#REF!=6,2,IF(#REF!=7,1,IF(#REF!=8,1,0))))))))</f>
        <v>#REF!</v>
      </c>
      <c r="L123" t="e">
        <f>IF(#REF!=1,6,IF(#REF!=2,4,IF(#REF!=3,2,IF(#REF!=4,0,0))))</f>
        <v>#REF!</v>
      </c>
      <c r="M123" t="e">
        <f>IF(#REF!=1,0,IF(#REF!=2,2,IF(#REF!=3,3,IF(#REF!=4,5,0))))</f>
        <v>#REF!</v>
      </c>
      <c r="N123" t="e">
        <f>IF(#REF!=1,4,IF(#REF!=2,3,IF(#REF!=3,2,IF(#REF!=4,1,0))))</f>
        <v>#REF!</v>
      </c>
      <c r="O123" s="1" t="e">
        <f>#REF!</f>
        <v>#REF!</v>
      </c>
      <c r="P123" t="e">
        <f>IF(#REF!=1,4,IF(#REF!=2,3,IF(#REF!=3,2,IF(#REF!=4,1,0))))</f>
        <v>#REF!</v>
      </c>
      <c r="Q123" s="1" t="e">
        <f>#REF!</f>
        <v>#REF!</v>
      </c>
      <c r="R123" t="e">
        <f>IF(#REF!=1,1,IF(#REF!=2,5,IF(#REF!=3,4,IF(#REF!=4,3,IF(#REF!=5,2,0)))))</f>
        <v>#REF!</v>
      </c>
      <c r="S123" t="e">
        <f>IF(#REF!=1,1,IF(#REF!=2,5,IF(#REF!=3,4,IF(#REF!=4,3,IF(#REF!=5,2,0)))))</f>
        <v>#REF!</v>
      </c>
      <c r="T123" t="e">
        <f>IF(#REF!=1,6,IF(#REF!=2,4,IF(#REF!=3,2,IF(#REF!=4,0,0))))</f>
        <v>#REF!</v>
      </c>
      <c r="U123" t="e">
        <f t="shared" si="1"/>
        <v>#REF!</v>
      </c>
    </row>
    <row r="124" spans="1:21" x14ac:dyDescent="0.2">
      <c r="A124" t="s">
        <v>143</v>
      </c>
      <c r="B124" t="e">
        <f>IF(#REF!=1,5,IF(#REF!=2,5,IF(#REF!=3,4,IF(#REF!=4,3,IF(#REF!=5,3,IF(#REF!=6,2,IF(#REF!=7,1,IF(#REF!=8,1,0))))))))</f>
        <v>#REF!</v>
      </c>
      <c r="C124" t="e">
        <f>IF(#REF!=1,5,IF(#REF!=2,4,IF(#REF!=3,4,IF(#REF!=4,3,IF(#REF!=5,3,IF(#REF!=6,2,IF(#REF!=7,1,IF(#REF!=8,1,0))))))))</f>
        <v>#REF!</v>
      </c>
      <c r="D124" s="1" t="e">
        <f>#REF!</f>
        <v>#REF!</v>
      </c>
      <c r="E124" s="1" t="e">
        <f>#REF!</f>
        <v>#REF!</v>
      </c>
      <c r="F124" s="1" t="e">
        <f>#REF!</f>
        <v>#REF!</v>
      </c>
      <c r="G124" s="1" t="e">
        <f>#REF!</f>
        <v>#REF!</v>
      </c>
      <c r="H124" s="1" t="e">
        <f>#REF!</f>
        <v>#REF!</v>
      </c>
      <c r="I124" s="1" t="e">
        <f>#REF!</f>
        <v>#REF!</v>
      </c>
      <c r="J124" s="1" t="e">
        <f>#REF!</f>
        <v>#REF!</v>
      </c>
      <c r="K124" t="e">
        <f>IF(#REF!=1,5,IF(#REF!=2,4,IF(#REF!=3,4,IF(#REF!=4,3,IF(#REF!=5,3,IF(#REF!=6,2,IF(#REF!=7,1,IF(#REF!=8,1,0))))))))</f>
        <v>#REF!</v>
      </c>
      <c r="L124" t="e">
        <f>IF(#REF!=1,6,IF(#REF!=2,4,IF(#REF!=3,2,IF(#REF!=4,0,0))))</f>
        <v>#REF!</v>
      </c>
      <c r="M124" t="e">
        <f>IF(#REF!=1,0,IF(#REF!=2,2,IF(#REF!=3,3,IF(#REF!=4,5,0))))</f>
        <v>#REF!</v>
      </c>
      <c r="N124" t="e">
        <f>IF(#REF!=1,4,IF(#REF!=2,3,IF(#REF!=3,2,IF(#REF!=4,1,0))))</f>
        <v>#REF!</v>
      </c>
      <c r="O124" s="1" t="e">
        <f>#REF!</f>
        <v>#REF!</v>
      </c>
      <c r="P124" t="e">
        <f>IF(#REF!=1,4,IF(#REF!=2,3,IF(#REF!=3,2,IF(#REF!=4,1,0))))</f>
        <v>#REF!</v>
      </c>
      <c r="Q124" s="1" t="e">
        <f>#REF!</f>
        <v>#REF!</v>
      </c>
      <c r="R124" t="e">
        <f>IF(#REF!=1,1,IF(#REF!=2,5,IF(#REF!=3,4,IF(#REF!=4,3,IF(#REF!=5,2,0)))))</f>
        <v>#REF!</v>
      </c>
      <c r="S124" t="e">
        <f>IF(#REF!=1,1,IF(#REF!=2,5,IF(#REF!=3,4,IF(#REF!=4,3,IF(#REF!=5,2,0)))))</f>
        <v>#REF!</v>
      </c>
      <c r="T124" t="e">
        <f>IF(#REF!=1,6,IF(#REF!=2,4,IF(#REF!=3,2,IF(#REF!=4,0,0))))</f>
        <v>#REF!</v>
      </c>
      <c r="U124" t="e">
        <f t="shared" si="1"/>
        <v>#REF!</v>
      </c>
    </row>
    <row r="125" spans="1:21" x14ac:dyDescent="0.2">
      <c r="A125" t="s">
        <v>144</v>
      </c>
      <c r="B125" t="e">
        <f>IF(#REF!=1,5,IF(#REF!=2,5,IF(#REF!=3,4,IF(#REF!=4,3,IF(#REF!=5,3,IF(#REF!=6,2,IF(#REF!=7,1,IF(#REF!=8,1,0))))))))</f>
        <v>#REF!</v>
      </c>
      <c r="C125" t="e">
        <f>IF(#REF!=1,5,IF(#REF!=2,4,IF(#REF!=3,4,IF(#REF!=4,3,IF(#REF!=5,3,IF(#REF!=6,2,IF(#REF!=7,1,IF(#REF!=8,1,0))))))))</f>
        <v>#REF!</v>
      </c>
      <c r="D125" s="1" t="e">
        <f>#REF!</f>
        <v>#REF!</v>
      </c>
      <c r="E125" s="1" t="e">
        <f>#REF!</f>
        <v>#REF!</v>
      </c>
      <c r="F125" s="1" t="e">
        <f>#REF!</f>
        <v>#REF!</v>
      </c>
      <c r="G125" s="1" t="e">
        <f>#REF!</f>
        <v>#REF!</v>
      </c>
      <c r="H125" s="1" t="e">
        <f>#REF!</f>
        <v>#REF!</v>
      </c>
      <c r="I125" s="1" t="e">
        <f>#REF!</f>
        <v>#REF!</v>
      </c>
      <c r="J125" s="1" t="e">
        <f>#REF!</f>
        <v>#REF!</v>
      </c>
      <c r="K125" t="e">
        <f>IF(#REF!=1,5,IF(#REF!=2,4,IF(#REF!=3,4,IF(#REF!=4,3,IF(#REF!=5,3,IF(#REF!=6,2,IF(#REF!=7,1,IF(#REF!=8,1,0))))))))</f>
        <v>#REF!</v>
      </c>
      <c r="L125" t="e">
        <f>IF(#REF!=1,6,IF(#REF!=2,4,IF(#REF!=3,2,IF(#REF!=4,0,0))))</f>
        <v>#REF!</v>
      </c>
      <c r="M125" t="e">
        <f>IF(#REF!=1,0,IF(#REF!=2,2,IF(#REF!=3,3,IF(#REF!=4,5,0))))</f>
        <v>#REF!</v>
      </c>
      <c r="N125" t="e">
        <f>IF(#REF!=1,4,IF(#REF!=2,3,IF(#REF!=3,2,IF(#REF!=4,1,0))))</f>
        <v>#REF!</v>
      </c>
      <c r="O125" s="1" t="e">
        <f>#REF!</f>
        <v>#REF!</v>
      </c>
      <c r="P125" t="e">
        <f>IF(#REF!=1,4,IF(#REF!=2,3,IF(#REF!=3,2,IF(#REF!=4,1,0))))</f>
        <v>#REF!</v>
      </c>
      <c r="Q125" s="1" t="e">
        <f>#REF!</f>
        <v>#REF!</v>
      </c>
      <c r="R125" t="e">
        <f>IF(#REF!=1,1,IF(#REF!=2,5,IF(#REF!=3,4,IF(#REF!=4,3,IF(#REF!=5,2,0)))))</f>
        <v>#REF!</v>
      </c>
      <c r="S125" t="e">
        <f>IF(#REF!=1,1,IF(#REF!=2,5,IF(#REF!=3,4,IF(#REF!=4,3,IF(#REF!=5,2,0)))))</f>
        <v>#REF!</v>
      </c>
      <c r="T125" t="e">
        <f>IF(#REF!=1,6,IF(#REF!=2,4,IF(#REF!=3,2,IF(#REF!=4,0,0))))</f>
        <v>#REF!</v>
      </c>
      <c r="U125" t="e">
        <f t="shared" si="1"/>
        <v>#REF!</v>
      </c>
    </row>
    <row r="126" spans="1:21" x14ac:dyDescent="0.2">
      <c r="A126" t="s">
        <v>145</v>
      </c>
      <c r="B126" t="e">
        <f>IF(#REF!=1,5,IF(#REF!=2,5,IF(#REF!=3,4,IF(#REF!=4,3,IF(#REF!=5,3,IF(#REF!=6,2,IF(#REF!=7,1,IF(#REF!=8,1,0))))))))</f>
        <v>#REF!</v>
      </c>
      <c r="C126" t="e">
        <f>IF(#REF!=1,5,IF(#REF!=2,4,IF(#REF!=3,4,IF(#REF!=4,3,IF(#REF!=5,3,IF(#REF!=6,2,IF(#REF!=7,1,IF(#REF!=8,1,0))))))))</f>
        <v>#REF!</v>
      </c>
      <c r="D126" s="1" t="e">
        <f>#REF!</f>
        <v>#REF!</v>
      </c>
      <c r="E126" s="1" t="e">
        <f>#REF!</f>
        <v>#REF!</v>
      </c>
      <c r="F126" s="1" t="e">
        <f>#REF!</f>
        <v>#REF!</v>
      </c>
      <c r="G126" s="1" t="e">
        <f>#REF!</f>
        <v>#REF!</v>
      </c>
      <c r="H126" s="1" t="e">
        <f>#REF!</f>
        <v>#REF!</v>
      </c>
      <c r="I126" s="1" t="e">
        <f>#REF!</f>
        <v>#REF!</v>
      </c>
      <c r="J126" s="1" t="e">
        <f>#REF!</f>
        <v>#REF!</v>
      </c>
      <c r="K126" t="e">
        <f>IF(#REF!=1,5,IF(#REF!=2,4,IF(#REF!=3,4,IF(#REF!=4,3,IF(#REF!=5,3,IF(#REF!=6,2,IF(#REF!=7,1,IF(#REF!=8,1,0))))))))</f>
        <v>#REF!</v>
      </c>
      <c r="L126" t="e">
        <f>IF(#REF!=1,6,IF(#REF!=2,4,IF(#REF!=3,2,IF(#REF!=4,0,0))))</f>
        <v>#REF!</v>
      </c>
      <c r="M126" t="e">
        <f>IF(#REF!=1,0,IF(#REF!=2,2,IF(#REF!=3,3,IF(#REF!=4,5,0))))</f>
        <v>#REF!</v>
      </c>
      <c r="N126" t="e">
        <f>IF(#REF!=1,4,IF(#REF!=2,3,IF(#REF!=3,2,IF(#REF!=4,1,0))))</f>
        <v>#REF!</v>
      </c>
      <c r="O126" s="1" t="e">
        <f>#REF!</f>
        <v>#REF!</v>
      </c>
      <c r="P126" t="e">
        <f>IF(#REF!=1,4,IF(#REF!=2,3,IF(#REF!=3,2,IF(#REF!=4,1,0))))</f>
        <v>#REF!</v>
      </c>
      <c r="Q126" s="1" t="e">
        <f>#REF!</f>
        <v>#REF!</v>
      </c>
      <c r="R126" t="e">
        <f>IF(#REF!=1,1,IF(#REF!=2,5,IF(#REF!=3,4,IF(#REF!=4,3,IF(#REF!=5,2,0)))))</f>
        <v>#REF!</v>
      </c>
      <c r="S126" t="e">
        <f>IF(#REF!=1,1,IF(#REF!=2,5,IF(#REF!=3,4,IF(#REF!=4,3,IF(#REF!=5,2,0)))))</f>
        <v>#REF!</v>
      </c>
      <c r="T126" t="e">
        <f>IF(#REF!=1,6,IF(#REF!=2,4,IF(#REF!=3,2,IF(#REF!=4,0,0))))</f>
        <v>#REF!</v>
      </c>
      <c r="U126" t="e">
        <f t="shared" si="1"/>
        <v>#REF!</v>
      </c>
    </row>
    <row r="127" spans="1:21" x14ac:dyDescent="0.2">
      <c r="A127" t="s">
        <v>146</v>
      </c>
      <c r="B127" t="e">
        <f>IF(#REF!=1,5,IF(#REF!=2,5,IF(#REF!=3,4,IF(#REF!=4,3,IF(#REF!=5,3,IF(#REF!=6,2,IF(#REF!=7,1,IF(#REF!=8,1,0))))))))</f>
        <v>#REF!</v>
      </c>
      <c r="C127" t="e">
        <f>IF(#REF!=1,5,IF(#REF!=2,4,IF(#REF!=3,4,IF(#REF!=4,3,IF(#REF!=5,3,IF(#REF!=6,2,IF(#REF!=7,1,IF(#REF!=8,1,0))))))))</f>
        <v>#REF!</v>
      </c>
      <c r="D127" s="1" t="e">
        <f>#REF!</f>
        <v>#REF!</v>
      </c>
      <c r="E127" s="1" t="e">
        <f>#REF!</f>
        <v>#REF!</v>
      </c>
      <c r="F127" s="1" t="e">
        <f>#REF!</f>
        <v>#REF!</v>
      </c>
      <c r="G127" s="1" t="e">
        <f>#REF!</f>
        <v>#REF!</v>
      </c>
      <c r="H127" s="1" t="e">
        <f>#REF!</f>
        <v>#REF!</v>
      </c>
      <c r="I127" s="1" t="e">
        <f>#REF!</f>
        <v>#REF!</v>
      </c>
      <c r="J127" s="1" t="e">
        <f>#REF!</f>
        <v>#REF!</v>
      </c>
      <c r="K127" t="e">
        <f>IF(#REF!=1,5,IF(#REF!=2,4,IF(#REF!=3,4,IF(#REF!=4,3,IF(#REF!=5,3,IF(#REF!=6,2,IF(#REF!=7,1,IF(#REF!=8,1,0))))))))</f>
        <v>#REF!</v>
      </c>
      <c r="L127" t="e">
        <f>IF(#REF!=1,6,IF(#REF!=2,4,IF(#REF!=3,2,IF(#REF!=4,0,0))))</f>
        <v>#REF!</v>
      </c>
      <c r="M127" t="e">
        <f>IF(#REF!=1,0,IF(#REF!=2,2,IF(#REF!=3,3,IF(#REF!=4,5,0))))</f>
        <v>#REF!</v>
      </c>
      <c r="N127" t="e">
        <f>IF(#REF!=1,4,IF(#REF!=2,3,IF(#REF!=3,2,IF(#REF!=4,1,0))))</f>
        <v>#REF!</v>
      </c>
      <c r="O127" s="1" t="e">
        <f>#REF!</f>
        <v>#REF!</v>
      </c>
      <c r="P127" t="e">
        <f>IF(#REF!=1,4,IF(#REF!=2,3,IF(#REF!=3,2,IF(#REF!=4,1,0))))</f>
        <v>#REF!</v>
      </c>
      <c r="Q127" s="1" t="e">
        <f>#REF!</f>
        <v>#REF!</v>
      </c>
      <c r="R127" t="e">
        <f>IF(#REF!=1,1,IF(#REF!=2,5,IF(#REF!=3,4,IF(#REF!=4,3,IF(#REF!=5,2,0)))))</f>
        <v>#REF!</v>
      </c>
      <c r="S127" t="e">
        <f>IF(#REF!=1,1,IF(#REF!=2,5,IF(#REF!=3,4,IF(#REF!=4,3,IF(#REF!=5,2,0)))))</f>
        <v>#REF!</v>
      </c>
      <c r="T127" t="e">
        <f>IF(#REF!=1,6,IF(#REF!=2,4,IF(#REF!=3,2,IF(#REF!=4,0,0))))</f>
        <v>#REF!</v>
      </c>
      <c r="U127" t="e">
        <f t="shared" si="1"/>
        <v>#REF!</v>
      </c>
    </row>
    <row r="128" spans="1:21" x14ac:dyDescent="0.2">
      <c r="A128" t="s">
        <v>147</v>
      </c>
      <c r="B128" t="e">
        <f>IF(#REF!=1,5,IF(#REF!=2,5,IF(#REF!=3,4,IF(#REF!=4,3,IF(#REF!=5,3,IF(#REF!=6,2,IF(#REF!=7,1,IF(#REF!=8,1,0))))))))</f>
        <v>#REF!</v>
      </c>
      <c r="C128" t="e">
        <f>IF(#REF!=1,5,IF(#REF!=2,4,IF(#REF!=3,4,IF(#REF!=4,3,IF(#REF!=5,3,IF(#REF!=6,2,IF(#REF!=7,1,IF(#REF!=8,1,0))))))))</f>
        <v>#REF!</v>
      </c>
      <c r="D128" s="1" t="e">
        <f>#REF!</f>
        <v>#REF!</v>
      </c>
      <c r="E128" s="1" t="e">
        <f>#REF!</f>
        <v>#REF!</v>
      </c>
      <c r="F128" s="1" t="e">
        <f>#REF!</f>
        <v>#REF!</v>
      </c>
      <c r="G128" s="1" t="e">
        <f>#REF!</f>
        <v>#REF!</v>
      </c>
      <c r="H128" s="1" t="e">
        <f>#REF!</f>
        <v>#REF!</v>
      </c>
      <c r="I128" s="1" t="e">
        <f>#REF!</f>
        <v>#REF!</v>
      </c>
      <c r="J128" s="1" t="e">
        <f>#REF!</f>
        <v>#REF!</v>
      </c>
      <c r="K128" t="e">
        <f>IF(#REF!=1,5,IF(#REF!=2,4,IF(#REF!=3,4,IF(#REF!=4,3,IF(#REF!=5,3,IF(#REF!=6,2,IF(#REF!=7,1,IF(#REF!=8,1,0))))))))</f>
        <v>#REF!</v>
      </c>
      <c r="L128" t="e">
        <f>IF(#REF!=1,6,IF(#REF!=2,4,IF(#REF!=3,2,IF(#REF!=4,0,0))))</f>
        <v>#REF!</v>
      </c>
      <c r="M128" t="e">
        <f>IF(#REF!=1,0,IF(#REF!=2,2,IF(#REF!=3,3,IF(#REF!=4,5,0))))</f>
        <v>#REF!</v>
      </c>
      <c r="N128" t="e">
        <f>IF(#REF!=1,4,IF(#REF!=2,3,IF(#REF!=3,2,IF(#REF!=4,1,0))))</f>
        <v>#REF!</v>
      </c>
      <c r="O128" s="1" t="e">
        <f>#REF!</f>
        <v>#REF!</v>
      </c>
      <c r="P128" t="e">
        <f>IF(#REF!=1,4,IF(#REF!=2,3,IF(#REF!=3,2,IF(#REF!=4,1,0))))</f>
        <v>#REF!</v>
      </c>
      <c r="Q128" s="1" t="e">
        <f>#REF!</f>
        <v>#REF!</v>
      </c>
      <c r="R128" t="e">
        <f>IF(#REF!=1,1,IF(#REF!=2,5,IF(#REF!=3,4,IF(#REF!=4,3,IF(#REF!=5,2,0)))))</f>
        <v>#REF!</v>
      </c>
      <c r="S128" t="e">
        <f>IF(#REF!=1,1,IF(#REF!=2,5,IF(#REF!=3,4,IF(#REF!=4,3,IF(#REF!=5,2,0)))))</f>
        <v>#REF!</v>
      </c>
      <c r="T128" t="e">
        <f>IF(#REF!=1,6,IF(#REF!=2,4,IF(#REF!=3,2,IF(#REF!=4,0,0))))</f>
        <v>#REF!</v>
      </c>
      <c r="U128" t="e">
        <f t="shared" si="1"/>
        <v>#REF!</v>
      </c>
    </row>
    <row r="129" spans="1:21" x14ac:dyDescent="0.2">
      <c r="A129" t="s">
        <v>148</v>
      </c>
      <c r="B129" t="e">
        <f>IF(#REF!=1,5,IF(#REF!=2,5,IF(#REF!=3,4,IF(#REF!=4,3,IF(#REF!=5,3,IF(#REF!=6,2,IF(#REF!=7,1,IF(#REF!=8,1,0))))))))</f>
        <v>#REF!</v>
      </c>
      <c r="C129" t="e">
        <f>IF(#REF!=1,5,IF(#REF!=2,4,IF(#REF!=3,4,IF(#REF!=4,3,IF(#REF!=5,3,IF(#REF!=6,2,IF(#REF!=7,1,IF(#REF!=8,1,0))))))))</f>
        <v>#REF!</v>
      </c>
      <c r="D129" s="1" t="e">
        <f>#REF!</f>
        <v>#REF!</v>
      </c>
      <c r="E129" s="1" t="e">
        <f>#REF!</f>
        <v>#REF!</v>
      </c>
      <c r="F129" s="1" t="e">
        <f>#REF!</f>
        <v>#REF!</v>
      </c>
      <c r="G129" s="1" t="e">
        <f>#REF!</f>
        <v>#REF!</v>
      </c>
      <c r="H129" s="1" t="e">
        <f>#REF!</f>
        <v>#REF!</v>
      </c>
      <c r="I129" s="1" t="e">
        <f>#REF!</f>
        <v>#REF!</v>
      </c>
      <c r="J129" s="1" t="e">
        <f>#REF!</f>
        <v>#REF!</v>
      </c>
      <c r="K129" t="e">
        <f>IF(#REF!=1,5,IF(#REF!=2,4,IF(#REF!=3,4,IF(#REF!=4,3,IF(#REF!=5,3,IF(#REF!=6,2,IF(#REF!=7,1,IF(#REF!=8,1,0))))))))</f>
        <v>#REF!</v>
      </c>
      <c r="L129" t="e">
        <f>IF(#REF!=1,6,IF(#REF!=2,4,IF(#REF!=3,2,IF(#REF!=4,0,0))))</f>
        <v>#REF!</v>
      </c>
      <c r="M129" t="e">
        <f>IF(#REF!=1,0,IF(#REF!=2,2,IF(#REF!=3,3,IF(#REF!=4,5,0))))</f>
        <v>#REF!</v>
      </c>
      <c r="N129" t="e">
        <f>IF(#REF!=1,4,IF(#REF!=2,3,IF(#REF!=3,2,IF(#REF!=4,1,0))))</f>
        <v>#REF!</v>
      </c>
      <c r="O129" s="1" t="e">
        <f>#REF!</f>
        <v>#REF!</v>
      </c>
      <c r="P129" t="e">
        <f>IF(#REF!=1,4,IF(#REF!=2,3,IF(#REF!=3,2,IF(#REF!=4,1,0))))</f>
        <v>#REF!</v>
      </c>
      <c r="Q129" s="1" t="e">
        <f>#REF!</f>
        <v>#REF!</v>
      </c>
      <c r="R129" t="e">
        <f>IF(#REF!=1,1,IF(#REF!=2,5,IF(#REF!=3,4,IF(#REF!=4,3,IF(#REF!=5,2,0)))))</f>
        <v>#REF!</v>
      </c>
      <c r="S129" t="e">
        <f>IF(#REF!=1,1,IF(#REF!=2,5,IF(#REF!=3,4,IF(#REF!=4,3,IF(#REF!=5,2,0)))))</f>
        <v>#REF!</v>
      </c>
      <c r="T129" t="e">
        <f>IF(#REF!=1,6,IF(#REF!=2,4,IF(#REF!=3,2,IF(#REF!=4,0,0))))</f>
        <v>#REF!</v>
      </c>
      <c r="U129" t="e">
        <f t="shared" si="1"/>
        <v>#REF!</v>
      </c>
    </row>
    <row r="130" spans="1:21" x14ac:dyDescent="0.2">
      <c r="A130" t="s">
        <v>149</v>
      </c>
      <c r="B130" t="e">
        <f>IF(#REF!=1,5,IF(#REF!=2,5,IF(#REF!=3,4,IF(#REF!=4,3,IF(#REF!=5,3,IF(#REF!=6,2,IF(#REF!=7,1,IF(#REF!=8,1,0))))))))</f>
        <v>#REF!</v>
      </c>
      <c r="C130" t="e">
        <f>IF(#REF!=1,5,IF(#REF!=2,4,IF(#REF!=3,4,IF(#REF!=4,3,IF(#REF!=5,3,IF(#REF!=6,2,IF(#REF!=7,1,IF(#REF!=8,1,0))))))))</f>
        <v>#REF!</v>
      </c>
      <c r="D130" s="1" t="e">
        <f>#REF!</f>
        <v>#REF!</v>
      </c>
      <c r="E130" s="1" t="e">
        <f>#REF!</f>
        <v>#REF!</v>
      </c>
      <c r="F130" s="1" t="e">
        <f>#REF!</f>
        <v>#REF!</v>
      </c>
      <c r="G130" s="1" t="e">
        <f>#REF!</f>
        <v>#REF!</v>
      </c>
      <c r="H130" s="1" t="e">
        <f>#REF!</f>
        <v>#REF!</v>
      </c>
      <c r="I130" s="1" t="e">
        <f>#REF!</f>
        <v>#REF!</v>
      </c>
      <c r="J130" s="1" t="e">
        <f>#REF!</f>
        <v>#REF!</v>
      </c>
      <c r="K130" t="e">
        <f>IF(#REF!=1,5,IF(#REF!=2,4,IF(#REF!=3,4,IF(#REF!=4,3,IF(#REF!=5,3,IF(#REF!=6,2,IF(#REF!=7,1,IF(#REF!=8,1,0))))))))</f>
        <v>#REF!</v>
      </c>
      <c r="L130" t="e">
        <f>IF(#REF!=1,6,IF(#REF!=2,4,IF(#REF!=3,2,IF(#REF!=4,0,0))))</f>
        <v>#REF!</v>
      </c>
      <c r="M130" t="e">
        <f>IF(#REF!=1,0,IF(#REF!=2,2,IF(#REF!=3,3,IF(#REF!=4,5,0))))</f>
        <v>#REF!</v>
      </c>
      <c r="N130" t="e">
        <f>IF(#REF!=1,4,IF(#REF!=2,3,IF(#REF!=3,2,IF(#REF!=4,1,0))))</f>
        <v>#REF!</v>
      </c>
      <c r="O130" s="1" t="e">
        <f>#REF!</f>
        <v>#REF!</v>
      </c>
      <c r="P130" t="e">
        <f>IF(#REF!=1,4,IF(#REF!=2,3,IF(#REF!=3,2,IF(#REF!=4,1,0))))</f>
        <v>#REF!</v>
      </c>
      <c r="Q130" s="1" t="e">
        <f>#REF!</f>
        <v>#REF!</v>
      </c>
      <c r="R130" t="e">
        <f>IF(#REF!=1,1,IF(#REF!=2,5,IF(#REF!=3,4,IF(#REF!=4,3,IF(#REF!=5,2,0)))))</f>
        <v>#REF!</v>
      </c>
      <c r="S130" t="e">
        <f>IF(#REF!=1,1,IF(#REF!=2,5,IF(#REF!=3,4,IF(#REF!=4,3,IF(#REF!=5,2,0)))))</f>
        <v>#REF!</v>
      </c>
      <c r="T130" t="e">
        <f>IF(#REF!=1,6,IF(#REF!=2,4,IF(#REF!=3,2,IF(#REF!=4,0,0))))</f>
        <v>#REF!</v>
      </c>
      <c r="U130" t="e">
        <f t="shared" si="1"/>
        <v>#REF!</v>
      </c>
    </row>
    <row r="131" spans="1:21" x14ac:dyDescent="0.2">
      <c r="A131" t="s">
        <v>150</v>
      </c>
      <c r="B131" t="e">
        <f>IF(#REF!=1,5,IF(#REF!=2,5,IF(#REF!=3,4,IF(#REF!=4,3,IF(#REF!=5,3,IF(#REF!=6,2,IF(#REF!=7,1,IF(#REF!=8,1,0))))))))</f>
        <v>#REF!</v>
      </c>
      <c r="C131" t="e">
        <f>IF(#REF!=1,5,IF(#REF!=2,4,IF(#REF!=3,4,IF(#REF!=4,3,IF(#REF!=5,3,IF(#REF!=6,2,IF(#REF!=7,1,IF(#REF!=8,1,0))))))))</f>
        <v>#REF!</v>
      </c>
      <c r="D131" s="1" t="e">
        <f>#REF!</f>
        <v>#REF!</v>
      </c>
      <c r="E131" s="1" t="e">
        <f>#REF!</f>
        <v>#REF!</v>
      </c>
      <c r="F131" s="1" t="e">
        <f>#REF!</f>
        <v>#REF!</v>
      </c>
      <c r="G131" s="1" t="e">
        <f>#REF!</f>
        <v>#REF!</v>
      </c>
      <c r="H131" s="1" t="e">
        <f>#REF!</f>
        <v>#REF!</v>
      </c>
      <c r="I131" s="1" t="e">
        <f>#REF!</f>
        <v>#REF!</v>
      </c>
      <c r="J131" s="1" t="e">
        <f>#REF!</f>
        <v>#REF!</v>
      </c>
      <c r="K131" t="e">
        <f>IF(#REF!=1,5,IF(#REF!=2,4,IF(#REF!=3,4,IF(#REF!=4,3,IF(#REF!=5,3,IF(#REF!=6,2,IF(#REF!=7,1,IF(#REF!=8,1,0))))))))</f>
        <v>#REF!</v>
      </c>
      <c r="L131" t="e">
        <f>IF(#REF!=1,6,IF(#REF!=2,4,IF(#REF!=3,2,IF(#REF!=4,0,0))))</f>
        <v>#REF!</v>
      </c>
      <c r="M131" t="e">
        <f>IF(#REF!=1,0,IF(#REF!=2,2,IF(#REF!=3,3,IF(#REF!=4,5,0))))</f>
        <v>#REF!</v>
      </c>
      <c r="N131" t="e">
        <f>IF(#REF!=1,4,IF(#REF!=2,3,IF(#REF!=3,2,IF(#REF!=4,1,0))))</f>
        <v>#REF!</v>
      </c>
      <c r="O131" s="1" t="e">
        <f>#REF!</f>
        <v>#REF!</v>
      </c>
      <c r="P131" t="e">
        <f>IF(#REF!=1,4,IF(#REF!=2,3,IF(#REF!=3,2,IF(#REF!=4,1,0))))</f>
        <v>#REF!</v>
      </c>
      <c r="Q131" s="1" t="e">
        <f>#REF!</f>
        <v>#REF!</v>
      </c>
      <c r="R131" t="e">
        <f>IF(#REF!=1,1,IF(#REF!=2,5,IF(#REF!=3,4,IF(#REF!=4,3,IF(#REF!=5,2,0)))))</f>
        <v>#REF!</v>
      </c>
      <c r="S131" t="e">
        <f>IF(#REF!=1,1,IF(#REF!=2,5,IF(#REF!=3,4,IF(#REF!=4,3,IF(#REF!=5,2,0)))))</f>
        <v>#REF!</v>
      </c>
      <c r="T131" t="e">
        <f>IF(#REF!=1,6,IF(#REF!=2,4,IF(#REF!=3,2,IF(#REF!=4,0,0))))</f>
        <v>#REF!</v>
      </c>
      <c r="U131" t="e">
        <f t="shared" si="1"/>
        <v>#REF!</v>
      </c>
    </row>
    <row r="132" spans="1:21" x14ac:dyDescent="0.2">
      <c r="A132" t="s">
        <v>151</v>
      </c>
      <c r="B132" t="e">
        <f>IF(#REF!=1,5,IF(#REF!=2,5,IF(#REF!=3,4,IF(#REF!=4,3,IF(#REF!=5,3,IF(#REF!=6,2,IF(#REF!=7,1,IF(#REF!=8,1,0))))))))</f>
        <v>#REF!</v>
      </c>
      <c r="C132" t="e">
        <f>IF(#REF!=1,5,IF(#REF!=2,4,IF(#REF!=3,4,IF(#REF!=4,3,IF(#REF!=5,3,IF(#REF!=6,2,IF(#REF!=7,1,IF(#REF!=8,1,0))))))))</f>
        <v>#REF!</v>
      </c>
      <c r="D132" s="1" t="e">
        <f>#REF!</f>
        <v>#REF!</v>
      </c>
      <c r="E132" s="1" t="e">
        <f>#REF!</f>
        <v>#REF!</v>
      </c>
      <c r="F132" s="1" t="e">
        <f>#REF!</f>
        <v>#REF!</v>
      </c>
      <c r="G132" s="1" t="e">
        <f>#REF!</f>
        <v>#REF!</v>
      </c>
      <c r="H132" s="1" t="e">
        <f>#REF!</f>
        <v>#REF!</v>
      </c>
      <c r="I132" s="1" t="e">
        <f>#REF!</f>
        <v>#REF!</v>
      </c>
      <c r="J132" s="1" t="e">
        <f>#REF!</f>
        <v>#REF!</v>
      </c>
      <c r="K132" t="e">
        <f>IF(#REF!=1,5,IF(#REF!=2,4,IF(#REF!=3,4,IF(#REF!=4,3,IF(#REF!=5,3,IF(#REF!=6,2,IF(#REF!=7,1,IF(#REF!=8,1,0))))))))</f>
        <v>#REF!</v>
      </c>
      <c r="L132" t="e">
        <f>IF(#REF!=1,6,IF(#REF!=2,4,IF(#REF!=3,2,IF(#REF!=4,0,0))))</f>
        <v>#REF!</v>
      </c>
      <c r="M132" t="e">
        <f>IF(#REF!=1,0,IF(#REF!=2,2,IF(#REF!=3,3,IF(#REF!=4,5,0))))</f>
        <v>#REF!</v>
      </c>
      <c r="N132" t="e">
        <f>IF(#REF!=1,4,IF(#REF!=2,3,IF(#REF!=3,2,IF(#REF!=4,1,0))))</f>
        <v>#REF!</v>
      </c>
      <c r="O132" s="1" t="e">
        <f>#REF!</f>
        <v>#REF!</v>
      </c>
      <c r="P132" t="e">
        <f>IF(#REF!=1,4,IF(#REF!=2,3,IF(#REF!=3,2,IF(#REF!=4,1,0))))</f>
        <v>#REF!</v>
      </c>
      <c r="Q132" s="1" t="e">
        <f>#REF!</f>
        <v>#REF!</v>
      </c>
      <c r="R132" t="e">
        <f>IF(#REF!=1,1,IF(#REF!=2,5,IF(#REF!=3,4,IF(#REF!=4,3,IF(#REF!=5,2,0)))))</f>
        <v>#REF!</v>
      </c>
      <c r="S132" t="e">
        <f>IF(#REF!=1,1,IF(#REF!=2,5,IF(#REF!=3,4,IF(#REF!=4,3,IF(#REF!=5,2,0)))))</f>
        <v>#REF!</v>
      </c>
      <c r="T132" t="e">
        <f>IF(#REF!=1,6,IF(#REF!=2,4,IF(#REF!=3,2,IF(#REF!=4,0,0))))</f>
        <v>#REF!</v>
      </c>
      <c r="U132" t="e">
        <f t="shared" si="1"/>
        <v>#REF!</v>
      </c>
    </row>
    <row r="133" spans="1:21" x14ac:dyDescent="0.2">
      <c r="A133" t="s">
        <v>152</v>
      </c>
      <c r="B133" t="e">
        <f>IF(#REF!=1,5,IF(#REF!=2,5,IF(#REF!=3,4,IF(#REF!=4,3,IF(#REF!=5,3,IF(#REF!=6,2,IF(#REF!=7,1,IF(#REF!=8,1,0))))))))</f>
        <v>#REF!</v>
      </c>
      <c r="C133" t="e">
        <f>IF(#REF!=1,5,IF(#REF!=2,4,IF(#REF!=3,4,IF(#REF!=4,3,IF(#REF!=5,3,IF(#REF!=6,2,IF(#REF!=7,1,IF(#REF!=8,1,0))))))))</f>
        <v>#REF!</v>
      </c>
      <c r="D133" s="1" t="e">
        <f>#REF!</f>
        <v>#REF!</v>
      </c>
      <c r="E133" s="1" t="e">
        <f>#REF!</f>
        <v>#REF!</v>
      </c>
      <c r="F133" s="1" t="e">
        <f>#REF!</f>
        <v>#REF!</v>
      </c>
      <c r="G133" s="1" t="e">
        <f>#REF!</f>
        <v>#REF!</v>
      </c>
      <c r="H133" s="1" t="e">
        <f>#REF!</f>
        <v>#REF!</v>
      </c>
      <c r="I133" s="1" t="e">
        <f>#REF!</f>
        <v>#REF!</v>
      </c>
      <c r="J133" s="1" t="e">
        <f>#REF!</f>
        <v>#REF!</v>
      </c>
      <c r="K133" t="e">
        <f>IF(#REF!=1,5,IF(#REF!=2,4,IF(#REF!=3,4,IF(#REF!=4,3,IF(#REF!=5,3,IF(#REF!=6,2,IF(#REF!=7,1,IF(#REF!=8,1,0))))))))</f>
        <v>#REF!</v>
      </c>
      <c r="L133" t="e">
        <f>IF(#REF!=1,6,IF(#REF!=2,4,IF(#REF!=3,2,IF(#REF!=4,0,0))))</f>
        <v>#REF!</v>
      </c>
      <c r="M133" t="e">
        <f>IF(#REF!=1,0,IF(#REF!=2,2,IF(#REF!=3,3,IF(#REF!=4,5,0))))</f>
        <v>#REF!</v>
      </c>
      <c r="N133" t="e">
        <f>IF(#REF!=1,4,IF(#REF!=2,3,IF(#REF!=3,2,IF(#REF!=4,1,0))))</f>
        <v>#REF!</v>
      </c>
      <c r="O133" s="1" t="e">
        <f>#REF!</f>
        <v>#REF!</v>
      </c>
      <c r="P133" t="e">
        <f>IF(#REF!=1,4,IF(#REF!=2,3,IF(#REF!=3,2,IF(#REF!=4,1,0))))</f>
        <v>#REF!</v>
      </c>
      <c r="Q133" s="1" t="e">
        <f>#REF!</f>
        <v>#REF!</v>
      </c>
      <c r="R133" t="e">
        <f>IF(#REF!=1,1,IF(#REF!=2,5,IF(#REF!=3,4,IF(#REF!=4,3,IF(#REF!=5,2,0)))))</f>
        <v>#REF!</v>
      </c>
      <c r="S133" t="e">
        <f>IF(#REF!=1,1,IF(#REF!=2,5,IF(#REF!=3,4,IF(#REF!=4,3,IF(#REF!=5,2,0)))))</f>
        <v>#REF!</v>
      </c>
      <c r="T133" t="e">
        <f>IF(#REF!=1,6,IF(#REF!=2,4,IF(#REF!=3,2,IF(#REF!=4,0,0))))</f>
        <v>#REF!</v>
      </c>
      <c r="U133" t="e">
        <f t="shared" ref="U133:U196" si="2">SUM(B133:T133)</f>
        <v>#REF!</v>
      </c>
    </row>
    <row r="134" spans="1:21" x14ac:dyDescent="0.2">
      <c r="A134" t="s">
        <v>153</v>
      </c>
      <c r="B134" t="e">
        <f>IF(#REF!=1,5,IF(#REF!=2,5,IF(#REF!=3,4,IF(#REF!=4,3,IF(#REF!=5,3,IF(#REF!=6,2,IF(#REF!=7,1,IF(#REF!=8,1,0))))))))</f>
        <v>#REF!</v>
      </c>
      <c r="C134" t="e">
        <f>IF(#REF!=1,5,IF(#REF!=2,4,IF(#REF!=3,4,IF(#REF!=4,3,IF(#REF!=5,3,IF(#REF!=6,2,IF(#REF!=7,1,IF(#REF!=8,1,0))))))))</f>
        <v>#REF!</v>
      </c>
      <c r="D134" s="1" t="e">
        <f>#REF!</f>
        <v>#REF!</v>
      </c>
      <c r="E134" s="1" t="e">
        <f>#REF!</f>
        <v>#REF!</v>
      </c>
      <c r="F134" s="1" t="e">
        <f>#REF!</f>
        <v>#REF!</v>
      </c>
      <c r="G134" s="1" t="e">
        <f>#REF!</f>
        <v>#REF!</v>
      </c>
      <c r="H134" s="1" t="e">
        <f>#REF!</f>
        <v>#REF!</v>
      </c>
      <c r="I134" s="1" t="e">
        <f>#REF!</f>
        <v>#REF!</v>
      </c>
      <c r="J134" s="1" t="e">
        <f>#REF!</f>
        <v>#REF!</v>
      </c>
      <c r="K134" t="e">
        <f>IF(#REF!=1,5,IF(#REF!=2,4,IF(#REF!=3,4,IF(#REF!=4,3,IF(#REF!=5,3,IF(#REF!=6,2,IF(#REF!=7,1,IF(#REF!=8,1,0))))))))</f>
        <v>#REF!</v>
      </c>
      <c r="L134" t="e">
        <f>IF(#REF!=1,6,IF(#REF!=2,4,IF(#REF!=3,2,IF(#REF!=4,0,0))))</f>
        <v>#REF!</v>
      </c>
      <c r="M134" t="e">
        <f>IF(#REF!=1,0,IF(#REF!=2,2,IF(#REF!=3,3,IF(#REF!=4,5,0))))</f>
        <v>#REF!</v>
      </c>
      <c r="N134" t="e">
        <f>IF(#REF!=1,4,IF(#REF!=2,3,IF(#REF!=3,2,IF(#REF!=4,1,0))))</f>
        <v>#REF!</v>
      </c>
      <c r="O134" s="1" t="e">
        <f>#REF!</f>
        <v>#REF!</v>
      </c>
      <c r="P134" t="e">
        <f>IF(#REF!=1,4,IF(#REF!=2,3,IF(#REF!=3,2,IF(#REF!=4,1,0))))</f>
        <v>#REF!</v>
      </c>
      <c r="Q134" s="1" t="e">
        <f>#REF!</f>
        <v>#REF!</v>
      </c>
      <c r="R134" t="e">
        <f>IF(#REF!=1,1,IF(#REF!=2,5,IF(#REF!=3,4,IF(#REF!=4,3,IF(#REF!=5,2,0)))))</f>
        <v>#REF!</v>
      </c>
      <c r="S134" t="e">
        <f>IF(#REF!=1,1,IF(#REF!=2,5,IF(#REF!=3,4,IF(#REF!=4,3,IF(#REF!=5,2,0)))))</f>
        <v>#REF!</v>
      </c>
      <c r="T134" t="e">
        <f>IF(#REF!=1,6,IF(#REF!=2,4,IF(#REF!=3,2,IF(#REF!=4,0,0))))</f>
        <v>#REF!</v>
      </c>
      <c r="U134" t="e">
        <f t="shared" si="2"/>
        <v>#REF!</v>
      </c>
    </row>
    <row r="135" spans="1:21" x14ac:dyDescent="0.2">
      <c r="A135" t="s">
        <v>154</v>
      </c>
      <c r="B135" t="e">
        <f>IF(#REF!=1,5,IF(#REF!=2,5,IF(#REF!=3,4,IF(#REF!=4,3,IF(#REF!=5,3,IF(#REF!=6,2,IF(#REF!=7,1,IF(#REF!=8,1,0))))))))</f>
        <v>#REF!</v>
      </c>
      <c r="C135" t="e">
        <f>IF(#REF!=1,5,IF(#REF!=2,4,IF(#REF!=3,4,IF(#REF!=4,3,IF(#REF!=5,3,IF(#REF!=6,2,IF(#REF!=7,1,IF(#REF!=8,1,0))))))))</f>
        <v>#REF!</v>
      </c>
      <c r="D135" s="1" t="e">
        <f>#REF!</f>
        <v>#REF!</v>
      </c>
      <c r="E135" s="1" t="e">
        <f>#REF!</f>
        <v>#REF!</v>
      </c>
      <c r="F135" s="1" t="e">
        <f>#REF!</f>
        <v>#REF!</v>
      </c>
      <c r="G135" s="1" t="e">
        <f>#REF!</f>
        <v>#REF!</v>
      </c>
      <c r="H135" s="1" t="e">
        <f>#REF!</f>
        <v>#REF!</v>
      </c>
      <c r="I135" s="1" t="e">
        <f>#REF!</f>
        <v>#REF!</v>
      </c>
      <c r="J135" s="1" t="e">
        <f>#REF!</f>
        <v>#REF!</v>
      </c>
      <c r="K135" t="e">
        <f>IF(#REF!=1,5,IF(#REF!=2,4,IF(#REF!=3,4,IF(#REF!=4,3,IF(#REF!=5,3,IF(#REF!=6,2,IF(#REF!=7,1,IF(#REF!=8,1,0))))))))</f>
        <v>#REF!</v>
      </c>
      <c r="L135" t="e">
        <f>IF(#REF!=1,6,IF(#REF!=2,4,IF(#REF!=3,2,IF(#REF!=4,0,0))))</f>
        <v>#REF!</v>
      </c>
      <c r="M135" t="e">
        <f>IF(#REF!=1,0,IF(#REF!=2,2,IF(#REF!=3,3,IF(#REF!=4,5,0))))</f>
        <v>#REF!</v>
      </c>
      <c r="N135" t="e">
        <f>IF(#REF!=1,4,IF(#REF!=2,3,IF(#REF!=3,2,IF(#REF!=4,1,0))))</f>
        <v>#REF!</v>
      </c>
      <c r="O135" s="1" t="e">
        <f>#REF!</f>
        <v>#REF!</v>
      </c>
      <c r="P135" t="e">
        <f>IF(#REF!=1,4,IF(#REF!=2,3,IF(#REF!=3,2,IF(#REF!=4,1,0))))</f>
        <v>#REF!</v>
      </c>
      <c r="Q135" s="1" t="e">
        <f>#REF!</f>
        <v>#REF!</v>
      </c>
      <c r="R135" t="e">
        <f>IF(#REF!=1,1,IF(#REF!=2,5,IF(#REF!=3,4,IF(#REF!=4,3,IF(#REF!=5,2,0)))))</f>
        <v>#REF!</v>
      </c>
      <c r="S135" t="e">
        <f>IF(#REF!=1,1,IF(#REF!=2,5,IF(#REF!=3,4,IF(#REF!=4,3,IF(#REF!=5,2,0)))))</f>
        <v>#REF!</v>
      </c>
      <c r="T135" t="e">
        <f>IF(#REF!=1,6,IF(#REF!=2,4,IF(#REF!=3,2,IF(#REF!=4,0,0))))</f>
        <v>#REF!</v>
      </c>
      <c r="U135" t="e">
        <f t="shared" si="2"/>
        <v>#REF!</v>
      </c>
    </row>
    <row r="136" spans="1:21" x14ac:dyDescent="0.2">
      <c r="A136" t="s">
        <v>155</v>
      </c>
      <c r="B136" t="e">
        <f>IF(#REF!=1,5,IF(#REF!=2,5,IF(#REF!=3,4,IF(#REF!=4,3,IF(#REF!=5,3,IF(#REF!=6,2,IF(#REF!=7,1,IF(#REF!=8,1,0))))))))</f>
        <v>#REF!</v>
      </c>
      <c r="C136" t="e">
        <f>IF(#REF!=1,5,IF(#REF!=2,4,IF(#REF!=3,4,IF(#REF!=4,3,IF(#REF!=5,3,IF(#REF!=6,2,IF(#REF!=7,1,IF(#REF!=8,1,0))))))))</f>
        <v>#REF!</v>
      </c>
      <c r="D136" s="1" t="e">
        <f>#REF!</f>
        <v>#REF!</v>
      </c>
      <c r="E136" s="1" t="e">
        <f>#REF!</f>
        <v>#REF!</v>
      </c>
      <c r="F136" s="1" t="e">
        <f>#REF!</f>
        <v>#REF!</v>
      </c>
      <c r="G136" s="1" t="e">
        <f>#REF!</f>
        <v>#REF!</v>
      </c>
      <c r="H136" s="1" t="e">
        <f>#REF!</f>
        <v>#REF!</v>
      </c>
      <c r="I136" s="1" t="e">
        <f>#REF!</f>
        <v>#REF!</v>
      </c>
      <c r="J136" s="1" t="e">
        <f>#REF!</f>
        <v>#REF!</v>
      </c>
      <c r="K136" t="e">
        <f>IF(#REF!=1,5,IF(#REF!=2,4,IF(#REF!=3,4,IF(#REF!=4,3,IF(#REF!=5,3,IF(#REF!=6,2,IF(#REF!=7,1,IF(#REF!=8,1,0))))))))</f>
        <v>#REF!</v>
      </c>
      <c r="L136" t="e">
        <f>IF(#REF!=1,6,IF(#REF!=2,4,IF(#REF!=3,2,IF(#REF!=4,0,0))))</f>
        <v>#REF!</v>
      </c>
      <c r="M136" t="e">
        <f>IF(#REF!=1,0,IF(#REF!=2,2,IF(#REF!=3,3,IF(#REF!=4,5,0))))</f>
        <v>#REF!</v>
      </c>
      <c r="N136" t="e">
        <f>IF(#REF!=1,4,IF(#REF!=2,3,IF(#REF!=3,2,IF(#REF!=4,1,0))))</f>
        <v>#REF!</v>
      </c>
      <c r="O136" s="1" t="e">
        <f>#REF!</f>
        <v>#REF!</v>
      </c>
      <c r="P136" t="e">
        <f>IF(#REF!=1,4,IF(#REF!=2,3,IF(#REF!=3,2,IF(#REF!=4,1,0))))</f>
        <v>#REF!</v>
      </c>
      <c r="Q136" s="1" t="e">
        <f>#REF!</f>
        <v>#REF!</v>
      </c>
      <c r="R136" t="e">
        <f>IF(#REF!=1,1,IF(#REF!=2,5,IF(#REF!=3,4,IF(#REF!=4,3,IF(#REF!=5,2,0)))))</f>
        <v>#REF!</v>
      </c>
      <c r="S136" t="e">
        <f>IF(#REF!=1,1,IF(#REF!=2,5,IF(#REF!=3,4,IF(#REF!=4,3,IF(#REF!=5,2,0)))))</f>
        <v>#REF!</v>
      </c>
      <c r="T136" t="e">
        <f>IF(#REF!=1,6,IF(#REF!=2,4,IF(#REF!=3,2,IF(#REF!=4,0,0))))</f>
        <v>#REF!</v>
      </c>
      <c r="U136" t="e">
        <f t="shared" si="2"/>
        <v>#REF!</v>
      </c>
    </row>
    <row r="137" spans="1:21" x14ac:dyDescent="0.2">
      <c r="A137" t="s">
        <v>156</v>
      </c>
      <c r="B137" t="e">
        <f>IF(#REF!=1,5,IF(#REF!=2,5,IF(#REF!=3,4,IF(#REF!=4,3,IF(#REF!=5,3,IF(#REF!=6,2,IF(#REF!=7,1,IF(#REF!=8,1,0))))))))</f>
        <v>#REF!</v>
      </c>
      <c r="C137" t="e">
        <f>IF(#REF!=1,5,IF(#REF!=2,4,IF(#REF!=3,4,IF(#REF!=4,3,IF(#REF!=5,3,IF(#REF!=6,2,IF(#REF!=7,1,IF(#REF!=8,1,0))))))))</f>
        <v>#REF!</v>
      </c>
      <c r="D137" s="1" t="e">
        <f>#REF!</f>
        <v>#REF!</v>
      </c>
      <c r="E137" s="1" t="e">
        <f>#REF!</f>
        <v>#REF!</v>
      </c>
      <c r="F137" s="1" t="e">
        <f>#REF!</f>
        <v>#REF!</v>
      </c>
      <c r="G137" s="1" t="e">
        <f>#REF!</f>
        <v>#REF!</v>
      </c>
      <c r="H137" s="1" t="e">
        <f>#REF!</f>
        <v>#REF!</v>
      </c>
      <c r="I137" s="1" t="e">
        <f>#REF!</f>
        <v>#REF!</v>
      </c>
      <c r="J137" s="1" t="e">
        <f>#REF!</f>
        <v>#REF!</v>
      </c>
      <c r="K137" t="e">
        <f>IF(#REF!=1,5,IF(#REF!=2,4,IF(#REF!=3,4,IF(#REF!=4,3,IF(#REF!=5,3,IF(#REF!=6,2,IF(#REF!=7,1,IF(#REF!=8,1,0))))))))</f>
        <v>#REF!</v>
      </c>
      <c r="L137" t="e">
        <f>IF(#REF!=1,6,IF(#REF!=2,4,IF(#REF!=3,2,IF(#REF!=4,0,0))))</f>
        <v>#REF!</v>
      </c>
      <c r="M137" t="e">
        <f>IF(#REF!=1,0,IF(#REF!=2,2,IF(#REF!=3,3,IF(#REF!=4,5,0))))</f>
        <v>#REF!</v>
      </c>
      <c r="N137" t="e">
        <f>IF(#REF!=1,4,IF(#REF!=2,3,IF(#REF!=3,2,IF(#REF!=4,1,0))))</f>
        <v>#REF!</v>
      </c>
      <c r="O137" s="1" t="e">
        <f>#REF!</f>
        <v>#REF!</v>
      </c>
      <c r="P137" t="e">
        <f>IF(#REF!=1,4,IF(#REF!=2,3,IF(#REF!=3,2,IF(#REF!=4,1,0))))</f>
        <v>#REF!</v>
      </c>
      <c r="Q137" s="1" t="e">
        <f>#REF!</f>
        <v>#REF!</v>
      </c>
      <c r="R137" t="e">
        <f>IF(#REF!=1,1,IF(#REF!=2,5,IF(#REF!=3,4,IF(#REF!=4,3,IF(#REF!=5,2,0)))))</f>
        <v>#REF!</v>
      </c>
      <c r="S137" t="e">
        <f>IF(#REF!=1,1,IF(#REF!=2,5,IF(#REF!=3,4,IF(#REF!=4,3,IF(#REF!=5,2,0)))))</f>
        <v>#REF!</v>
      </c>
      <c r="T137" t="e">
        <f>IF(#REF!=1,6,IF(#REF!=2,4,IF(#REF!=3,2,IF(#REF!=4,0,0))))</f>
        <v>#REF!</v>
      </c>
      <c r="U137" t="e">
        <f t="shared" si="2"/>
        <v>#REF!</v>
      </c>
    </row>
    <row r="138" spans="1:21" x14ac:dyDescent="0.2">
      <c r="A138" t="s">
        <v>157</v>
      </c>
      <c r="B138" t="e">
        <f>IF(#REF!=1,5,IF(#REF!=2,5,IF(#REF!=3,4,IF(#REF!=4,3,IF(#REF!=5,3,IF(#REF!=6,2,IF(#REF!=7,1,IF(#REF!=8,1,0))))))))</f>
        <v>#REF!</v>
      </c>
      <c r="C138" t="e">
        <f>IF(#REF!=1,5,IF(#REF!=2,4,IF(#REF!=3,4,IF(#REF!=4,3,IF(#REF!=5,3,IF(#REF!=6,2,IF(#REF!=7,1,IF(#REF!=8,1,0))))))))</f>
        <v>#REF!</v>
      </c>
      <c r="D138" s="1" t="e">
        <f>#REF!</f>
        <v>#REF!</v>
      </c>
      <c r="E138" s="1" t="e">
        <f>#REF!</f>
        <v>#REF!</v>
      </c>
      <c r="F138" s="1" t="e">
        <f>#REF!</f>
        <v>#REF!</v>
      </c>
      <c r="G138" s="1" t="e">
        <f>#REF!</f>
        <v>#REF!</v>
      </c>
      <c r="H138" s="1" t="e">
        <f>#REF!</f>
        <v>#REF!</v>
      </c>
      <c r="I138" s="1" t="e">
        <f>#REF!</f>
        <v>#REF!</v>
      </c>
      <c r="J138" s="1" t="e">
        <f>#REF!</f>
        <v>#REF!</v>
      </c>
      <c r="K138" t="e">
        <f>IF(#REF!=1,5,IF(#REF!=2,4,IF(#REF!=3,4,IF(#REF!=4,3,IF(#REF!=5,3,IF(#REF!=6,2,IF(#REF!=7,1,IF(#REF!=8,1,0))))))))</f>
        <v>#REF!</v>
      </c>
      <c r="L138" t="e">
        <f>IF(#REF!=1,6,IF(#REF!=2,4,IF(#REF!=3,2,IF(#REF!=4,0,0))))</f>
        <v>#REF!</v>
      </c>
      <c r="M138" t="e">
        <f>IF(#REF!=1,0,IF(#REF!=2,2,IF(#REF!=3,3,IF(#REF!=4,5,0))))</f>
        <v>#REF!</v>
      </c>
      <c r="N138" t="e">
        <f>IF(#REF!=1,4,IF(#REF!=2,3,IF(#REF!=3,2,IF(#REF!=4,1,0))))</f>
        <v>#REF!</v>
      </c>
      <c r="O138" s="1" t="e">
        <f>#REF!</f>
        <v>#REF!</v>
      </c>
      <c r="P138" t="e">
        <f>IF(#REF!=1,4,IF(#REF!=2,3,IF(#REF!=3,2,IF(#REF!=4,1,0))))</f>
        <v>#REF!</v>
      </c>
      <c r="Q138" s="1" t="e">
        <f>#REF!</f>
        <v>#REF!</v>
      </c>
      <c r="R138" t="e">
        <f>IF(#REF!=1,1,IF(#REF!=2,5,IF(#REF!=3,4,IF(#REF!=4,3,IF(#REF!=5,2,0)))))</f>
        <v>#REF!</v>
      </c>
      <c r="S138" t="e">
        <f>IF(#REF!=1,1,IF(#REF!=2,5,IF(#REF!=3,4,IF(#REF!=4,3,IF(#REF!=5,2,0)))))</f>
        <v>#REF!</v>
      </c>
      <c r="T138" t="e">
        <f>IF(#REF!=1,6,IF(#REF!=2,4,IF(#REF!=3,2,IF(#REF!=4,0,0))))</f>
        <v>#REF!</v>
      </c>
      <c r="U138" t="e">
        <f t="shared" si="2"/>
        <v>#REF!</v>
      </c>
    </row>
    <row r="139" spans="1:21" x14ac:dyDescent="0.2">
      <c r="A139" t="s">
        <v>158</v>
      </c>
      <c r="B139" t="e">
        <f>IF(#REF!=1,5,IF(#REF!=2,5,IF(#REF!=3,4,IF(#REF!=4,3,IF(#REF!=5,3,IF(#REF!=6,2,IF(#REF!=7,1,IF(#REF!=8,1,0))))))))</f>
        <v>#REF!</v>
      </c>
      <c r="C139" t="e">
        <f>IF(#REF!=1,5,IF(#REF!=2,4,IF(#REF!=3,4,IF(#REF!=4,3,IF(#REF!=5,3,IF(#REF!=6,2,IF(#REF!=7,1,IF(#REF!=8,1,0))))))))</f>
        <v>#REF!</v>
      </c>
      <c r="D139" s="1" t="e">
        <f>#REF!</f>
        <v>#REF!</v>
      </c>
      <c r="E139" s="1" t="e">
        <f>#REF!</f>
        <v>#REF!</v>
      </c>
      <c r="F139" s="1" t="e">
        <f>#REF!</f>
        <v>#REF!</v>
      </c>
      <c r="G139" s="1" t="e">
        <f>#REF!</f>
        <v>#REF!</v>
      </c>
      <c r="H139" s="1" t="e">
        <f>#REF!</f>
        <v>#REF!</v>
      </c>
      <c r="I139" s="1" t="e">
        <f>#REF!</f>
        <v>#REF!</v>
      </c>
      <c r="J139" s="1" t="e">
        <f>#REF!</f>
        <v>#REF!</v>
      </c>
      <c r="K139" t="e">
        <f>IF(#REF!=1,5,IF(#REF!=2,4,IF(#REF!=3,4,IF(#REF!=4,3,IF(#REF!=5,3,IF(#REF!=6,2,IF(#REF!=7,1,IF(#REF!=8,1,0))))))))</f>
        <v>#REF!</v>
      </c>
      <c r="L139" t="e">
        <f>IF(#REF!=1,6,IF(#REF!=2,4,IF(#REF!=3,2,IF(#REF!=4,0,0))))</f>
        <v>#REF!</v>
      </c>
      <c r="M139" t="e">
        <f>IF(#REF!=1,0,IF(#REF!=2,2,IF(#REF!=3,3,IF(#REF!=4,5,0))))</f>
        <v>#REF!</v>
      </c>
      <c r="N139" t="e">
        <f>IF(#REF!=1,4,IF(#REF!=2,3,IF(#REF!=3,2,IF(#REF!=4,1,0))))</f>
        <v>#REF!</v>
      </c>
      <c r="O139" s="1" t="e">
        <f>#REF!</f>
        <v>#REF!</v>
      </c>
      <c r="P139" t="e">
        <f>IF(#REF!=1,4,IF(#REF!=2,3,IF(#REF!=3,2,IF(#REF!=4,1,0))))</f>
        <v>#REF!</v>
      </c>
      <c r="Q139" s="1" t="e">
        <f>#REF!</f>
        <v>#REF!</v>
      </c>
      <c r="R139" t="e">
        <f>IF(#REF!=1,1,IF(#REF!=2,5,IF(#REF!=3,4,IF(#REF!=4,3,IF(#REF!=5,2,0)))))</f>
        <v>#REF!</v>
      </c>
      <c r="S139" t="e">
        <f>IF(#REF!=1,1,IF(#REF!=2,5,IF(#REF!=3,4,IF(#REF!=4,3,IF(#REF!=5,2,0)))))</f>
        <v>#REF!</v>
      </c>
      <c r="T139" t="e">
        <f>IF(#REF!=1,6,IF(#REF!=2,4,IF(#REF!=3,2,IF(#REF!=4,0,0))))</f>
        <v>#REF!</v>
      </c>
      <c r="U139" t="e">
        <f t="shared" si="2"/>
        <v>#REF!</v>
      </c>
    </row>
    <row r="140" spans="1:21" x14ac:dyDescent="0.2">
      <c r="A140" t="s">
        <v>159</v>
      </c>
      <c r="B140" t="e">
        <f>IF(#REF!=1,5,IF(#REF!=2,5,IF(#REF!=3,4,IF(#REF!=4,3,IF(#REF!=5,3,IF(#REF!=6,2,IF(#REF!=7,1,IF(#REF!=8,1,0))))))))</f>
        <v>#REF!</v>
      </c>
      <c r="C140" t="e">
        <f>IF(#REF!=1,5,IF(#REF!=2,4,IF(#REF!=3,4,IF(#REF!=4,3,IF(#REF!=5,3,IF(#REF!=6,2,IF(#REF!=7,1,IF(#REF!=8,1,0))))))))</f>
        <v>#REF!</v>
      </c>
      <c r="D140" s="1" t="e">
        <f>#REF!</f>
        <v>#REF!</v>
      </c>
      <c r="E140" s="1" t="e">
        <f>#REF!</f>
        <v>#REF!</v>
      </c>
      <c r="F140" s="1" t="e">
        <f>#REF!</f>
        <v>#REF!</v>
      </c>
      <c r="G140" s="1" t="e">
        <f>#REF!</f>
        <v>#REF!</v>
      </c>
      <c r="H140" s="1" t="e">
        <f>#REF!</f>
        <v>#REF!</v>
      </c>
      <c r="I140" s="1" t="e">
        <f>#REF!</f>
        <v>#REF!</v>
      </c>
      <c r="J140" s="1" t="e">
        <f>#REF!</f>
        <v>#REF!</v>
      </c>
      <c r="K140" t="e">
        <f>IF(#REF!=1,5,IF(#REF!=2,4,IF(#REF!=3,4,IF(#REF!=4,3,IF(#REF!=5,3,IF(#REF!=6,2,IF(#REF!=7,1,IF(#REF!=8,1,0))))))))</f>
        <v>#REF!</v>
      </c>
      <c r="L140" t="e">
        <f>IF(#REF!=1,6,IF(#REF!=2,4,IF(#REF!=3,2,IF(#REF!=4,0,0))))</f>
        <v>#REF!</v>
      </c>
      <c r="M140" t="e">
        <f>IF(#REF!=1,0,IF(#REF!=2,2,IF(#REF!=3,3,IF(#REF!=4,5,0))))</f>
        <v>#REF!</v>
      </c>
      <c r="N140" t="e">
        <f>IF(#REF!=1,4,IF(#REF!=2,3,IF(#REF!=3,2,IF(#REF!=4,1,0))))</f>
        <v>#REF!</v>
      </c>
      <c r="O140" s="1" t="e">
        <f>#REF!</f>
        <v>#REF!</v>
      </c>
      <c r="P140" t="e">
        <f>IF(#REF!=1,4,IF(#REF!=2,3,IF(#REF!=3,2,IF(#REF!=4,1,0))))</f>
        <v>#REF!</v>
      </c>
      <c r="Q140" s="1" t="e">
        <f>#REF!</f>
        <v>#REF!</v>
      </c>
      <c r="R140" t="e">
        <f>IF(#REF!=1,1,IF(#REF!=2,5,IF(#REF!=3,4,IF(#REF!=4,3,IF(#REF!=5,2,0)))))</f>
        <v>#REF!</v>
      </c>
      <c r="S140" t="e">
        <f>IF(#REF!=1,1,IF(#REF!=2,5,IF(#REF!=3,4,IF(#REF!=4,3,IF(#REF!=5,2,0)))))</f>
        <v>#REF!</v>
      </c>
      <c r="T140" t="e">
        <f>IF(#REF!=1,6,IF(#REF!=2,4,IF(#REF!=3,2,IF(#REF!=4,0,0))))</f>
        <v>#REF!</v>
      </c>
      <c r="U140" t="e">
        <f t="shared" si="2"/>
        <v>#REF!</v>
      </c>
    </row>
    <row r="141" spans="1:21" x14ac:dyDescent="0.2">
      <c r="A141" t="s">
        <v>160</v>
      </c>
      <c r="B141" t="e">
        <f>IF(#REF!=1,5,IF(#REF!=2,5,IF(#REF!=3,4,IF(#REF!=4,3,IF(#REF!=5,3,IF(#REF!=6,2,IF(#REF!=7,1,IF(#REF!=8,1,0))))))))</f>
        <v>#REF!</v>
      </c>
      <c r="C141" t="e">
        <f>IF(#REF!=1,5,IF(#REF!=2,4,IF(#REF!=3,4,IF(#REF!=4,3,IF(#REF!=5,3,IF(#REF!=6,2,IF(#REF!=7,1,IF(#REF!=8,1,0))))))))</f>
        <v>#REF!</v>
      </c>
      <c r="D141" s="1" t="e">
        <f>#REF!</f>
        <v>#REF!</v>
      </c>
      <c r="E141" s="1" t="e">
        <f>#REF!</f>
        <v>#REF!</v>
      </c>
      <c r="F141" s="1" t="e">
        <f>#REF!</f>
        <v>#REF!</v>
      </c>
      <c r="G141" s="1" t="e">
        <f>#REF!</f>
        <v>#REF!</v>
      </c>
      <c r="H141" s="1" t="e">
        <f>#REF!</f>
        <v>#REF!</v>
      </c>
      <c r="I141" s="1" t="e">
        <f>#REF!</f>
        <v>#REF!</v>
      </c>
      <c r="J141" s="1" t="e">
        <f>#REF!</f>
        <v>#REF!</v>
      </c>
      <c r="K141" t="e">
        <f>IF(#REF!=1,5,IF(#REF!=2,4,IF(#REF!=3,4,IF(#REF!=4,3,IF(#REF!=5,3,IF(#REF!=6,2,IF(#REF!=7,1,IF(#REF!=8,1,0))))))))</f>
        <v>#REF!</v>
      </c>
      <c r="L141" t="e">
        <f>IF(#REF!=1,6,IF(#REF!=2,4,IF(#REF!=3,2,IF(#REF!=4,0,0))))</f>
        <v>#REF!</v>
      </c>
      <c r="M141" t="e">
        <f>IF(#REF!=1,0,IF(#REF!=2,2,IF(#REF!=3,3,IF(#REF!=4,5,0))))</f>
        <v>#REF!</v>
      </c>
      <c r="N141" t="e">
        <f>IF(#REF!=1,4,IF(#REF!=2,3,IF(#REF!=3,2,IF(#REF!=4,1,0))))</f>
        <v>#REF!</v>
      </c>
      <c r="O141" s="1" t="e">
        <f>#REF!</f>
        <v>#REF!</v>
      </c>
      <c r="P141" t="e">
        <f>IF(#REF!=1,4,IF(#REF!=2,3,IF(#REF!=3,2,IF(#REF!=4,1,0))))</f>
        <v>#REF!</v>
      </c>
      <c r="Q141" s="1" t="e">
        <f>#REF!</f>
        <v>#REF!</v>
      </c>
      <c r="R141" t="e">
        <f>IF(#REF!=1,1,IF(#REF!=2,5,IF(#REF!=3,4,IF(#REF!=4,3,IF(#REF!=5,2,0)))))</f>
        <v>#REF!</v>
      </c>
      <c r="S141" t="e">
        <f>IF(#REF!=1,1,IF(#REF!=2,5,IF(#REF!=3,4,IF(#REF!=4,3,IF(#REF!=5,2,0)))))</f>
        <v>#REF!</v>
      </c>
      <c r="T141" t="e">
        <f>IF(#REF!=1,6,IF(#REF!=2,4,IF(#REF!=3,2,IF(#REF!=4,0,0))))</f>
        <v>#REF!</v>
      </c>
      <c r="U141" t="e">
        <f t="shared" si="2"/>
        <v>#REF!</v>
      </c>
    </row>
    <row r="142" spans="1:21" x14ac:dyDescent="0.2">
      <c r="A142" t="s">
        <v>161</v>
      </c>
      <c r="B142" t="e">
        <f>IF(#REF!=1,5,IF(#REF!=2,5,IF(#REF!=3,4,IF(#REF!=4,3,IF(#REF!=5,3,IF(#REF!=6,2,IF(#REF!=7,1,IF(#REF!=8,1,0))))))))</f>
        <v>#REF!</v>
      </c>
      <c r="C142" t="e">
        <f>IF(#REF!=1,5,IF(#REF!=2,4,IF(#REF!=3,4,IF(#REF!=4,3,IF(#REF!=5,3,IF(#REF!=6,2,IF(#REF!=7,1,IF(#REF!=8,1,0))))))))</f>
        <v>#REF!</v>
      </c>
      <c r="D142" s="1" t="e">
        <f>#REF!</f>
        <v>#REF!</v>
      </c>
      <c r="E142" s="1" t="e">
        <f>#REF!</f>
        <v>#REF!</v>
      </c>
      <c r="F142" s="1" t="e">
        <f>#REF!</f>
        <v>#REF!</v>
      </c>
      <c r="G142" s="1" t="e">
        <f>#REF!</f>
        <v>#REF!</v>
      </c>
      <c r="H142" s="1" t="e">
        <f>#REF!</f>
        <v>#REF!</v>
      </c>
      <c r="I142" s="1" t="e">
        <f>#REF!</f>
        <v>#REF!</v>
      </c>
      <c r="J142" s="1" t="e">
        <f>#REF!</f>
        <v>#REF!</v>
      </c>
      <c r="K142" t="e">
        <f>IF(#REF!=1,5,IF(#REF!=2,4,IF(#REF!=3,4,IF(#REF!=4,3,IF(#REF!=5,3,IF(#REF!=6,2,IF(#REF!=7,1,IF(#REF!=8,1,0))))))))</f>
        <v>#REF!</v>
      </c>
      <c r="L142" t="e">
        <f>IF(#REF!=1,6,IF(#REF!=2,4,IF(#REF!=3,2,IF(#REF!=4,0,0))))</f>
        <v>#REF!</v>
      </c>
      <c r="M142" t="e">
        <f>IF(#REF!=1,0,IF(#REF!=2,2,IF(#REF!=3,3,IF(#REF!=4,5,0))))</f>
        <v>#REF!</v>
      </c>
      <c r="N142" t="e">
        <f>IF(#REF!=1,4,IF(#REF!=2,3,IF(#REF!=3,2,IF(#REF!=4,1,0))))</f>
        <v>#REF!</v>
      </c>
      <c r="O142" s="1" t="e">
        <f>#REF!</f>
        <v>#REF!</v>
      </c>
      <c r="P142" t="e">
        <f>IF(#REF!=1,4,IF(#REF!=2,3,IF(#REF!=3,2,IF(#REF!=4,1,0))))</f>
        <v>#REF!</v>
      </c>
      <c r="Q142" s="1" t="e">
        <f>#REF!</f>
        <v>#REF!</v>
      </c>
      <c r="R142" t="e">
        <f>IF(#REF!=1,1,IF(#REF!=2,5,IF(#REF!=3,4,IF(#REF!=4,3,IF(#REF!=5,2,0)))))</f>
        <v>#REF!</v>
      </c>
      <c r="S142" t="e">
        <f>IF(#REF!=1,1,IF(#REF!=2,5,IF(#REF!=3,4,IF(#REF!=4,3,IF(#REF!=5,2,0)))))</f>
        <v>#REF!</v>
      </c>
      <c r="T142" t="e">
        <f>IF(#REF!=1,6,IF(#REF!=2,4,IF(#REF!=3,2,IF(#REF!=4,0,0))))</f>
        <v>#REF!</v>
      </c>
      <c r="U142" t="e">
        <f t="shared" si="2"/>
        <v>#REF!</v>
      </c>
    </row>
    <row r="143" spans="1:21" x14ac:dyDescent="0.2">
      <c r="A143" t="s">
        <v>162</v>
      </c>
      <c r="B143" t="e">
        <f>IF(#REF!=1,5,IF(#REF!=2,5,IF(#REF!=3,4,IF(#REF!=4,3,IF(#REF!=5,3,IF(#REF!=6,2,IF(#REF!=7,1,IF(#REF!=8,1,0))))))))</f>
        <v>#REF!</v>
      </c>
      <c r="C143" t="e">
        <f>IF(#REF!=1,5,IF(#REF!=2,4,IF(#REF!=3,4,IF(#REF!=4,3,IF(#REF!=5,3,IF(#REF!=6,2,IF(#REF!=7,1,IF(#REF!=8,1,0))))))))</f>
        <v>#REF!</v>
      </c>
      <c r="D143" s="1" t="e">
        <f>#REF!</f>
        <v>#REF!</v>
      </c>
      <c r="E143" s="1" t="e">
        <f>#REF!</f>
        <v>#REF!</v>
      </c>
      <c r="F143" s="1" t="e">
        <f>#REF!</f>
        <v>#REF!</v>
      </c>
      <c r="G143" s="1" t="e">
        <f>#REF!</f>
        <v>#REF!</v>
      </c>
      <c r="H143" s="1" t="e">
        <f>#REF!</f>
        <v>#REF!</v>
      </c>
      <c r="I143" s="1" t="e">
        <f>#REF!</f>
        <v>#REF!</v>
      </c>
      <c r="J143" s="1" t="e">
        <f>#REF!</f>
        <v>#REF!</v>
      </c>
      <c r="K143" t="e">
        <f>IF(#REF!=1,5,IF(#REF!=2,4,IF(#REF!=3,4,IF(#REF!=4,3,IF(#REF!=5,3,IF(#REF!=6,2,IF(#REF!=7,1,IF(#REF!=8,1,0))))))))</f>
        <v>#REF!</v>
      </c>
      <c r="L143" t="e">
        <f>IF(#REF!=1,6,IF(#REF!=2,4,IF(#REF!=3,2,IF(#REF!=4,0,0))))</f>
        <v>#REF!</v>
      </c>
      <c r="M143" t="e">
        <f>IF(#REF!=1,0,IF(#REF!=2,2,IF(#REF!=3,3,IF(#REF!=4,5,0))))</f>
        <v>#REF!</v>
      </c>
      <c r="N143" t="e">
        <f>IF(#REF!=1,4,IF(#REF!=2,3,IF(#REF!=3,2,IF(#REF!=4,1,0))))</f>
        <v>#REF!</v>
      </c>
      <c r="O143" s="1" t="e">
        <f>#REF!</f>
        <v>#REF!</v>
      </c>
      <c r="P143" t="e">
        <f>IF(#REF!=1,4,IF(#REF!=2,3,IF(#REF!=3,2,IF(#REF!=4,1,0))))</f>
        <v>#REF!</v>
      </c>
      <c r="Q143" s="1" t="e">
        <f>#REF!</f>
        <v>#REF!</v>
      </c>
      <c r="R143" t="e">
        <f>IF(#REF!=1,1,IF(#REF!=2,5,IF(#REF!=3,4,IF(#REF!=4,3,IF(#REF!=5,2,0)))))</f>
        <v>#REF!</v>
      </c>
      <c r="S143" t="e">
        <f>IF(#REF!=1,1,IF(#REF!=2,5,IF(#REF!=3,4,IF(#REF!=4,3,IF(#REF!=5,2,0)))))</f>
        <v>#REF!</v>
      </c>
      <c r="T143" t="e">
        <f>IF(#REF!=1,6,IF(#REF!=2,4,IF(#REF!=3,2,IF(#REF!=4,0,0))))</f>
        <v>#REF!</v>
      </c>
      <c r="U143" t="e">
        <f t="shared" si="2"/>
        <v>#REF!</v>
      </c>
    </row>
    <row r="144" spans="1:21" x14ac:dyDescent="0.2">
      <c r="A144" t="s">
        <v>163</v>
      </c>
      <c r="B144" t="e">
        <f>IF(#REF!=1,5,IF(#REF!=2,5,IF(#REF!=3,4,IF(#REF!=4,3,IF(#REF!=5,3,IF(#REF!=6,2,IF(#REF!=7,1,IF(#REF!=8,1,0))))))))</f>
        <v>#REF!</v>
      </c>
      <c r="C144" t="e">
        <f>IF(#REF!=1,5,IF(#REF!=2,4,IF(#REF!=3,4,IF(#REF!=4,3,IF(#REF!=5,3,IF(#REF!=6,2,IF(#REF!=7,1,IF(#REF!=8,1,0))))))))</f>
        <v>#REF!</v>
      </c>
      <c r="D144" s="1" t="e">
        <f>#REF!</f>
        <v>#REF!</v>
      </c>
      <c r="E144" s="1" t="e">
        <f>#REF!</f>
        <v>#REF!</v>
      </c>
      <c r="F144" s="1" t="e">
        <f>#REF!</f>
        <v>#REF!</v>
      </c>
      <c r="G144" s="1" t="e">
        <f>#REF!</f>
        <v>#REF!</v>
      </c>
      <c r="H144" s="1" t="e">
        <f>#REF!</f>
        <v>#REF!</v>
      </c>
      <c r="I144" s="1" t="e">
        <f>#REF!</f>
        <v>#REF!</v>
      </c>
      <c r="J144" s="1" t="e">
        <f>#REF!</f>
        <v>#REF!</v>
      </c>
      <c r="K144" t="e">
        <f>IF(#REF!=1,5,IF(#REF!=2,4,IF(#REF!=3,4,IF(#REF!=4,3,IF(#REF!=5,3,IF(#REF!=6,2,IF(#REF!=7,1,IF(#REF!=8,1,0))))))))</f>
        <v>#REF!</v>
      </c>
      <c r="L144" t="e">
        <f>IF(#REF!=1,6,IF(#REF!=2,4,IF(#REF!=3,2,IF(#REF!=4,0,0))))</f>
        <v>#REF!</v>
      </c>
      <c r="M144" t="e">
        <f>IF(#REF!=1,0,IF(#REF!=2,2,IF(#REF!=3,3,IF(#REF!=4,5,0))))</f>
        <v>#REF!</v>
      </c>
      <c r="N144" t="e">
        <f>IF(#REF!=1,4,IF(#REF!=2,3,IF(#REF!=3,2,IF(#REF!=4,1,0))))</f>
        <v>#REF!</v>
      </c>
      <c r="O144" s="1" t="e">
        <f>#REF!</f>
        <v>#REF!</v>
      </c>
      <c r="P144" t="e">
        <f>IF(#REF!=1,4,IF(#REF!=2,3,IF(#REF!=3,2,IF(#REF!=4,1,0))))</f>
        <v>#REF!</v>
      </c>
      <c r="Q144" s="1" t="e">
        <f>#REF!</f>
        <v>#REF!</v>
      </c>
      <c r="R144" t="e">
        <f>IF(#REF!=1,1,IF(#REF!=2,5,IF(#REF!=3,4,IF(#REF!=4,3,IF(#REF!=5,2,0)))))</f>
        <v>#REF!</v>
      </c>
      <c r="S144" t="e">
        <f>IF(#REF!=1,1,IF(#REF!=2,5,IF(#REF!=3,4,IF(#REF!=4,3,IF(#REF!=5,2,0)))))</f>
        <v>#REF!</v>
      </c>
      <c r="T144" t="e">
        <f>IF(#REF!=1,6,IF(#REF!=2,4,IF(#REF!=3,2,IF(#REF!=4,0,0))))</f>
        <v>#REF!</v>
      </c>
      <c r="U144" t="e">
        <f t="shared" si="2"/>
        <v>#REF!</v>
      </c>
    </row>
    <row r="145" spans="1:21" x14ac:dyDescent="0.2">
      <c r="A145" t="s">
        <v>164</v>
      </c>
      <c r="B145" t="e">
        <f>IF(#REF!=1,5,IF(#REF!=2,5,IF(#REF!=3,4,IF(#REF!=4,3,IF(#REF!=5,3,IF(#REF!=6,2,IF(#REF!=7,1,IF(#REF!=8,1,0))))))))</f>
        <v>#REF!</v>
      </c>
      <c r="C145" t="e">
        <f>IF(#REF!=1,5,IF(#REF!=2,4,IF(#REF!=3,4,IF(#REF!=4,3,IF(#REF!=5,3,IF(#REF!=6,2,IF(#REF!=7,1,IF(#REF!=8,1,0))))))))</f>
        <v>#REF!</v>
      </c>
      <c r="D145" s="1" t="e">
        <f>#REF!</f>
        <v>#REF!</v>
      </c>
      <c r="E145" s="1" t="e">
        <f>#REF!</f>
        <v>#REF!</v>
      </c>
      <c r="F145" s="1" t="e">
        <f>#REF!</f>
        <v>#REF!</v>
      </c>
      <c r="G145" s="1" t="e">
        <f>#REF!</f>
        <v>#REF!</v>
      </c>
      <c r="H145" s="1" t="e">
        <f>#REF!</f>
        <v>#REF!</v>
      </c>
      <c r="I145" s="1" t="e">
        <f>#REF!</f>
        <v>#REF!</v>
      </c>
      <c r="J145" s="1" t="e">
        <f>#REF!</f>
        <v>#REF!</v>
      </c>
      <c r="K145" t="e">
        <f>IF(#REF!=1,5,IF(#REF!=2,4,IF(#REF!=3,4,IF(#REF!=4,3,IF(#REF!=5,3,IF(#REF!=6,2,IF(#REF!=7,1,IF(#REF!=8,1,0))))))))</f>
        <v>#REF!</v>
      </c>
      <c r="L145" t="e">
        <f>IF(#REF!=1,6,IF(#REF!=2,4,IF(#REF!=3,2,IF(#REF!=4,0,0))))</f>
        <v>#REF!</v>
      </c>
      <c r="M145" t="e">
        <f>IF(#REF!=1,0,IF(#REF!=2,2,IF(#REF!=3,3,IF(#REF!=4,5,0))))</f>
        <v>#REF!</v>
      </c>
      <c r="N145" t="e">
        <f>IF(#REF!=1,4,IF(#REF!=2,3,IF(#REF!=3,2,IF(#REF!=4,1,0))))</f>
        <v>#REF!</v>
      </c>
      <c r="O145" s="1" t="e">
        <f>#REF!</f>
        <v>#REF!</v>
      </c>
      <c r="P145" t="e">
        <f>IF(#REF!=1,4,IF(#REF!=2,3,IF(#REF!=3,2,IF(#REF!=4,1,0))))</f>
        <v>#REF!</v>
      </c>
      <c r="Q145" s="1" t="e">
        <f>#REF!</f>
        <v>#REF!</v>
      </c>
      <c r="R145" t="e">
        <f>IF(#REF!=1,1,IF(#REF!=2,5,IF(#REF!=3,4,IF(#REF!=4,3,IF(#REF!=5,2,0)))))</f>
        <v>#REF!</v>
      </c>
      <c r="S145" t="e">
        <f>IF(#REF!=1,1,IF(#REF!=2,5,IF(#REF!=3,4,IF(#REF!=4,3,IF(#REF!=5,2,0)))))</f>
        <v>#REF!</v>
      </c>
      <c r="T145" t="e">
        <f>IF(#REF!=1,6,IF(#REF!=2,4,IF(#REF!=3,2,IF(#REF!=4,0,0))))</f>
        <v>#REF!</v>
      </c>
      <c r="U145" t="e">
        <f t="shared" si="2"/>
        <v>#REF!</v>
      </c>
    </row>
    <row r="146" spans="1:21" x14ac:dyDescent="0.2">
      <c r="A146" t="s">
        <v>165</v>
      </c>
      <c r="B146" t="e">
        <f>IF(#REF!=1,5,IF(#REF!=2,5,IF(#REF!=3,4,IF(#REF!=4,3,IF(#REF!=5,3,IF(#REF!=6,2,IF(#REF!=7,1,IF(#REF!=8,1,0))))))))</f>
        <v>#REF!</v>
      </c>
      <c r="C146" t="e">
        <f>IF(#REF!=1,5,IF(#REF!=2,4,IF(#REF!=3,4,IF(#REF!=4,3,IF(#REF!=5,3,IF(#REF!=6,2,IF(#REF!=7,1,IF(#REF!=8,1,0))))))))</f>
        <v>#REF!</v>
      </c>
      <c r="D146" s="1" t="e">
        <f>#REF!</f>
        <v>#REF!</v>
      </c>
      <c r="E146" s="1" t="e">
        <f>#REF!</f>
        <v>#REF!</v>
      </c>
      <c r="F146" s="1" t="e">
        <f>#REF!</f>
        <v>#REF!</v>
      </c>
      <c r="G146" s="1" t="e">
        <f>#REF!</f>
        <v>#REF!</v>
      </c>
      <c r="H146" s="1" t="e">
        <f>#REF!</f>
        <v>#REF!</v>
      </c>
      <c r="I146" s="1" t="e">
        <f>#REF!</f>
        <v>#REF!</v>
      </c>
      <c r="J146" s="1" t="e">
        <f>#REF!</f>
        <v>#REF!</v>
      </c>
      <c r="K146" t="e">
        <f>IF(#REF!=1,5,IF(#REF!=2,4,IF(#REF!=3,4,IF(#REF!=4,3,IF(#REF!=5,3,IF(#REF!=6,2,IF(#REF!=7,1,IF(#REF!=8,1,0))))))))</f>
        <v>#REF!</v>
      </c>
      <c r="L146" t="e">
        <f>IF(#REF!=1,6,IF(#REF!=2,4,IF(#REF!=3,2,IF(#REF!=4,0,0))))</f>
        <v>#REF!</v>
      </c>
      <c r="M146" t="e">
        <f>IF(#REF!=1,0,IF(#REF!=2,2,IF(#REF!=3,3,IF(#REF!=4,5,0))))</f>
        <v>#REF!</v>
      </c>
      <c r="N146" t="e">
        <f>IF(#REF!=1,4,IF(#REF!=2,3,IF(#REF!=3,2,IF(#REF!=4,1,0))))</f>
        <v>#REF!</v>
      </c>
      <c r="O146" s="1" t="e">
        <f>#REF!</f>
        <v>#REF!</v>
      </c>
      <c r="P146" t="e">
        <f>IF(#REF!=1,4,IF(#REF!=2,3,IF(#REF!=3,2,IF(#REF!=4,1,0))))</f>
        <v>#REF!</v>
      </c>
      <c r="Q146" s="1" t="e">
        <f>#REF!</f>
        <v>#REF!</v>
      </c>
      <c r="R146" t="e">
        <f>IF(#REF!=1,1,IF(#REF!=2,5,IF(#REF!=3,4,IF(#REF!=4,3,IF(#REF!=5,2,0)))))</f>
        <v>#REF!</v>
      </c>
      <c r="S146" t="e">
        <f>IF(#REF!=1,1,IF(#REF!=2,5,IF(#REF!=3,4,IF(#REF!=4,3,IF(#REF!=5,2,0)))))</f>
        <v>#REF!</v>
      </c>
      <c r="T146" t="e">
        <f>IF(#REF!=1,6,IF(#REF!=2,4,IF(#REF!=3,2,IF(#REF!=4,0,0))))</f>
        <v>#REF!</v>
      </c>
      <c r="U146" t="e">
        <f t="shared" si="2"/>
        <v>#REF!</v>
      </c>
    </row>
    <row r="147" spans="1:21" x14ac:dyDescent="0.2">
      <c r="A147" t="s">
        <v>166</v>
      </c>
      <c r="B147" t="e">
        <f>IF(#REF!=1,5,IF(#REF!=2,5,IF(#REF!=3,4,IF(#REF!=4,3,IF(#REF!=5,3,IF(#REF!=6,2,IF(#REF!=7,1,IF(#REF!=8,1,0))))))))</f>
        <v>#REF!</v>
      </c>
      <c r="C147" t="e">
        <f>IF(#REF!=1,5,IF(#REF!=2,4,IF(#REF!=3,4,IF(#REF!=4,3,IF(#REF!=5,3,IF(#REF!=6,2,IF(#REF!=7,1,IF(#REF!=8,1,0))))))))</f>
        <v>#REF!</v>
      </c>
      <c r="D147" s="1" t="e">
        <f>#REF!</f>
        <v>#REF!</v>
      </c>
      <c r="E147" s="1" t="e">
        <f>#REF!</f>
        <v>#REF!</v>
      </c>
      <c r="F147" s="1" t="e">
        <f>#REF!</f>
        <v>#REF!</v>
      </c>
      <c r="G147" s="1" t="e">
        <f>#REF!</f>
        <v>#REF!</v>
      </c>
      <c r="H147" s="1" t="e">
        <f>#REF!</f>
        <v>#REF!</v>
      </c>
      <c r="I147" s="1" t="e">
        <f>#REF!</f>
        <v>#REF!</v>
      </c>
      <c r="J147" s="1" t="e">
        <f>#REF!</f>
        <v>#REF!</v>
      </c>
      <c r="K147" t="e">
        <f>IF(#REF!=1,5,IF(#REF!=2,4,IF(#REF!=3,4,IF(#REF!=4,3,IF(#REF!=5,3,IF(#REF!=6,2,IF(#REF!=7,1,IF(#REF!=8,1,0))))))))</f>
        <v>#REF!</v>
      </c>
      <c r="L147" t="e">
        <f>IF(#REF!=1,6,IF(#REF!=2,4,IF(#REF!=3,2,IF(#REF!=4,0,0))))</f>
        <v>#REF!</v>
      </c>
      <c r="M147" t="e">
        <f>IF(#REF!=1,0,IF(#REF!=2,2,IF(#REF!=3,3,IF(#REF!=4,5,0))))</f>
        <v>#REF!</v>
      </c>
      <c r="N147" t="e">
        <f>IF(#REF!=1,4,IF(#REF!=2,3,IF(#REF!=3,2,IF(#REF!=4,1,0))))</f>
        <v>#REF!</v>
      </c>
      <c r="O147" s="1" t="e">
        <f>#REF!</f>
        <v>#REF!</v>
      </c>
      <c r="P147" t="e">
        <f>IF(#REF!=1,4,IF(#REF!=2,3,IF(#REF!=3,2,IF(#REF!=4,1,0))))</f>
        <v>#REF!</v>
      </c>
      <c r="Q147" s="1" t="e">
        <f>#REF!</f>
        <v>#REF!</v>
      </c>
      <c r="R147" t="e">
        <f>IF(#REF!=1,1,IF(#REF!=2,5,IF(#REF!=3,4,IF(#REF!=4,3,IF(#REF!=5,2,0)))))</f>
        <v>#REF!</v>
      </c>
      <c r="S147" t="e">
        <f>IF(#REF!=1,1,IF(#REF!=2,5,IF(#REF!=3,4,IF(#REF!=4,3,IF(#REF!=5,2,0)))))</f>
        <v>#REF!</v>
      </c>
      <c r="T147" t="e">
        <f>IF(#REF!=1,6,IF(#REF!=2,4,IF(#REF!=3,2,IF(#REF!=4,0,0))))</f>
        <v>#REF!</v>
      </c>
      <c r="U147" t="e">
        <f t="shared" si="2"/>
        <v>#REF!</v>
      </c>
    </row>
    <row r="148" spans="1:21" x14ac:dyDescent="0.2">
      <c r="A148" t="s">
        <v>167</v>
      </c>
      <c r="B148" t="e">
        <f>IF(#REF!=1,5,IF(#REF!=2,5,IF(#REF!=3,4,IF(#REF!=4,3,IF(#REF!=5,3,IF(#REF!=6,2,IF(#REF!=7,1,IF(#REF!=8,1,0))))))))</f>
        <v>#REF!</v>
      </c>
      <c r="C148" t="e">
        <f>IF(#REF!=1,5,IF(#REF!=2,4,IF(#REF!=3,4,IF(#REF!=4,3,IF(#REF!=5,3,IF(#REF!=6,2,IF(#REF!=7,1,IF(#REF!=8,1,0))))))))</f>
        <v>#REF!</v>
      </c>
      <c r="D148" s="1" t="e">
        <f>#REF!</f>
        <v>#REF!</v>
      </c>
      <c r="E148" s="1" t="e">
        <f>#REF!</f>
        <v>#REF!</v>
      </c>
      <c r="F148" s="1" t="e">
        <f>#REF!</f>
        <v>#REF!</v>
      </c>
      <c r="G148" s="1" t="e">
        <f>#REF!</f>
        <v>#REF!</v>
      </c>
      <c r="H148" s="1" t="e">
        <f>#REF!</f>
        <v>#REF!</v>
      </c>
      <c r="I148" s="1" t="e">
        <f>#REF!</f>
        <v>#REF!</v>
      </c>
      <c r="J148" s="1" t="e">
        <f>#REF!</f>
        <v>#REF!</v>
      </c>
      <c r="K148" t="e">
        <f>IF(#REF!=1,5,IF(#REF!=2,4,IF(#REF!=3,4,IF(#REF!=4,3,IF(#REF!=5,3,IF(#REF!=6,2,IF(#REF!=7,1,IF(#REF!=8,1,0))))))))</f>
        <v>#REF!</v>
      </c>
      <c r="L148" t="e">
        <f>IF(#REF!=1,6,IF(#REF!=2,4,IF(#REF!=3,2,IF(#REF!=4,0,0))))</f>
        <v>#REF!</v>
      </c>
      <c r="M148" t="e">
        <f>IF(#REF!=1,0,IF(#REF!=2,2,IF(#REF!=3,3,IF(#REF!=4,5,0))))</f>
        <v>#REF!</v>
      </c>
      <c r="N148" t="e">
        <f>IF(#REF!=1,4,IF(#REF!=2,3,IF(#REF!=3,2,IF(#REF!=4,1,0))))</f>
        <v>#REF!</v>
      </c>
      <c r="O148" s="1" t="e">
        <f>#REF!</f>
        <v>#REF!</v>
      </c>
      <c r="P148" t="e">
        <f>IF(#REF!=1,4,IF(#REF!=2,3,IF(#REF!=3,2,IF(#REF!=4,1,0))))</f>
        <v>#REF!</v>
      </c>
      <c r="Q148" s="1" t="e">
        <f>#REF!</f>
        <v>#REF!</v>
      </c>
      <c r="R148" t="e">
        <f>IF(#REF!=1,1,IF(#REF!=2,5,IF(#REF!=3,4,IF(#REF!=4,3,IF(#REF!=5,2,0)))))</f>
        <v>#REF!</v>
      </c>
      <c r="S148" t="e">
        <f>IF(#REF!=1,1,IF(#REF!=2,5,IF(#REF!=3,4,IF(#REF!=4,3,IF(#REF!=5,2,0)))))</f>
        <v>#REF!</v>
      </c>
      <c r="T148" t="e">
        <f>IF(#REF!=1,6,IF(#REF!=2,4,IF(#REF!=3,2,IF(#REF!=4,0,0))))</f>
        <v>#REF!</v>
      </c>
      <c r="U148" t="e">
        <f t="shared" si="2"/>
        <v>#REF!</v>
      </c>
    </row>
    <row r="149" spans="1:21" x14ac:dyDescent="0.2">
      <c r="A149" t="s">
        <v>168</v>
      </c>
      <c r="B149" t="e">
        <f>IF(#REF!=1,5,IF(#REF!=2,5,IF(#REF!=3,4,IF(#REF!=4,3,IF(#REF!=5,3,IF(#REF!=6,2,IF(#REF!=7,1,IF(#REF!=8,1,0))))))))</f>
        <v>#REF!</v>
      </c>
      <c r="C149" t="e">
        <f>IF(#REF!=1,5,IF(#REF!=2,4,IF(#REF!=3,4,IF(#REF!=4,3,IF(#REF!=5,3,IF(#REF!=6,2,IF(#REF!=7,1,IF(#REF!=8,1,0))))))))</f>
        <v>#REF!</v>
      </c>
      <c r="D149" s="1" t="e">
        <f>#REF!</f>
        <v>#REF!</v>
      </c>
      <c r="E149" s="1" t="e">
        <f>#REF!</f>
        <v>#REF!</v>
      </c>
      <c r="F149" s="1" t="e">
        <f>#REF!</f>
        <v>#REF!</v>
      </c>
      <c r="G149" s="1" t="e">
        <f>#REF!</f>
        <v>#REF!</v>
      </c>
      <c r="H149" s="1" t="e">
        <f>#REF!</f>
        <v>#REF!</v>
      </c>
      <c r="I149" s="1" t="e">
        <f>#REF!</f>
        <v>#REF!</v>
      </c>
      <c r="J149" s="1" t="e">
        <f>#REF!</f>
        <v>#REF!</v>
      </c>
      <c r="K149" t="e">
        <f>IF(#REF!=1,5,IF(#REF!=2,4,IF(#REF!=3,4,IF(#REF!=4,3,IF(#REF!=5,3,IF(#REF!=6,2,IF(#REF!=7,1,IF(#REF!=8,1,0))))))))</f>
        <v>#REF!</v>
      </c>
      <c r="L149" t="e">
        <f>IF(#REF!=1,6,IF(#REF!=2,4,IF(#REF!=3,2,IF(#REF!=4,0,0))))</f>
        <v>#REF!</v>
      </c>
      <c r="M149" t="e">
        <f>IF(#REF!=1,0,IF(#REF!=2,2,IF(#REF!=3,3,IF(#REF!=4,5,0))))</f>
        <v>#REF!</v>
      </c>
      <c r="N149" t="e">
        <f>IF(#REF!=1,4,IF(#REF!=2,3,IF(#REF!=3,2,IF(#REF!=4,1,0))))</f>
        <v>#REF!</v>
      </c>
      <c r="O149" s="1" t="e">
        <f>#REF!</f>
        <v>#REF!</v>
      </c>
      <c r="P149" t="e">
        <f>IF(#REF!=1,4,IF(#REF!=2,3,IF(#REF!=3,2,IF(#REF!=4,1,0))))</f>
        <v>#REF!</v>
      </c>
      <c r="Q149" s="1" t="e">
        <f>#REF!</f>
        <v>#REF!</v>
      </c>
      <c r="R149" t="e">
        <f>IF(#REF!=1,1,IF(#REF!=2,5,IF(#REF!=3,4,IF(#REF!=4,3,IF(#REF!=5,2,0)))))</f>
        <v>#REF!</v>
      </c>
      <c r="S149" t="e">
        <f>IF(#REF!=1,1,IF(#REF!=2,5,IF(#REF!=3,4,IF(#REF!=4,3,IF(#REF!=5,2,0)))))</f>
        <v>#REF!</v>
      </c>
      <c r="T149" t="e">
        <f>IF(#REF!=1,6,IF(#REF!=2,4,IF(#REF!=3,2,IF(#REF!=4,0,0))))</f>
        <v>#REF!</v>
      </c>
      <c r="U149" t="e">
        <f t="shared" si="2"/>
        <v>#REF!</v>
      </c>
    </row>
    <row r="150" spans="1:21" x14ac:dyDescent="0.2">
      <c r="A150" t="s">
        <v>169</v>
      </c>
      <c r="B150" t="e">
        <f>IF(#REF!=1,5,IF(#REF!=2,5,IF(#REF!=3,4,IF(#REF!=4,3,IF(#REF!=5,3,IF(#REF!=6,2,IF(#REF!=7,1,IF(#REF!=8,1,0))))))))</f>
        <v>#REF!</v>
      </c>
      <c r="C150" t="e">
        <f>IF(#REF!=1,5,IF(#REF!=2,4,IF(#REF!=3,4,IF(#REF!=4,3,IF(#REF!=5,3,IF(#REF!=6,2,IF(#REF!=7,1,IF(#REF!=8,1,0))))))))</f>
        <v>#REF!</v>
      </c>
      <c r="D150" s="1" t="e">
        <f>#REF!</f>
        <v>#REF!</v>
      </c>
      <c r="E150" s="1" t="e">
        <f>#REF!</f>
        <v>#REF!</v>
      </c>
      <c r="F150" s="1" t="e">
        <f>#REF!</f>
        <v>#REF!</v>
      </c>
      <c r="G150" s="1" t="e">
        <f>#REF!</f>
        <v>#REF!</v>
      </c>
      <c r="H150" s="1" t="e">
        <f>#REF!</f>
        <v>#REF!</v>
      </c>
      <c r="I150" s="1" t="e">
        <f>#REF!</f>
        <v>#REF!</v>
      </c>
      <c r="J150" s="1" t="e">
        <f>#REF!</f>
        <v>#REF!</v>
      </c>
      <c r="K150" t="e">
        <f>IF(#REF!=1,5,IF(#REF!=2,4,IF(#REF!=3,4,IF(#REF!=4,3,IF(#REF!=5,3,IF(#REF!=6,2,IF(#REF!=7,1,IF(#REF!=8,1,0))))))))</f>
        <v>#REF!</v>
      </c>
      <c r="L150" t="e">
        <f>IF(#REF!=1,6,IF(#REF!=2,4,IF(#REF!=3,2,IF(#REF!=4,0,0))))</f>
        <v>#REF!</v>
      </c>
      <c r="M150" t="e">
        <f>IF(#REF!=1,0,IF(#REF!=2,2,IF(#REF!=3,3,IF(#REF!=4,5,0))))</f>
        <v>#REF!</v>
      </c>
      <c r="N150" t="e">
        <f>IF(#REF!=1,4,IF(#REF!=2,3,IF(#REF!=3,2,IF(#REF!=4,1,0))))</f>
        <v>#REF!</v>
      </c>
      <c r="O150" s="1" t="e">
        <f>#REF!</f>
        <v>#REF!</v>
      </c>
      <c r="P150" t="e">
        <f>IF(#REF!=1,4,IF(#REF!=2,3,IF(#REF!=3,2,IF(#REF!=4,1,0))))</f>
        <v>#REF!</v>
      </c>
      <c r="Q150" s="1" t="e">
        <f>#REF!</f>
        <v>#REF!</v>
      </c>
      <c r="R150" t="e">
        <f>IF(#REF!=1,1,IF(#REF!=2,5,IF(#REF!=3,4,IF(#REF!=4,3,IF(#REF!=5,2,0)))))</f>
        <v>#REF!</v>
      </c>
      <c r="S150" t="e">
        <f>IF(#REF!=1,1,IF(#REF!=2,5,IF(#REF!=3,4,IF(#REF!=4,3,IF(#REF!=5,2,0)))))</f>
        <v>#REF!</v>
      </c>
      <c r="T150" t="e">
        <f>IF(#REF!=1,6,IF(#REF!=2,4,IF(#REF!=3,2,IF(#REF!=4,0,0))))</f>
        <v>#REF!</v>
      </c>
      <c r="U150" t="e">
        <f t="shared" si="2"/>
        <v>#REF!</v>
      </c>
    </row>
    <row r="151" spans="1:21" x14ac:dyDescent="0.2">
      <c r="A151" t="s">
        <v>170</v>
      </c>
      <c r="B151" t="e">
        <f>IF(#REF!=1,5,IF(#REF!=2,5,IF(#REF!=3,4,IF(#REF!=4,3,IF(#REF!=5,3,IF(#REF!=6,2,IF(#REF!=7,1,IF(#REF!=8,1,0))))))))</f>
        <v>#REF!</v>
      </c>
      <c r="C151" t="e">
        <f>IF(#REF!=1,5,IF(#REF!=2,4,IF(#REF!=3,4,IF(#REF!=4,3,IF(#REF!=5,3,IF(#REF!=6,2,IF(#REF!=7,1,IF(#REF!=8,1,0))))))))</f>
        <v>#REF!</v>
      </c>
      <c r="D151" s="1" t="e">
        <f>#REF!</f>
        <v>#REF!</v>
      </c>
      <c r="E151" s="1" t="e">
        <f>#REF!</f>
        <v>#REF!</v>
      </c>
      <c r="F151" s="1" t="e">
        <f>#REF!</f>
        <v>#REF!</v>
      </c>
      <c r="G151" s="1" t="e">
        <f>#REF!</f>
        <v>#REF!</v>
      </c>
      <c r="H151" s="1" t="e">
        <f>#REF!</f>
        <v>#REF!</v>
      </c>
      <c r="I151" s="1" t="e">
        <f>#REF!</f>
        <v>#REF!</v>
      </c>
      <c r="J151" s="1" t="e">
        <f>#REF!</f>
        <v>#REF!</v>
      </c>
      <c r="K151" t="e">
        <f>IF(#REF!=1,5,IF(#REF!=2,4,IF(#REF!=3,4,IF(#REF!=4,3,IF(#REF!=5,3,IF(#REF!=6,2,IF(#REF!=7,1,IF(#REF!=8,1,0))))))))</f>
        <v>#REF!</v>
      </c>
      <c r="L151" t="e">
        <f>IF(#REF!=1,6,IF(#REF!=2,4,IF(#REF!=3,2,IF(#REF!=4,0,0))))</f>
        <v>#REF!</v>
      </c>
      <c r="M151" t="e">
        <f>IF(#REF!=1,0,IF(#REF!=2,2,IF(#REF!=3,3,IF(#REF!=4,5,0))))</f>
        <v>#REF!</v>
      </c>
      <c r="N151" t="e">
        <f>IF(#REF!=1,4,IF(#REF!=2,3,IF(#REF!=3,2,IF(#REF!=4,1,0))))</f>
        <v>#REF!</v>
      </c>
      <c r="O151" s="1" t="e">
        <f>#REF!</f>
        <v>#REF!</v>
      </c>
      <c r="P151" t="e">
        <f>IF(#REF!=1,4,IF(#REF!=2,3,IF(#REF!=3,2,IF(#REF!=4,1,0))))</f>
        <v>#REF!</v>
      </c>
      <c r="Q151" s="1" t="e">
        <f>#REF!</f>
        <v>#REF!</v>
      </c>
      <c r="R151" t="e">
        <f>IF(#REF!=1,1,IF(#REF!=2,5,IF(#REF!=3,4,IF(#REF!=4,3,IF(#REF!=5,2,0)))))</f>
        <v>#REF!</v>
      </c>
      <c r="S151" t="e">
        <f>IF(#REF!=1,1,IF(#REF!=2,5,IF(#REF!=3,4,IF(#REF!=4,3,IF(#REF!=5,2,0)))))</f>
        <v>#REF!</v>
      </c>
      <c r="T151" t="e">
        <f>IF(#REF!=1,6,IF(#REF!=2,4,IF(#REF!=3,2,IF(#REF!=4,0,0))))</f>
        <v>#REF!</v>
      </c>
      <c r="U151" t="e">
        <f t="shared" si="2"/>
        <v>#REF!</v>
      </c>
    </row>
    <row r="152" spans="1:21" x14ac:dyDescent="0.2">
      <c r="A152" t="s">
        <v>171</v>
      </c>
      <c r="B152" t="e">
        <f>IF(#REF!=1,5,IF(#REF!=2,5,IF(#REF!=3,4,IF(#REF!=4,3,IF(#REF!=5,3,IF(#REF!=6,2,IF(#REF!=7,1,IF(#REF!=8,1,0))))))))</f>
        <v>#REF!</v>
      </c>
      <c r="C152" t="e">
        <f>IF(#REF!=1,5,IF(#REF!=2,4,IF(#REF!=3,4,IF(#REF!=4,3,IF(#REF!=5,3,IF(#REF!=6,2,IF(#REF!=7,1,IF(#REF!=8,1,0))))))))</f>
        <v>#REF!</v>
      </c>
      <c r="D152" s="1" t="e">
        <f>#REF!</f>
        <v>#REF!</v>
      </c>
      <c r="E152" s="1" t="e">
        <f>#REF!</f>
        <v>#REF!</v>
      </c>
      <c r="F152" s="1" t="e">
        <f>#REF!</f>
        <v>#REF!</v>
      </c>
      <c r="G152" s="1" t="e">
        <f>#REF!</f>
        <v>#REF!</v>
      </c>
      <c r="H152" s="1" t="e">
        <f>#REF!</f>
        <v>#REF!</v>
      </c>
      <c r="I152" s="1" t="e">
        <f>#REF!</f>
        <v>#REF!</v>
      </c>
      <c r="J152" s="1" t="e">
        <f>#REF!</f>
        <v>#REF!</v>
      </c>
      <c r="K152" t="e">
        <f>IF(#REF!=1,5,IF(#REF!=2,4,IF(#REF!=3,4,IF(#REF!=4,3,IF(#REF!=5,3,IF(#REF!=6,2,IF(#REF!=7,1,IF(#REF!=8,1,0))))))))</f>
        <v>#REF!</v>
      </c>
      <c r="L152" t="e">
        <f>IF(#REF!=1,6,IF(#REF!=2,4,IF(#REF!=3,2,IF(#REF!=4,0,0))))</f>
        <v>#REF!</v>
      </c>
      <c r="M152" t="e">
        <f>IF(#REF!=1,0,IF(#REF!=2,2,IF(#REF!=3,3,IF(#REF!=4,5,0))))</f>
        <v>#REF!</v>
      </c>
      <c r="N152" t="e">
        <f>IF(#REF!=1,4,IF(#REF!=2,3,IF(#REF!=3,2,IF(#REF!=4,1,0))))</f>
        <v>#REF!</v>
      </c>
      <c r="O152" s="1" t="e">
        <f>#REF!</f>
        <v>#REF!</v>
      </c>
      <c r="P152" t="e">
        <f>IF(#REF!=1,4,IF(#REF!=2,3,IF(#REF!=3,2,IF(#REF!=4,1,0))))</f>
        <v>#REF!</v>
      </c>
      <c r="Q152" s="1" t="e">
        <f>#REF!</f>
        <v>#REF!</v>
      </c>
      <c r="R152" t="e">
        <f>IF(#REF!=1,1,IF(#REF!=2,5,IF(#REF!=3,4,IF(#REF!=4,3,IF(#REF!=5,2,0)))))</f>
        <v>#REF!</v>
      </c>
      <c r="S152" t="e">
        <f>IF(#REF!=1,1,IF(#REF!=2,5,IF(#REF!=3,4,IF(#REF!=4,3,IF(#REF!=5,2,0)))))</f>
        <v>#REF!</v>
      </c>
      <c r="T152" t="e">
        <f>IF(#REF!=1,6,IF(#REF!=2,4,IF(#REF!=3,2,IF(#REF!=4,0,0))))</f>
        <v>#REF!</v>
      </c>
      <c r="U152" t="e">
        <f t="shared" si="2"/>
        <v>#REF!</v>
      </c>
    </row>
    <row r="153" spans="1:21" x14ac:dyDescent="0.2">
      <c r="A153" t="s">
        <v>172</v>
      </c>
      <c r="B153" t="e">
        <f>IF(#REF!=1,5,IF(#REF!=2,5,IF(#REF!=3,4,IF(#REF!=4,3,IF(#REF!=5,3,IF(#REF!=6,2,IF(#REF!=7,1,IF(#REF!=8,1,0))))))))</f>
        <v>#REF!</v>
      </c>
      <c r="C153" t="e">
        <f>IF(#REF!=1,5,IF(#REF!=2,4,IF(#REF!=3,4,IF(#REF!=4,3,IF(#REF!=5,3,IF(#REF!=6,2,IF(#REF!=7,1,IF(#REF!=8,1,0))))))))</f>
        <v>#REF!</v>
      </c>
      <c r="D153" s="1" t="e">
        <f>#REF!</f>
        <v>#REF!</v>
      </c>
      <c r="E153" s="1" t="e">
        <f>#REF!</f>
        <v>#REF!</v>
      </c>
      <c r="F153" s="1" t="e">
        <f>#REF!</f>
        <v>#REF!</v>
      </c>
      <c r="G153" s="1" t="e">
        <f>#REF!</f>
        <v>#REF!</v>
      </c>
      <c r="H153" s="1" t="e">
        <f>#REF!</f>
        <v>#REF!</v>
      </c>
      <c r="I153" s="1" t="e">
        <f>#REF!</f>
        <v>#REF!</v>
      </c>
      <c r="J153" s="1" t="e">
        <f>#REF!</f>
        <v>#REF!</v>
      </c>
      <c r="K153" t="e">
        <f>IF(#REF!=1,5,IF(#REF!=2,4,IF(#REF!=3,4,IF(#REF!=4,3,IF(#REF!=5,3,IF(#REF!=6,2,IF(#REF!=7,1,IF(#REF!=8,1,0))))))))</f>
        <v>#REF!</v>
      </c>
      <c r="L153" t="e">
        <f>IF(#REF!=1,6,IF(#REF!=2,4,IF(#REF!=3,2,IF(#REF!=4,0,0))))</f>
        <v>#REF!</v>
      </c>
      <c r="M153" t="e">
        <f>IF(#REF!=1,0,IF(#REF!=2,2,IF(#REF!=3,3,IF(#REF!=4,5,0))))</f>
        <v>#REF!</v>
      </c>
      <c r="N153" t="e">
        <f>IF(#REF!=1,4,IF(#REF!=2,3,IF(#REF!=3,2,IF(#REF!=4,1,0))))</f>
        <v>#REF!</v>
      </c>
      <c r="O153" s="1" t="e">
        <f>#REF!</f>
        <v>#REF!</v>
      </c>
      <c r="P153" t="e">
        <f>IF(#REF!=1,4,IF(#REF!=2,3,IF(#REF!=3,2,IF(#REF!=4,1,0))))</f>
        <v>#REF!</v>
      </c>
      <c r="Q153" s="1" t="e">
        <f>#REF!</f>
        <v>#REF!</v>
      </c>
      <c r="R153" t="e">
        <f>IF(#REF!=1,1,IF(#REF!=2,5,IF(#REF!=3,4,IF(#REF!=4,3,IF(#REF!=5,2,0)))))</f>
        <v>#REF!</v>
      </c>
      <c r="S153" t="e">
        <f>IF(#REF!=1,1,IF(#REF!=2,5,IF(#REF!=3,4,IF(#REF!=4,3,IF(#REF!=5,2,0)))))</f>
        <v>#REF!</v>
      </c>
      <c r="T153" t="e">
        <f>IF(#REF!=1,6,IF(#REF!=2,4,IF(#REF!=3,2,IF(#REF!=4,0,0))))</f>
        <v>#REF!</v>
      </c>
      <c r="U153" t="e">
        <f t="shared" si="2"/>
        <v>#REF!</v>
      </c>
    </row>
    <row r="154" spans="1:21" x14ac:dyDescent="0.2">
      <c r="A154" t="s">
        <v>173</v>
      </c>
      <c r="B154" t="e">
        <f>IF(#REF!=1,5,IF(#REF!=2,5,IF(#REF!=3,4,IF(#REF!=4,3,IF(#REF!=5,3,IF(#REF!=6,2,IF(#REF!=7,1,IF(#REF!=8,1,0))))))))</f>
        <v>#REF!</v>
      </c>
      <c r="C154" t="e">
        <f>IF(#REF!=1,5,IF(#REF!=2,4,IF(#REF!=3,4,IF(#REF!=4,3,IF(#REF!=5,3,IF(#REF!=6,2,IF(#REF!=7,1,IF(#REF!=8,1,0))))))))</f>
        <v>#REF!</v>
      </c>
      <c r="D154" s="1" t="e">
        <f>#REF!</f>
        <v>#REF!</v>
      </c>
      <c r="E154" s="1" t="e">
        <f>#REF!</f>
        <v>#REF!</v>
      </c>
      <c r="F154" s="1" t="e">
        <f>#REF!</f>
        <v>#REF!</v>
      </c>
      <c r="G154" s="1" t="e">
        <f>#REF!</f>
        <v>#REF!</v>
      </c>
      <c r="H154" s="1" t="e">
        <f>#REF!</f>
        <v>#REF!</v>
      </c>
      <c r="I154" s="1" t="e">
        <f>#REF!</f>
        <v>#REF!</v>
      </c>
      <c r="J154" s="1" t="e">
        <f>#REF!</f>
        <v>#REF!</v>
      </c>
      <c r="K154" t="e">
        <f>IF(#REF!=1,5,IF(#REF!=2,4,IF(#REF!=3,4,IF(#REF!=4,3,IF(#REF!=5,3,IF(#REF!=6,2,IF(#REF!=7,1,IF(#REF!=8,1,0))))))))</f>
        <v>#REF!</v>
      </c>
      <c r="L154" t="e">
        <f>IF(#REF!=1,6,IF(#REF!=2,4,IF(#REF!=3,2,IF(#REF!=4,0,0))))</f>
        <v>#REF!</v>
      </c>
      <c r="M154" t="e">
        <f>IF(#REF!=1,0,IF(#REF!=2,2,IF(#REF!=3,3,IF(#REF!=4,5,0))))</f>
        <v>#REF!</v>
      </c>
      <c r="N154" t="e">
        <f>IF(#REF!=1,4,IF(#REF!=2,3,IF(#REF!=3,2,IF(#REF!=4,1,0))))</f>
        <v>#REF!</v>
      </c>
      <c r="O154" s="1" t="e">
        <f>#REF!</f>
        <v>#REF!</v>
      </c>
      <c r="P154" t="e">
        <f>IF(#REF!=1,4,IF(#REF!=2,3,IF(#REF!=3,2,IF(#REF!=4,1,0))))</f>
        <v>#REF!</v>
      </c>
      <c r="Q154" s="1" t="e">
        <f>#REF!</f>
        <v>#REF!</v>
      </c>
      <c r="R154" t="e">
        <f>IF(#REF!=1,1,IF(#REF!=2,5,IF(#REF!=3,4,IF(#REF!=4,3,IF(#REF!=5,2,0)))))</f>
        <v>#REF!</v>
      </c>
      <c r="S154" t="e">
        <f>IF(#REF!=1,1,IF(#REF!=2,5,IF(#REF!=3,4,IF(#REF!=4,3,IF(#REF!=5,2,0)))))</f>
        <v>#REF!</v>
      </c>
      <c r="T154" t="e">
        <f>IF(#REF!=1,6,IF(#REF!=2,4,IF(#REF!=3,2,IF(#REF!=4,0,0))))</f>
        <v>#REF!</v>
      </c>
      <c r="U154" t="e">
        <f t="shared" si="2"/>
        <v>#REF!</v>
      </c>
    </row>
    <row r="155" spans="1:21" x14ac:dyDescent="0.2">
      <c r="A155" t="s">
        <v>174</v>
      </c>
      <c r="B155" t="e">
        <f>IF(#REF!=1,5,IF(#REF!=2,5,IF(#REF!=3,4,IF(#REF!=4,3,IF(#REF!=5,3,IF(#REF!=6,2,IF(#REF!=7,1,IF(#REF!=8,1,0))))))))</f>
        <v>#REF!</v>
      </c>
      <c r="C155" t="e">
        <f>IF(#REF!=1,5,IF(#REF!=2,4,IF(#REF!=3,4,IF(#REF!=4,3,IF(#REF!=5,3,IF(#REF!=6,2,IF(#REF!=7,1,IF(#REF!=8,1,0))))))))</f>
        <v>#REF!</v>
      </c>
      <c r="D155" s="1" t="e">
        <f>#REF!</f>
        <v>#REF!</v>
      </c>
      <c r="E155" s="1" t="e">
        <f>#REF!</f>
        <v>#REF!</v>
      </c>
      <c r="F155" s="1" t="e">
        <f>#REF!</f>
        <v>#REF!</v>
      </c>
      <c r="G155" s="1" t="e">
        <f>#REF!</f>
        <v>#REF!</v>
      </c>
      <c r="H155" s="1" t="e">
        <f>#REF!</f>
        <v>#REF!</v>
      </c>
      <c r="I155" s="1" t="e">
        <f>#REF!</f>
        <v>#REF!</v>
      </c>
      <c r="J155" s="1" t="e">
        <f>#REF!</f>
        <v>#REF!</v>
      </c>
      <c r="K155" t="e">
        <f>IF(#REF!=1,5,IF(#REF!=2,4,IF(#REF!=3,4,IF(#REF!=4,3,IF(#REF!=5,3,IF(#REF!=6,2,IF(#REF!=7,1,IF(#REF!=8,1,0))))))))</f>
        <v>#REF!</v>
      </c>
      <c r="L155" t="e">
        <f>IF(#REF!=1,6,IF(#REF!=2,4,IF(#REF!=3,2,IF(#REF!=4,0,0))))</f>
        <v>#REF!</v>
      </c>
      <c r="M155" t="e">
        <f>IF(#REF!=1,0,IF(#REF!=2,2,IF(#REF!=3,3,IF(#REF!=4,5,0))))</f>
        <v>#REF!</v>
      </c>
      <c r="N155" t="e">
        <f>IF(#REF!=1,4,IF(#REF!=2,3,IF(#REF!=3,2,IF(#REF!=4,1,0))))</f>
        <v>#REF!</v>
      </c>
      <c r="O155" s="1" t="e">
        <f>#REF!</f>
        <v>#REF!</v>
      </c>
      <c r="P155" t="e">
        <f>IF(#REF!=1,4,IF(#REF!=2,3,IF(#REF!=3,2,IF(#REF!=4,1,0))))</f>
        <v>#REF!</v>
      </c>
      <c r="Q155" s="1" t="e">
        <f>#REF!</f>
        <v>#REF!</v>
      </c>
      <c r="R155" t="e">
        <f>IF(#REF!=1,1,IF(#REF!=2,5,IF(#REF!=3,4,IF(#REF!=4,3,IF(#REF!=5,2,0)))))</f>
        <v>#REF!</v>
      </c>
      <c r="S155" t="e">
        <f>IF(#REF!=1,1,IF(#REF!=2,5,IF(#REF!=3,4,IF(#REF!=4,3,IF(#REF!=5,2,0)))))</f>
        <v>#REF!</v>
      </c>
      <c r="T155" t="e">
        <f>IF(#REF!=1,6,IF(#REF!=2,4,IF(#REF!=3,2,IF(#REF!=4,0,0))))</f>
        <v>#REF!</v>
      </c>
      <c r="U155" t="e">
        <f t="shared" si="2"/>
        <v>#REF!</v>
      </c>
    </row>
    <row r="156" spans="1:21" x14ac:dyDescent="0.2">
      <c r="A156" t="s">
        <v>175</v>
      </c>
      <c r="B156" t="e">
        <f>IF(#REF!=1,5,IF(#REF!=2,5,IF(#REF!=3,4,IF(#REF!=4,3,IF(#REF!=5,3,IF(#REF!=6,2,IF(#REF!=7,1,IF(#REF!=8,1,0))))))))</f>
        <v>#REF!</v>
      </c>
      <c r="C156" t="e">
        <f>IF(#REF!=1,5,IF(#REF!=2,4,IF(#REF!=3,4,IF(#REF!=4,3,IF(#REF!=5,3,IF(#REF!=6,2,IF(#REF!=7,1,IF(#REF!=8,1,0))))))))</f>
        <v>#REF!</v>
      </c>
      <c r="D156" s="1" t="e">
        <f>#REF!</f>
        <v>#REF!</v>
      </c>
      <c r="E156" s="1" t="e">
        <f>#REF!</f>
        <v>#REF!</v>
      </c>
      <c r="F156" s="1" t="e">
        <f>#REF!</f>
        <v>#REF!</v>
      </c>
      <c r="G156" s="1" t="e">
        <f>#REF!</f>
        <v>#REF!</v>
      </c>
      <c r="H156" s="1" t="e">
        <f>#REF!</f>
        <v>#REF!</v>
      </c>
      <c r="I156" s="1" t="e">
        <f>#REF!</f>
        <v>#REF!</v>
      </c>
      <c r="J156" s="1" t="e">
        <f>#REF!</f>
        <v>#REF!</v>
      </c>
      <c r="K156" t="e">
        <f>IF(#REF!=1,5,IF(#REF!=2,4,IF(#REF!=3,4,IF(#REF!=4,3,IF(#REF!=5,3,IF(#REF!=6,2,IF(#REF!=7,1,IF(#REF!=8,1,0))))))))</f>
        <v>#REF!</v>
      </c>
      <c r="L156" t="e">
        <f>IF(#REF!=1,6,IF(#REF!=2,4,IF(#REF!=3,2,IF(#REF!=4,0,0))))</f>
        <v>#REF!</v>
      </c>
      <c r="M156" t="e">
        <f>IF(#REF!=1,0,IF(#REF!=2,2,IF(#REF!=3,3,IF(#REF!=4,5,0))))</f>
        <v>#REF!</v>
      </c>
      <c r="N156" t="e">
        <f>IF(#REF!=1,4,IF(#REF!=2,3,IF(#REF!=3,2,IF(#REF!=4,1,0))))</f>
        <v>#REF!</v>
      </c>
      <c r="O156" s="1" t="e">
        <f>#REF!</f>
        <v>#REF!</v>
      </c>
      <c r="P156" t="e">
        <f>IF(#REF!=1,4,IF(#REF!=2,3,IF(#REF!=3,2,IF(#REF!=4,1,0))))</f>
        <v>#REF!</v>
      </c>
      <c r="Q156" s="1" t="e">
        <f>#REF!</f>
        <v>#REF!</v>
      </c>
      <c r="R156" t="e">
        <f>IF(#REF!=1,1,IF(#REF!=2,5,IF(#REF!=3,4,IF(#REF!=4,3,IF(#REF!=5,2,0)))))</f>
        <v>#REF!</v>
      </c>
      <c r="S156" t="e">
        <f>IF(#REF!=1,1,IF(#REF!=2,5,IF(#REF!=3,4,IF(#REF!=4,3,IF(#REF!=5,2,0)))))</f>
        <v>#REF!</v>
      </c>
      <c r="T156" t="e">
        <f>IF(#REF!=1,6,IF(#REF!=2,4,IF(#REF!=3,2,IF(#REF!=4,0,0))))</f>
        <v>#REF!</v>
      </c>
      <c r="U156" t="e">
        <f t="shared" si="2"/>
        <v>#REF!</v>
      </c>
    </row>
    <row r="157" spans="1:21" x14ac:dyDescent="0.2">
      <c r="A157" t="s">
        <v>176</v>
      </c>
      <c r="B157" t="e">
        <f>IF(#REF!=1,5,IF(#REF!=2,5,IF(#REF!=3,4,IF(#REF!=4,3,IF(#REF!=5,3,IF(#REF!=6,2,IF(#REF!=7,1,IF(#REF!=8,1,0))))))))</f>
        <v>#REF!</v>
      </c>
      <c r="C157" t="e">
        <f>IF(#REF!=1,5,IF(#REF!=2,4,IF(#REF!=3,4,IF(#REF!=4,3,IF(#REF!=5,3,IF(#REF!=6,2,IF(#REF!=7,1,IF(#REF!=8,1,0))))))))</f>
        <v>#REF!</v>
      </c>
      <c r="D157" s="1" t="e">
        <f>#REF!</f>
        <v>#REF!</v>
      </c>
      <c r="E157" s="1" t="e">
        <f>#REF!</f>
        <v>#REF!</v>
      </c>
      <c r="F157" s="1" t="e">
        <f>#REF!</f>
        <v>#REF!</v>
      </c>
      <c r="G157" s="1" t="e">
        <f>#REF!</f>
        <v>#REF!</v>
      </c>
      <c r="H157" s="1" t="e">
        <f>#REF!</f>
        <v>#REF!</v>
      </c>
      <c r="I157" s="1" t="e">
        <f>#REF!</f>
        <v>#REF!</v>
      </c>
      <c r="J157" s="1" t="e">
        <f>#REF!</f>
        <v>#REF!</v>
      </c>
      <c r="K157" t="e">
        <f>IF(#REF!=1,5,IF(#REF!=2,4,IF(#REF!=3,4,IF(#REF!=4,3,IF(#REF!=5,3,IF(#REF!=6,2,IF(#REF!=7,1,IF(#REF!=8,1,0))))))))</f>
        <v>#REF!</v>
      </c>
      <c r="L157" t="e">
        <f>IF(#REF!=1,6,IF(#REF!=2,4,IF(#REF!=3,2,IF(#REF!=4,0,0))))</f>
        <v>#REF!</v>
      </c>
      <c r="M157" t="e">
        <f>IF(#REF!=1,0,IF(#REF!=2,2,IF(#REF!=3,3,IF(#REF!=4,5,0))))</f>
        <v>#REF!</v>
      </c>
      <c r="N157" t="e">
        <f>IF(#REF!=1,4,IF(#REF!=2,3,IF(#REF!=3,2,IF(#REF!=4,1,0))))</f>
        <v>#REF!</v>
      </c>
      <c r="O157" s="1" t="e">
        <f>#REF!</f>
        <v>#REF!</v>
      </c>
      <c r="P157" t="e">
        <f>IF(#REF!=1,4,IF(#REF!=2,3,IF(#REF!=3,2,IF(#REF!=4,1,0))))</f>
        <v>#REF!</v>
      </c>
      <c r="Q157" s="1" t="e">
        <f>#REF!</f>
        <v>#REF!</v>
      </c>
      <c r="R157" t="e">
        <f>IF(#REF!=1,1,IF(#REF!=2,5,IF(#REF!=3,4,IF(#REF!=4,3,IF(#REF!=5,2,0)))))</f>
        <v>#REF!</v>
      </c>
      <c r="S157" t="e">
        <f>IF(#REF!=1,1,IF(#REF!=2,5,IF(#REF!=3,4,IF(#REF!=4,3,IF(#REF!=5,2,0)))))</f>
        <v>#REF!</v>
      </c>
      <c r="T157" t="e">
        <f>IF(#REF!=1,6,IF(#REF!=2,4,IF(#REF!=3,2,IF(#REF!=4,0,0))))</f>
        <v>#REF!</v>
      </c>
      <c r="U157" t="e">
        <f t="shared" si="2"/>
        <v>#REF!</v>
      </c>
    </row>
    <row r="158" spans="1:21" x14ac:dyDescent="0.2">
      <c r="A158" t="s">
        <v>177</v>
      </c>
      <c r="B158" t="e">
        <f>IF(#REF!=1,5,IF(#REF!=2,5,IF(#REF!=3,4,IF(#REF!=4,3,IF(#REF!=5,3,IF(#REF!=6,2,IF(#REF!=7,1,IF(#REF!=8,1,0))))))))</f>
        <v>#REF!</v>
      </c>
      <c r="C158" t="e">
        <f>IF(#REF!=1,5,IF(#REF!=2,4,IF(#REF!=3,4,IF(#REF!=4,3,IF(#REF!=5,3,IF(#REF!=6,2,IF(#REF!=7,1,IF(#REF!=8,1,0))))))))</f>
        <v>#REF!</v>
      </c>
      <c r="D158" s="1" t="e">
        <f>#REF!</f>
        <v>#REF!</v>
      </c>
      <c r="E158" s="1" t="e">
        <f>#REF!</f>
        <v>#REF!</v>
      </c>
      <c r="F158" s="1" t="e">
        <f>#REF!</f>
        <v>#REF!</v>
      </c>
      <c r="G158" s="1" t="e">
        <f>#REF!</f>
        <v>#REF!</v>
      </c>
      <c r="H158" s="1" t="e">
        <f>#REF!</f>
        <v>#REF!</v>
      </c>
      <c r="I158" s="1" t="e">
        <f>#REF!</f>
        <v>#REF!</v>
      </c>
      <c r="J158" s="1" t="e">
        <f>#REF!</f>
        <v>#REF!</v>
      </c>
      <c r="K158" t="e">
        <f>IF(#REF!=1,5,IF(#REF!=2,4,IF(#REF!=3,4,IF(#REF!=4,3,IF(#REF!=5,3,IF(#REF!=6,2,IF(#REF!=7,1,IF(#REF!=8,1,0))))))))</f>
        <v>#REF!</v>
      </c>
      <c r="L158" t="e">
        <f>IF(#REF!=1,6,IF(#REF!=2,4,IF(#REF!=3,2,IF(#REF!=4,0,0))))</f>
        <v>#REF!</v>
      </c>
      <c r="M158" t="e">
        <f>IF(#REF!=1,0,IF(#REF!=2,2,IF(#REF!=3,3,IF(#REF!=4,5,0))))</f>
        <v>#REF!</v>
      </c>
      <c r="N158" t="e">
        <f>IF(#REF!=1,4,IF(#REF!=2,3,IF(#REF!=3,2,IF(#REF!=4,1,0))))</f>
        <v>#REF!</v>
      </c>
      <c r="O158" s="1" t="e">
        <f>#REF!</f>
        <v>#REF!</v>
      </c>
      <c r="P158" t="e">
        <f>IF(#REF!=1,4,IF(#REF!=2,3,IF(#REF!=3,2,IF(#REF!=4,1,0))))</f>
        <v>#REF!</v>
      </c>
      <c r="Q158" s="1" t="e">
        <f>#REF!</f>
        <v>#REF!</v>
      </c>
      <c r="R158" t="e">
        <f>IF(#REF!=1,1,IF(#REF!=2,5,IF(#REF!=3,4,IF(#REF!=4,3,IF(#REF!=5,2,0)))))</f>
        <v>#REF!</v>
      </c>
      <c r="S158" t="e">
        <f>IF(#REF!=1,1,IF(#REF!=2,5,IF(#REF!=3,4,IF(#REF!=4,3,IF(#REF!=5,2,0)))))</f>
        <v>#REF!</v>
      </c>
      <c r="T158" t="e">
        <f>IF(#REF!=1,6,IF(#REF!=2,4,IF(#REF!=3,2,IF(#REF!=4,0,0))))</f>
        <v>#REF!</v>
      </c>
      <c r="U158" t="e">
        <f t="shared" si="2"/>
        <v>#REF!</v>
      </c>
    </row>
    <row r="159" spans="1:21" x14ac:dyDescent="0.2">
      <c r="A159" t="s">
        <v>178</v>
      </c>
      <c r="B159" t="e">
        <f>IF(#REF!=1,5,IF(#REF!=2,5,IF(#REF!=3,4,IF(#REF!=4,3,IF(#REF!=5,3,IF(#REF!=6,2,IF(#REF!=7,1,IF(#REF!=8,1,0))))))))</f>
        <v>#REF!</v>
      </c>
      <c r="C159" t="e">
        <f>IF(#REF!=1,5,IF(#REF!=2,4,IF(#REF!=3,4,IF(#REF!=4,3,IF(#REF!=5,3,IF(#REF!=6,2,IF(#REF!=7,1,IF(#REF!=8,1,0))))))))</f>
        <v>#REF!</v>
      </c>
      <c r="D159" s="1" t="e">
        <f>#REF!</f>
        <v>#REF!</v>
      </c>
      <c r="E159" s="1" t="e">
        <f>#REF!</f>
        <v>#REF!</v>
      </c>
      <c r="F159" s="1" t="e">
        <f>#REF!</f>
        <v>#REF!</v>
      </c>
      <c r="G159" s="1" t="e">
        <f>#REF!</f>
        <v>#REF!</v>
      </c>
      <c r="H159" s="1" t="e">
        <f>#REF!</f>
        <v>#REF!</v>
      </c>
      <c r="I159" s="1" t="e">
        <f>#REF!</f>
        <v>#REF!</v>
      </c>
      <c r="J159" s="1" t="e">
        <f>#REF!</f>
        <v>#REF!</v>
      </c>
      <c r="K159" t="e">
        <f>IF(#REF!=1,5,IF(#REF!=2,4,IF(#REF!=3,4,IF(#REF!=4,3,IF(#REF!=5,3,IF(#REF!=6,2,IF(#REF!=7,1,IF(#REF!=8,1,0))))))))</f>
        <v>#REF!</v>
      </c>
      <c r="L159" t="e">
        <f>IF(#REF!=1,6,IF(#REF!=2,4,IF(#REF!=3,2,IF(#REF!=4,0,0))))</f>
        <v>#REF!</v>
      </c>
      <c r="M159" t="e">
        <f>IF(#REF!=1,0,IF(#REF!=2,2,IF(#REF!=3,3,IF(#REF!=4,5,0))))</f>
        <v>#REF!</v>
      </c>
      <c r="N159" t="e">
        <f>IF(#REF!=1,4,IF(#REF!=2,3,IF(#REF!=3,2,IF(#REF!=4,1,0))))</f>
        <v>#REF!</v>
      </c>
      <c r="O159" s="1" t="e">
        <f>#REF!</f>
        <v>#REF!</v>
      </c>
      <c r="P159" t="e">
        <f>IF(#REF!=1,4,IF(#REF!=2,3,IF(#REF!=3,2,IF(#REF!=4,1,0))))</f>
        <v>#REF!</v>
      </c>
      <c r="Q159" s="1" t="e">
        <f>#REF!</f>
        <v>#REF!</v>
      </c>
      <c r="R159" t="e">
        <f>IF(#REF!=1,1,IF(#REF!=2,5,IF(#REF!=3,4,IF(#REF!=4,3,IF(#REF!=5,2,0)))))</f>
        <v>#REF!</v>
      </c>
      <c r="S159" t="e">
        <f>IF(#REF!=1,1,IF(#REF!=2,5,IF(#REF!=3,4,IF(#REF!=4,3,IF(#REF!=5,2,0)))))</f>
        <v>#REF!</v>
      </c>
      <c r="T159" t="e">
        <f>IF(#REF!=1,6,IF(#REF!=2,4,IF(#REF!=3,2,IF(#REF!=4,0,0))))</f>
        <v>#REF!</v>
      </c>
      <c r="U159" t="e">
        <f t="shared" si="2"/>
        <v>#REF!</v>
      </c>
    </row>
    <row r="160" spans="1:21" x14ac:dyDescent="0.2">
      <c r="A160" t="s">
        <v>179</v>
      </c>
      <c r="B160" t="e">
        <f>IF(#REF!=1,5,IF(#REF!=2,5,IF(#REF!=3,4,IF(#REF!=4,3,IF(#REF!=5,3,IF(#REF!=6,2,IF(#REF!=7,1,IF(#REF!=8,1,0))))))))</f>
        <v>#REF!</v>
      </c>
      <c r="C160" t="e">
        <f>IF(#REF!=1,5,IF(#REF!=2,4,IF(#REF!=3,4,IF(#REF!=4,3,IF(#REF!=5,3,IF(#REF!=6,2,IF(#REF!=7,1,IF(#REF!=8,1,0))))))))</f>
        <v>#REF!</v>
      </c>
      <c r="D160" s="1" t="e">
        <f>#REF!</f>
        <v>#REF!</v>
      </c>
      <c r="E160" s="1" t="e">
        <f>#REF!</f>
        <v>#REF!</v>
      </c>
      <c r="F160" s="1" t="e">
        <f>#REF!</f>
        <v>#REF!</v>
      </c>
      <c r="G160" s="1" t="e">
        <f>#REF!</f>
        <v>#REF!</v>
      </c>
      <c r="H160" s="1" t="e">
        <f>#REF!</f>
        <v>#REF!</v>
      </c>
      <c r="I160" s="1" t="e">
        <f>#REF!</f>
        <v>#REF!</v>
      </c>
      <c r="J160" s="1" t="e">
        <f>#REF!</f>
        <v>#REF!</v>
      </c>
      <c r="K160" t="e">
        <f>IF(#REF!=1,5,IF(#REF!=2,4,IF(#REF!=3,4,IF(#REF!=4,3,IF(#REF!=5,3,IF(#REF!=6,2,IF(#REF!=7,1,IF(#REF!=8,1,0))))))))</f>
        <v>#REF!</v>
      </c>
      <c r="L160" t="e">
        <f>IF(#REF!=1,6,IF(#REF!=2,4,IF(#REF!=3,2,IF(#REF!=4,0,0))))</f>
        <v>#REF!</v>
      </c>
      <c r="M160" t="e">
        <f>IF(#REF!=1,0,IF(#REF!=2,2,IF(#REF!=3,3,IF(#REF!=4,5,0))))</f>
        <v>#REF!</v>
      </c>
      <c r="N160" t="e">
        <f>IF(#REF!=1,4,IF(#REF!=2,3,IF(#REF!=3,2,IF(#REF!=4,1,0))))</f>
        <v>#REF!</v>
      </c>
      <c r="O160" s="1" t="e">
        <f>#REF!</f>
        <v>#REF!</v>
      </c>
      <c r="P160" t="e">
        <f>IF(#REF!=1,4,IF(#REF!=2,3,IF(#REF!=3,2,IF(#REF!=4,1,0))))</f>
        <v>#REF!</v>
      </c>
      <c r="Q160" s="1" t="e">
        <f>#REF!</f>
        <v>#REF!</v>
      </c>
      <c r="R160" t="e">
        <f>IF(#REF!=1,1,IF(#REF!=2,5,IF(#REF!=3,4,IF(#REF!=4,3,IF(#REF!=5,2,0)))))</f>
        <v>#REF!</v>
      </c>
      <c r="S160" t="e">
        <f>IF(#REF!=1,1,IF(#REF!=2,5,IF(#REF!=3,4,IF(#REF!=4,3,IF(#REF!=5,2,0)))))</f>
        <v>#REF!</v>
      </c>
      <c r="T160" t="e">
        <f>IF(#REF!=1,6,IF(#REF!=2,4,IF(#REF!=3,2,IF(#REF!=4,0,0))))</f>
        <v>#REF!</v>
      </c>
      <c r="U160" t="e">
        <f t="shared" si="2"/>
        <v>#REF!</v>
      </c>
    </row>
    <row r="161" spans="1:21" x14ac:dyDescent="0.2">
      <c r="A161" t="s">
        <v>180</v>
      </c>
      <c r="B161" t="e">
        <f>IF(#REF!=1,5,IF(#REF!=2,5,IF(#REF!=3,4,IF(#REF!=4,3,IF(#REF!=5,3,IF(#REF!=6,2,IF(#REF!=7,1,IF(#REF!=8,1,0))))))))</f>
        <v>#REF!</v>
      </c>
      <c r="C161" t="e">
        <f>IF(#REF!=1,5,IF(#REF!=2,4,IF(#REF!=3,4,IF(#REF!=4,3,IF(#REF!=5,3,IF(#REF!=6,2,IF(#REF!=7,1,IF(#REF!=8,1,0))))))))</f>
        <v>#REF!</v>
      </c>
      <c r="D161" s="1" t="e">
        <f>#REF!</f>
        <v>#REF!</v>
      </c>
      <c r="E161" s="1" t="e">
        <f>#REF!</f>
        <v>#REF!</v>
      </c>
      <c r="F161" s="1" t="e">
        <f>#REF!</f>
        <v>#REF!</v>
      </c>
      <c r="G161" s="1" t="e">
        <f>#REF!</f>
        <v>#REF!</v>
      </c>
      <c r="H161" s="1" t="e">
        <f>#REF!</f>
        <v>#REF!</v>
      </c>
      <c r="I161" s="1" t="e">
        <f>#REF!</f>
        <v>#REF!</v>
      </c>
      <c r="J161" s="1" t="e">
        <f>#REF!</f>
        <v>#REF!</v>
      </c>
      <c r="K161" t="e">
        <f>IF(#REF!=1,5,IF(#REF!=2,4,IF(#REF!=3,4,IF(#REF!=4,3,IF(#REF!=5,3,IF(#REF!=6,2,IF(#REF!=7,1,IF(#REF!=8,1,0))))))))</f>
        <v>#REF!</v>
      </c>
      <c r="L161" t="e">
        <f>IF(#REF!=1,6,IF(#REF!=2,4,IF(#REF!=3,2,IF(#REF!=4,0,0))))</f>
        <v>#REF!</v>
      </c>
      <c r="M161" t="e">
        <f>IF(#REF!=1,0,IF(#REF!=2,2,IF(#REF!=3,3,IF(#REF!=4,5,0))))</f>
        <v>#REF!</v>
      </c>
      <c r="N161" t="e">
        <f>IF(#REF!=1,4,IF(#REF!=2,3,IF(#REF!=3,2,IF(#REF!=4,1,0))))</f>
        <v>#REF!</v>
      </c>
      <c r="O161" s="1" t="e">
        <f>#REF!</f>
        <v>#REF!</v>
      </c>
      <c r="P161" t="e">
        <f>IF(#REF!=1,4,IF(#REF!=2,3,IF(#REF!=3,2,IF(#REF!=4,1,0))))</f>
        <v>#REF!</v>
      </c>
      <c r="Q161" s="1" t="e">
        <f>#REF!</f>
        <v>#REF!</v>
      </c>
      <c r="R161" t="e">
        <f>IF(#REF!=1,1,IF(#REF!=2,5,IF(#REF!=3,4,IF(#REF!=4,3,IF(#REF!=5,2,0)))))</f>
        <v>#REF!</v>
      </c>
      <c r="S161" t="e">
        <f>IF(#REF!=1,1,IF(#REF!=2,5,IF(#REF!=3,4,IF(#REF!=4,3,IF(#REF!=5,2,0)))))</f>
        <v>#REF!</v>
      </c>
      <c r="T161" t="e">
        <f>IF(#REF!=1,6,IF(#REF!=2,4,IF(#REF!=3,2,IF(#REF!=4,0,0))))</f>
        <v>#REF!</v>
      </c>
      <c r="U161" t="e">
        <f t="shared" si="2"/>
        <v>#REF!</v>
      </c>
    </row>
    <row r="162" spans="1:21" x14ac:dyDescent="0.2">
      <c r="A162" t="s">
        <v>181</v>
      </c>
      <c r="B162" t="e">
        <f>IF(#REF!=1,5,IF(#REF!=2,5,IF(#REF!=3,4,IF(#REF!=4,3,IF(#REF!=5,3,IF(#REF!=6,2,IF(#REF!=7,1,IF(#REF!=8,1,0))))))))</f>
        <v>#REF!</v>
      </c>
      <c r="C162" t="e">
        <f>IF(#REF!=1,5,IF(#REF!=2,4,IF(#REF!=3,4,IF(#REF!=4,3,IF(#REF!=5,3,IF(#REF!=6,2,IF(#REF!=7,1,IF(#REF!=8,1,0))))))))</f>
        <v>#REF!</v>
      </c>
      <c r="D162" s="1" t="e">
        <f>#REF!</f>
        <v>#REF!</v>
      </c>
      <c r="E162" s="1" t="e">
        <f>#REF!</f>
        <v>#REF!</v>
      </c>
      <c r="F162" s="1" t="e">
        <f>#REF!</f>
        <v>#REF!</v>
      </c>
      <c r="G162" s="1" t="e">
        <f>#REF!</f>
        <v>#REF!</v>
      </c>
      <c r="H162" s="1" t="e">
        <f>#REF!</f>
        <v>#REF!</v>
      </c>
      <c r="I162" s="1" t="e">
        <f>#REF!</f>
        <v>#REF!</v>
      </c>
      <c r="J162" s="1" t="e">
        <f>#REF!</f>
        <v>#REF!</v>
      </c>
      <c r="K162" t="e">
        <f>IF(#REF!=1,5,IF(#REF!=2,4,IF(#REF!=3,4,IF(#REF!=4,3,IF(#REF!=5,3,IF(#REF!=6,2,IF(#REF!=7,1,IF(#REF!=8,1,0))))))))</f>
        <v>#REF!</v>
      </c>
      <c r="L162" t="e">
        <f>IF(#REF!=1,6,IF(#REF!=2,4,IF(#REF!=3,2,IF(#REF!=4,0,0))))</f>
        <v>#REF!</v>
      </c>
      <c r="M162" t="e">
        <f>IF(#REF!=1,0,IF(#REF!=2,2,IF(#REF!=3,3,IF(#REF!=4,5,0))))</f>
        <v>#REF!</v>
      </c>
      <c r="N162" t="e">
        <f>IF(#REF!=1,4,IF(#REF!=2,3,IF(#REF!=3,2,IF(#REF!=4,1,0))))</f>
        <v>#REF!</v>
      </c>
      <c r="O162" s="1" t="e">
        <f>#REF!</f>
        <v>#REF!</v>
      </c>
      <c r="P162" t="e">
        <f>IF(#REF!=1,4,IF(#REF!=2,3,IF(#REF!=3,2,IF(#REF!=4,1,0))))</f>
        <v>#REF!</v>
      </c>
      <c r="Q162" s="1" t="e">
        <f>#REF!</f>
        <v>#REF!</v>
      </c>
      <c r="R162" t="e">
        <f>IF(#REF!=1,1,IF(#REF!=2,5,IF(#REF!=3,4,IF(#REF!=4,3,IF(#REF!=5,2,0)))))</f>
        <v>#REF!</v>
      </c>
      <c r="S162" t="e">
        <f>IF(#REF!=1,1,IF(#REF!=2,5,IF(#REF!=3,4,IF(#REF!=4,3,IF(#REF!=5,2,0)))))</f>
        <v>#REF!</v>
      </c>
      <c r="T162" t="e">
        <f>IF(#REF!=1,6,IF(#REF!=2,4,IF(#REF!=3,2,IF(#REF!=4,0,0))))</f>
        <v>#REF!</v>
      </c>
      <c r="U162" t="e">
        <f t="shared" si="2"/>
        <v>#REF!</v>
      </c>
    </row>
    <row r="163" spans="1:21" x14ac:dyDescent="0.2">
      <c r="A163" t="s">
        <v>182</v>
      </c>
      <c r="B163" t="e">
        <f>IF(#REF!=1,5,IF(#REF!=2,5,IF(#REF!=3,4,IF(#REF!=4,3,IF(#REF!=5,3,IF(#REF!=6,2,IF(#REF!=7,1,IF(#REF!=8,1,0))))))))</f>
        <v>#REF!</v>
      </c>
      <c r="C163" t="e">
        <f>IF(#REF!=1,5,IF(#REF!=2,4,IF(#REF!=3,4,IF(#REF!=4,3,IF(#REF!=5,3,IF(#REF!=6,2,IF(#REF!=7,1,IF(#REF!=8,1,0))))))))</f>
        <v>#REF!</v>
      </c>
      <c r="D163" s="1" t="e">
        <f>#REF!</f>
        <v>#REF!</v>
      </c>
      <c r="E163" s="1" t="e">
        <f>#REF!</f>
        <v>#REF!</v>
      </c>
      <c r="F163" s="1" t="e">
        <f>#REF!</f>
        <v>#REF!</v>
      </c>
      <c r="G163" s="1" t="e">
        <f>#REF!</f>
        <v>#REF!</v>
      </c>
      <c r="H163" s="1" t="e">
        <f>#REF!</f>
        <v>#REF!</v>
      </c>
      <c r="I163" s="1" t="e">
        <f>#REF!</f>
        <v>#REF!</v>
      </c>
      <c r="J163" s="1" t="e">
        <f>#REF!</f>
        <v>#REF!</v>
      </c>
      <c r="K163" t="e">
        <f>IF(#REF!=1,5,IF(#REF!=2,4,IF(#REF!=3,4,IF(#REF!=4,3,IF(#REF!=5,3,IF(#REF!=6,2,IF(#REF!=7,1,IF(#REF!=8,1,0))))))))</f>
        <v>#REF!</v>
      </c>
      <c r="L163" t="e">
        <f>IF(#REF!=1,6,IF(#REF!=2,4,IF(#REF!=3,2,IF(#REF!=4,0,0))))</f>
        <v>#REF!</v>
      </c>
      <c r="M163" t="e">
        <f>IF(#REF!=1,0,IF(#REF!=2,2,IF(#REF!=3,3,IF(#REF!=4,5,0))))</f>
        <v>#REF!</v>
      </c>
      <c r="N163" t="e">
        <f>IF(#REF!=1,4,IF(#REF!=2,3,IF(#REF!=3,2,IF(#REF!=4,1,0))))</f>
        <v>#REF!</v>
      </c>
      <c r="O163" s="1" t="e">
        <f>#REF!</f>
        <v>#REF!</v>
      </c>
      <c r="P163" t="e">
        <f>IF(#REF!=1,4,IF(#REF!=2,3,IF(#REF!=3,2,IF(#REF!=4,1,0))))</f>
        <v>#REF!</v>
      </c>
      <c r="Q163" s="1" t="e">
        <f>#REF!</f>
        <v>#REF!</v>
      </c>
      <c r="R163" t="e">
        <f>IF(#REF!=1,1,IF(#REF!=2,5,IF(#REF!=3,4,IF(#REF!=4,3,IF(#REF!=5,2,0)))))</f>
        <v>#REF!</v>
      </c>
      <c r="S163" t="e">
        <f>IF(#REF!=1,1,IF(#REF!=2,5,IF(#REF!=3,4,IF(#REF!=4,3,IF(#REF!=5,2,0)))))</f>
        <v>#REF!</v>
      </c>
      <c r="T163" t="e">
        <f>IF(#REF!=1,6,IF(#REF!=2,4,IF(#REF!=3,2,IF(#REF!=4,0,0))))</f>
        <v>#REF!</v>
      </c>
      <c r="U163" t="e">
        <f t="shared" si="2"/>
        <v>#REF!</v>
      </c>
    </row>
    <row r="164" spans="1:21" x14ac:dyDescent="0.2">
      <c r="A164" t="s">
        <v>183</v>
      </c>
      <c r="B164" t="e">
        <f>IF(#REF!=1,5,IF(#REF!=2,5,IF(#REF!=3,4,IF(#REF!=4,3,IF(#REF!=5,3,IF(#REF!=6,2,IF(#REF!=7,1,IF(#REF!=8,1,0))))))))</f>
        <v>#REF!</v>
      </c>
      <c r="C164" t="e">
        <f>IF(#REF!=1,5,IF(#REF!=2,4,IF(#REF!=3,4,IF(#REF!=4,3,IF(#REF!=5,3,IF(#REF!=6,2,IF(#REF!=7,1,IF(#REF!=8,1,0))))))))</f>
        <v>#REF!</v>
      </c>
      <c r="D164" s="1" t="e">
        <f>#REF!</f>
        <v>#REF!</v>
      </c>
      <c r="E164" s="1" t="e">
        <f>#REF!</f>
        <v>#REF!</v>
      </c>
      <c r="F164" s="1" t="e">
        <f>#REF!</f>
        <v>#REF!</v>
      </c>
      <c r="G164" s="1" t="e">
        <f>#REF!</f>
        <v>#REF!</v>
      </c>
      <c r="H164" s="1" t="e">
        <f>#REF!</f>
        <v>#REF!</v>
      </c>
      <c r="I164" s="1" t="e">
        <f>#REF!</f>
        <v>#REF!</v>
      </c>
      <c r="J164" s="1" t="e">
        <f>#REF!</f>
        <v>#REF!</v>
      </c>
      <c r="K164" t="e">
        <f>IF(#REF!=1,5,IF(#REF!=2,4,IF(#REF!=3,4,IF(#REF!=4,3,IF(#REF!=5,3,IF(#REF!=6,2,IF(#REF!=7,1,IF(#REF!=8,1,0))))))))</f>
        <v>#REF!</v>
      </c>
      <c r="L164" t="e">
        <f>IF(#REF!=1,6,IF(#REF!=2,4,IF(#REF!=3,2,IF(#REF!=4,0,0))))</f>
        <v>#REF!</v>
      </c>
      <c r="M164" t="e">
        <f>IF(#REF!=1,0,IF(#REF!=2,2,IF(#REF!=3,3,IF(#REF!=4,5,0))))</f>
        <v>#REF!</v>
      </c>
      <c r="N164" t="e">
        <f>IF(#REF!=1,4,IF(#REF!=2,3,IF(#REF!=3,2,IF(#REF!=4,1,0))))</f>
        <v>#REF!</v>
      </c>
      <c r="O164" s="1" t="e">
        <f>#REF!</f>
        <v>#REF!</v>
      </c>
      <c r="P164" t="e">
        <f>IF(#REF!=1,4,IF(#REF!=2,3,IF(#REF!=3,2,IF(#REF!=4,1,0))))</f>
        <v>#REF!</v>
      </c>
      <c r="Q164" s="1" t="e">
        <f>#REF!</f>
        <v>#REF!</v>
      </c>
      <c r="R164" t="e">
        <f>IF(#REF!=1,1,IF(#REF!=2,5,IF(#REF!=3,4,IF(#REF!=4,3,IF(#REF!=5,2,0)))))</f>
        <v>#REF!</v>
      </c>
      <c r="S164" t="e">
        <f>IF(#REF!=1,1,IF(#REF!=2,5,IF(#REF!=3,4,IF(#REF!=4,3,IF(#REF!=5,2,0)))))</f>
        <v>#REF!</v>
      </c>
      <c r="T164" t="e">
        <f>IF(#REF!=1,6,IF(#REF!=2,4,IF(#REF!=3,2,IF(#REF!=4,0,0))))</f>
        <v>#REF!</v>
      </c>
      <c r="U164" t="e">
        <f t="shared" si="2"/>
        <v>#REF!</v>
      </c>
    </row>
    <row r="165" spans="1:21" x14ac:dyDescent="0.2">
      <c r="A165" t="s">
        <v>184</v>
      </c>
      <c r="B165" t="e">
        <f>IF(#REF!=1,5,IF(#REF!=2,5,IF(#REF!=3,4,IF(#REF!=4,3,IF(#REF!=5,3,IF(#REF!=6,2,IF(#REF!=7,1,IF(#REF!=8,1,0))))))))</f>
        <v>#REF!</v>
      </c>
      <c r="C165" t="e">
        <f>IF(#REF!=1,5,IF(#REF!=2,4,IF(#REF!=3,4,IF(#REF!=4,3,IF(#REF!=5,3,IF(#REF!=6,2,IF(#REF!=7,1,IF(#REF!=8,1,0))))))))</f>
        <v>#REF!</v>
      </c>
      <c r="D165" s="1" t="e">
        <f>#REF!</f>
        <v>#REF!</v>
      </c>
      <c r="E165" s="1" t="e">
        <f>#REF!</f>
        <v>#REF!</v>
      </c>
      <c r="F165" s="1" t="e">
        <f>#REF!</f>
        <v>#REF!</v>
      </c>
      <c r="G165" s="1" t="e">
        <f>#REF!</f>
        <v>#REF!</v>
      </c>
      <c r="H165" s="1" t="e">
        <f>#REF!</f>
        <v>#REF!</v>
      </c>
      <c r="I165" s="1" t="e">
        <f>#REF!</f>
        <v>#REF!</v>
      </c>
      <c r="J165" s="1" t="e">
        <f>#REF!</f>
        <v>#REF!</v>
      </c>
      <c r="K165" t="e">
        <f>IF(#REF!=1,5,IF(#REF!=2,4,IF(#REF!=3,4,IF(#REF!=4,3,IF(#REF!=5,3,IF(#REF!=6,2,IF(#REF!=7,1,IF(#REF!=8,1,0))))))))</f>
        <v>#REF!</v>
      </c>
      <c r="L165" t="e">
        <f>IF(#REF!=1,6,IF(#REF!=2,4,IF(#REF!=3,2,IF(#REF!=4,0,0))))</f>
        <v>#REF!</v>
      </c>
      <c r="M165" t="e">
        <f>IF(#REF!=1,0,IF(#REF!=2,2,IF(#REF!=3,3,IF(#REF!=4,5,0))))</f>
        <v>#REF!</v>
      </c>
      <c r="N165" t="e">
        <f>IF(#REF!=1,4,IF(#REF!=2,3,IF(#REF!=3,2,IF(#REF!=4,1,0))))</f>
        <v>#REF!</v>
      </c>
      <c r="O165" s="1" t="e">
        <f>#REF!</f>
        <v>#REF!</v>
      </c>
      <c r="P165" t="e">
        <f>IF(#REF!=1,4,IF(#REF!=2,3,IF(#REF!=3,2,IF(#REF!=4,1,0))))</f>
        <v>#REF!</v>
      </c>
      <c r="Q165" s="1" t="e">
        <f>#REF!</f>
        <v>#REF!</v>
      </c>
      <c r="R165" t="e">
        <f>IF(#REF!=1,1,IF(#REF!=2,5,IF(#REF!=3,4,IF(#REF!=4,3,IF(#REF!=5,2,0)))))</f>
        <v>#REF!</v>
      </c>
      <c r="S165" t="e">
        <f>IF(#REF!=1,1,IF(#REF!=2,5,IF(#REF!=3,4,IF(#REF!=4,3,IF(#REF!=5,2,0)))))</f>
        <v>#REF!</v>
      </c>
      <c r="T165" t="e">
        <f>IF(#REF!=1,6,IF(#REF!=2,4,IF(#REF!=3,2,IF(#REF!=4,0,0))))</f>
        <v>#REF!</v>
      </c>
      <c r="U165" t="e">
        <f t="shared" si="2"/>
        <v>#REF!</v>
      </c>
    </row>
    <row r="166" spans="1:21" x14ac:dyDescent="0.2">
      <c r="A166" t="s">
        <v>185</v>
      </c>
      <c r="B166" t="e">
        <f>IF(#REF!=1,5,IF(#REF!=2,5,IF(#REF!=3,4,IF(#REF!=4,3,IF(#REF!=5,3,IF(#REF!=6,2,IF(#REF!=7,1,IF(#REF!=8,1,0))))))))</f>
        <v>#REF!</v>
      </c>
      <c r="C166" t="e">
        <f>IF(#REF!=1,5,IF(#REF!=2,4,IF(#REF!=3,4,IF(#REF!=4,3,IF(#REF!=5,3,IF(#REF!=6,2,IF(#REF!=7,1,IF(#REF!=8,1,0))))))))</f>
        <v>#REF!</v>
      </c>
      <c r="D166" s="1" t="e">
        <f>#REF!</f>
        <v>#REF!</v>
      </c>
      <c r="E166" s="1" t="e">
        <f>#REF!</f>
        <v>#REF!</v>
      </c>
      <c r="F166" s="1" t="e">
        <f>#REF!</f>
        <v>#REF!</v>
      </c>
      <c r="G166" s="1" t="e">
        <f>#REF!</f>
        <v>#REF!</v>
      </c>
      <c r="H166" s="1" t="e">
        <f>#REF!</f>
        <v>#REF!</v>
      </c>
      <c r="I166" s="1" t="e">
        <f>#REF!</f>
        <v>#REF!</v>
      </c>
      <c r="J166" s="1" t="e">
        <f>#REF!</f>
        <v>#REF!</v>
      </c>
      <c r="K166" t="e">
        <f>IF(#REF!=1,5,IF(#REF!=2,4,IF(#REF!=3,4,IF(#REF!=4,3,IF(#REF!=5,3,IF(#REF!=6,2,IF(#REF!=7,1,IF(#REF!=8,1,0))))))))</f>
        <v>#REF!</v>
      </c>
      <c r="L166" t="e">
        <f>IF(#REF!=1,6,IF(#REF!=2,4,IF(#REF!=3,2,IF(#REF!=4,0,0))))</f>
        <v>#REF!</v>
      </c>
      <c r="M166" t="e">
        <f>IF(#REF!=1,0,IF(#REF!=2,2,IF(#REF!=3,3,IF(#REF!=4,5,0))))</f>
        <v>#REF!</v>
      </c>
      <c r="N166" t="e">
        <f>IF(#REF!=1,4,IF(#REF!=2,3,IF(#REF!=3,2,IF(#REF!=4,1,0))))</f>
        <v>#REF!</v>
      </c>
      <c r="O166" s="1" t="e">
        <f>#REF!</f>
        <v>#REF!</v>
      </c>
      <c r="P166" t="e">
        <f>IF(#REF!=1,4,IF(#REF!=2,3,IF(#REF!=3,2,IF(#REF!=4,1,0))))</f>
        <v>#REF!</v>
      </c>
      <c r="Q166" s="1" t="e">
        <f>#REF!</f>
        <v>#REF!</v>
      </c>
      <c r="R166" t="e">
        <f>IF(#REF!=1,1,IF(#REF!=2,5,IF(#REF!=3,4,IF(#REF!=4,3,IF(#REF!=5,2,0)))))</f>
        <v>#REF!</v>
      </c>
      <c r="S166" t="e">
        <f>IF(#REF!=1,1,IF(#REF!=2,5,IF(#REF!=3,4,IF(#REF!=4,3,IF(#REF!=5,2,0)))))</f>
        <v>#REF!</v>
      </c>
      <c r="T166" t="e">
        <f>IF(#REF!=1,6,IF(#REF!=2,4,IF(#REF!=3,2,IF(#REF!=4,0,0))))</f>
        <v>#REF!</v>
      </c>
      <c r="U166" t="e">
        <f t="shared" si="2"/>
        <v>#REF!</v>
      </c>
    </row>
    <row r="167" spans="1:21" x14ac:dyDescent="0.2">
      <c r="A167" t="s">
        <v>186</v>
      </c>
      <c r="B167" t="e">
        <f>IF(#REF!=1,5,IF(#REF!=2,5,IF(#REF!=3,4,IF(#REF!=4,3,IF(#REF!=5,3,IF(#REF!=6,2,IF(#REF!=7,1,IF(#REF!=8,1,0))))))))</f>
        <v>#REF!</v>
      </c>
      <c r="C167" t="e">
        <f>IF(#REF!=1,5,IF(#REF!=2,4,IF(#REF!=3,4,IF(#REF!=4,3,IF(#REF!=5,3,IF(#REF!=6,2,IF(#REF!=7,1,IF(#REF!=8,1,0))))))))</f>
        <v>#REF!</v>
      </c>
      <c r="D167" s="1" t="e">
        <f>#REF!</f>
        <v>#REF!</v>
      </c>
      <c r="E167" s="1" t="e">
        <f>#REF!</f>
        <v>#REF!</v>
      </c>
      <c r="F167" s="1" t="e">
        <f>#REF!</f>
        <v>#REF!</v>
      </c>
      <c r="G167" s="1" t="e">
        <f>#REF!</f>
        <v>#REF!</v>
      </c>
      <c r="H167" s="1" t="e">
        <f>#REF!</f>
        <v>#REF!</v>
      </c>
      <c r="I167" s="1" t="e">
        <f>#REF!</f>
        <v>#REF!</v>
      </c>
      <c r="J167" s="1" t="e">
        <f>#REF!</f>
        <v>#REF!</v>
      </c>
      <c r="K167" t="e">
        <f>IF(#REF!=1,5,IF(#REF!=2,4,IF(#REF!=3,4,IF(#REF!=4,3,IF(#REF!=5,3,IF(#REF!=6,2,IF(#REF!=7,1,IF(#REF!=8,1,0))))))))</f>
        <v>#REF!</v>
      </c>
      <c r="L167" t="e">
        <f>IF(#REF!=1,6,IF(#REF!=2,4,IF(#REF!=3,2,IF(#REF!=4,0,0))))</f>
        <v>#REF!</v>
      </c>
      <c r="M167" t="e">
        <f>IF(#REF!=1,0,IF(#REF!=2,2,IF(#REF!=3,3,IF(#REF!=4,5,0))))</f>
        <v>#REF!</v>
      </c>
      <c r="N167" t="e">
        <f>IF(#REF!=1,4,IF(#REF!=2,3,IF(#REF!=3,2,IF(#REF!=4,1,0))))</f>
        <v>#REF!</v>
      </c>
      <c r="O167" s="1" t="e">
        <f>#REF!</f>
        <v>#REF!</v>
      </c>
      <c r="P167" t="e">
        <f>IF(#REF!=1,4,IF(#REF!=2,3,IF(#REF!=3,2,IF(#REF!=4,1,0))))</f>
        <v>#REF!</v>
      </c>
      <c r="Q167" s="1" t="e">
        <f>#REF!</f>
        <v>#REF!</v>
      </c>
      <c r="R167" t="e">
        <f>IF(#REF!=1,1,IF(#REF!=2,5,IF(#REF!=3,4,IF(#REF!=4,3,IF(#REF!=5,2,0)))))</f>
        <v>#REF!</v>
      </c>
      <c r="S167" t="e">
        <f>IF(#REF!=1,1,IF(#REF!=2,5,IF(#REF!=3,4,IF(#REF!=4,3,IF(#REF!=5,2,0)))))</f>
        <v>#REF!</v>
      </c>
      <c r="T167" t="e">
        <f>IF(#REF!=1,6,IF(#REF!=2,4,IF(#REF!=3,2,IF(#REF!=4,0,0))))</f>
        <v>#REF!</v>
      </c>
      <c r="U167" t="e">
        <f t="shared" si="2"/>
        <v>#REF!</v>
      </c>
    </row>
    <row r="168" spans="1:21" x14ac:dyDescent="0.2">
      <c r="A168" t="s">
        <v>187</v>
      </c>
      <c r="B168" t="e">
        <f>IF(#REF!=1,5,IF(#REF!=2,5,IF(#REF!=3,4,IF(#REF!=4,3,IF(#REF!=5,3,IF(#REF!=6,2,IF(#REF!=7,1,IF(#REF!=8,1,0))))))))</f>
        <v>#REF!</v>
      </c>
      <c r="C168" t="e">
        <f>IF(#REF!=1,5,IF(#REF!=2,4,IF(#REF!=3,4,IF(#REF!=4,3,IF(#REF!=5,3,IF(#REF!=6,2,IF(#REF!=7,1,IF(#REF!=8,1,0))))))))</f>
        <v>#REF!</v>
      </c>
      <c r="D168" s="1" t="e">
        <f>#REF!</f>
        <v>#REF!</v>
      </c>
      <c r="E168" s="1" t="e">
        <f>#REF!</f>
        <v>#REF!</v>
      </c>
      <c r="F168" s="1" t="e">
        <f>#REF!</f>
        <v>#REF!</v>
      </c>
      <c r="G168" s="1" t="e">
        <f>#REF!</f>
        <v>#REF!</v>
      </c>
      <c r="H168" s="1" t="e">
        <f>#REF!</f>
        <v>#REF!</v>
      </c>
      <c r="I168" s="1" t="e">
        <f>#REF!</f>
        <v>#REF!</v>
      </c>
      <c r="J168" s="1" t="e">
        <f>#REF!</f>
        <v>#REF!</v>
      </c>
      <c r="K168" t="e">
        <f>IF(#REF!=1,5,IF(#REF!=2,4,IF(#REF!=3,4,IF(#REF!=4,3,IF(#REF!=5,3,IF(#REF!=6,2,IF(#REF!=7,1,IF(#REF!=8,1,0))))))))</f>
        <v>#REF!</v>
      </c>
      <c r="L168" t="e">
        <f>IF(#REF!=1,6,IF(#REF!=2,4,IF(#REF!=3,2,IF(#REF!=4,0,0))))</f>
        <v>#REF!</v>
      </c>
      <c r="M168" t="e">
        <f>IF(#REF!=1,0,IF(#REF!=2,2,IF(#REF!=3,3,IF(#REF!=4,5,0))))</f>
        <v>#REF!</v>
      </c>
      <c r="N168" t="e">
        <f>IF(#REF!=1,4,IF(#REF!=2,3,IF(#REF!=3,2,IF(#REF!=4,1,0))))</f>
        <v>#REF!</v>
      </c>
      <c r="O168" s="1" t="e">
        <f>#REF!</f>
        <v>#REF!</v>
      </c>
      <c r="P168" t="e">
        <f>IF(#REF!=1,4,IF(#REF!=2,3,IF(#REF!=3,2,IF(#REF!=4,1,0))))</f>
        <v>#REF!</v>
      </c>
      <c r="Q168" s="1" t="e">
        <f>#REF!</f>
        <v>#REF!</v>
      </c>
      <c r="R168" t="e">
        <f>IF(#REF!=1,1,IF(#REF!=2,5,IF(#REF!=3,4,IF(#REF!=4,3,IF(#REF!=5,2,0)))))</f>
        <v>#REF!</v>
      </c>
      <c r="S168" t="e">
        <f>IF(#REF!=1,1,IF(#REF!=2,5,IF(#REF!=3,4,IF(#REF!=4,3,IF(#REF!=5,2,0)))))</f>
        <v>#REF!</v>
      </c>
      <c r="T168" t="e">
        <f>IF(#REF!=1,6,IF(#REF!=2,4,IF(#REF!=3,2,IF(#REF!=4,0,0))))</f>
        <v>#REF!</v>
      </c>
      <c r="U168" t="e">
        <f t="shared" si="2"/>
        <v>#REF!</v>
      </c>
    </row>
    <row r="169" spans="1:21" x14ac:dyDescent="0.2">
      <c r="A169" t="s">
        <v>188</v>
      </c>
      <c r="B169" t="e">
        <f>IF(#REF!=1,5,IF(#REF!=2,5,IF(#REF!=3,4,IF(#REF!=4,3,IF(#REF!=5,3,IF(#REF!=6,2,IF(#REF!=7,1,IF(#REF!=8,1,0))))))))</f>
        <v>#REF!</v>
      </c>
      <c r="C169" t="e">
        <f>IF(#REF!=1,5,IF(#REF!=2,4,IF(#REF!=3,4,IF(#REF!=4,3,IF(#REF!=5,3,IF(#REF!=6,2,IF(#REF!=7,1,IF(#REF!=8,1,0))))))))</f>
        <v>#REF!</v>
      </c>
      <c r="D169" s="1" t="e">
        <f>#REF!</f>
        <v>#REF!</v>
      </c>
      <c r="E169" s="1" t="e">
        <f>#REF!</f>
        <v>#REF!</v>
      </c>
      <c r="F169" s="1" t="e">
        <f>#REF!</f>
        <v>#REF!</v>
      </c>
      <c r="G169" s="1" t="e">
        <f>#REF!</f>
        <v>#REF!</v>
      </c>
      <c r="H169" s="1" t="e">
        <f>#REF!</f>
        <v>#REF!</v>
      </c>
      <c r="I169" s="1" t="e">
        <f>#REF!</f>
        <v>#REF!</v>
      </c>
      <c r="J169" s="1" t="e">
        <f>#REF!</f>
        <v>#REF!</v>
      </c>
      <c r="K169" t="e">
        <f>IF(#REF!=1,5,IF(#REF!=2,4,IF(#REF!=3,4,IF(#REF!=4,3,IF(#REF!=5,3,IF(#REF!=6,2,IF(#REF!=7,1,IF(#REF!=8,1,0))))))))</f>
        <v>#REF!</v>
      </c>
      <c r="L169" t="e">
        <f>IF(#REF!=1,6,IF(#REF!=2,4,IF(#REF!=3,2,IF(#REF!=4,0,0))))</f>
        <v>#REF!</v>
      </c>
      <c r="M169" t="e">
        <f>IF(#REF!=1,0,IF(#REF!=2,2,IF(#REF!=3,3,IF(#REF!=4,5,0))))</f>
        <v>#REF!</v>
      </c>
      <c r="N169" t="e">
        <f>IF(#REF!=1,4,IF(#REF!=2,3,IF(#REF!=3,2,IF(#REF!=4,1,0))))</f>
        <v>#REF!</v>
      </c>
      <c r="O169" s="1" t="e">
        <f>#REF!</f>
        <v>#REF!</v>
      </c>
      <c r="P169" t="e">
        <f>IF(#REF!=1,4,IF(#REF!=2,3,IF(#REF!=3,2,IF(#REF!=4,1,0))))</f>
        <v>#REF!</v>
      </c>
      <c r="Q169" s="1" t="e">
        <f>#REF!</f>
        <v>#REF!</v>
      </c>
      <c r="R169" t="e">
        <f>IF(#REF!=1,1,IF(#REF!=2,5,IF(#REF!=3,4,IF(#REF!=4,3,IF(#REF!=5,2,0)))))</f>
        <v>#REF!</v>
      </c>
      <c r="S169" t="e">
        <f>IF(#REF!=1,1,IF(#REF!=2,5,IF(#REF!=3,4,IF(#REF!=4,3,IF(#REF!=5,2,0)))))</f>
        <v>#REF!</v>
      </c>
      <c r="T169" t="e">
        <f>IF(#REF!=1,6,IF(#REF!=2,4,IF(#REF!=3,2,IF(#REF!=4,0,0))))</f>
        <v>#REF!</v>
      </c>
      <c r="U169" t="e">
        <f t="shared" si="2"/>
        <v>#REF!</v>
      </c>
    </row>
    <row r="170" spans="1:21" x14ac:dyDescent="0.2">
      <c r="A170" t="s">
        <v>189</v>
      </c>
      <c r="B170" t="e">
        <f>IF(#REF!=1,5,IF(#REF!=2,5,IF(#REF!=3,4,IF(#REF!=4,3,IF(#REF!=5,3,IF(#REF!=6,2,IF(#REF!=7,1,IF(#REF!=8,1,0))))))))</f>
        <v>#REF!</v>
      </c>
      <c r="C170" t="e">
        <f>IF(#REF!=1,5,IF(#REF!=2,4,IF(#REF!=3,4,IF(#REF!=4,3,IF(#REF!=5,3,IF(#REF!=6,2,IF(#REF!=7,1,IF(#REF!=8,1,0))))))))</f>
        <v>#REF!</v>
      </c>
      <c r="D170" s="1" t="e">
        <f>#REF!</f>
        <v>#REF!</v>
      </c>
      <c r="E170" s="1" t="e">
        <f>#REF!</f>
        <v>#REF!</v>
      </c>
      <c r="F170" s="1" t="e">
        <f>#REF!</f>
        <v>#REF!</v>
      </c>
      <c r="G170" s="1" t="e">
        <f>#REF!</f>
        <v>#REF!</v>
      </c>
      <c r="H170" s="1" t="e">
        <f>#REF!</f>
        <v>#REF!</v>
      </c>
      <c r="I170" s="1" t="e">
        <f>#REF!</f>
        <v>#REF!</v>
      </c>
      <c r="J170" s="1" t="e">
        <f>#REF!</f>
        <v>#REF!</v>
      </c>
      <c r="K170" t="e">
        <f>IF(#REF!=1,5,IF(#REF!=2,4,IF(#REF!=3,4,IF(#REF!=4,3,IF(#REF!=5,3,IF(#REF!=6,2,IF(#REF!=7,1,IF(#REF!=8,1,0))))))))</f>
        <v>#REF!</v>
      </c>
      <c r="L170" t="e">
        <f>IF(#REF!=1,6,IF(#REF!=2,4,IF(#REF!=3,2,IF(#REF!=4,0,0))))</f>
        <v>#REF!</v>
      </c>
      <c r="M170" t="e">
        <f>IF(#REF!=1,0,IF(#REF!=2,2,IF(#REF!=3,3,IF(#REF!=4,5,0))))</f>
        <v>#REF!</v>
      </c>
      <c r="N170" t="e">
        <f>IF(#REF!=1,4,IF(#REF!=2,3,IF(#REF!=3,2,IF(#REF!=4,1,0))))</f>
        <v>#REF!</v>
      </c>
      <c r="O170" s="1" t="e">
        <f>#REF!</f>
        <v>#REF!</v>
      </c>
      <c r="P170" t="e">
        <f>IF(#REF!=1,4,IF(#REF!=2,3,IF(#REF!=3,2,IF(#REF!=4,1,0))))</f>
        <v>#REF!</v>
      </c>
      <c r="Q170" s="1" t="e">
        <f>#REF!</f>
        <v>#REF!</v>
      </c>
      <c r="R170" t="e">
        <f>IF(#REF!=1,1,IF(#REF!=2,5,IF(#REF!=3,4,IF(#REF!=4,3,IF(#REF!=5,2,0)))))</f>
        <v>#REF!</v>
      </c>
      <c r="S170" t="e">
        <f>IF(#REF!=1,1,IF(#REF!=2,5,IF(#REF!=3,4,IF(#REF!=4,3,IF(#REF!=5,2,0)))))</f>
        <v>#REF!</v>
      </c>
      <c r="T170" t="e">
        <f>IF(#REF!=1,6,IF(#REF!=2,4,IF(#REF!=3,2,IF(#REF!=4,0,0))))</f>
        <v>#REF!</v>
      </c>
      <c r="U170" t="e">
        <f t="shared" si="2"/>
        <v>#REF!</v>
      </c>
    </row>
    <row r="171" spans="1:21" x14ac:dyDescent="0.2">
      <c r="A171" t="s">
        <v>190</v>
      </c>
      <c r="B171" t="e">
        <f>IF(#REF!=1,5,IF(#REF!=2,5,IF(#REF!=3,4,IF(#REF!=4,3,IF(#REF!=5,3,IF(#REF!=6,2,IF(#REF!=7,1,IF(#REF!=8,1,0))))))))</f>
        <v>#REF!</v>
      </c>
      <c r="C171" t="e">
        <f>IF(#REF!=1,5,IF(#REF!=2,4,IF(#REF!=3,4,IF(#REF!=4,3,IF(#REF!=5,3,IF(#REF!=6,2,IF(#REF!=7,1,IF(#REF!=8,1,0))))))))</f>
        <v>#REF!</v>
      </c>
      <c r="D171" s="1" t="e">
        <f>#REF!</f>
        <v>#REF!</v>
      </c>
      <c r="E171" s="1" t="e">
        <f>#REF!</f>
        <v>#REF!</v>
      </c>
      <c r="F171" s="1" t="e">
        <f>#REF!</f>
        <v>#REF!</v>
      </c>
      <c r="G171" s="1" t="e">
        <f>#REF!</f>
        <v>#REF!</v>
      </c>
      <c r="H171" s="1" t="e">
        <f>#REF!</f>
        <v>#REF!</v>
      </c>
      <c r="I171" s="1" t="e">
        <f>#REF!</f>
        <v>#REF!</v>
      </c>
      <c r="J171" s="1" t="e">
        <f>#REF!</f>
        <v>#REF!</v>
      </c>
      <c r="K171" t="e">
        <f>IF(#REF!=1,5,IF(#REF!=2,4,IF(#REF!=3,4,IF(#REF!=4,3,IF(#REF!=5,3,IF(#REF!=6,2,IF(#REF!=7,1,IF(#REF!=8,1,0))))))))</f>
        <v>#REF!</v>
      </c>
      <c r="L171" t="e">
        <f>IF(#REF!=1,6,IF(#REF!=2,4,IF(#REF!=3,2,IF(#REF!=4,0,0))))</f>
        <v>#REF!</v>
      </c>
      <c r="M171" t="e">
        <f>IF(#REF!=1,0,IF(#REF!=2,2,IF(#REF!=3,3,IF(#REF!=4,5,0))))</f>
        <v>#REF!</v>
      </c>
      <c r="N171" t="e">
        <f>IF(#REF!=1,4,IF(#REF!=2,3,IF(#REF!=3,2,IF(#REF!=4,1,0))))</f>
        <v>#REF!</v>
      </c>
      <c r="O171" s="1" t="e">
        <f>#REF!</f>
        <v>#REF!</v>
      </c>
      <c r="P171" t="e">
        <f>IF(#REF!=1,4,IF(#REF!=2,3,IF(#REF!=3,2,IF(#REF!=4,1,0))))</f>
        <v>#REF!</v>
      </c>
      <c r="Q171" s="1" t="e">
        <f>#REF!</f>
        <v>#REF!</v>
      </c>
      <c r="R171" t="e">
        <f>IF(#REF!=1,1,IF(#REF!=2,5,IF(#REF!=3,4,IF(#REF!=4,3,IF(#REF!=5,2,0)))))</f>
        <v>#REF!</v>
      </c>
      <c r="S171" t="e">
        <f>IF(#REF!=1,1,IF(#REF!=2,5,IF(#REF!=3,4,IF(#REF!=4,3,IF(#REF!=5,2,0)))))</f>
        <v>#REF!</v>
      </c>
      <c r="T171" t="e">
        <f>IF(#REF!=1,6,IF(#REF!=2,4,IF(#REF!=3,2,IF(#REF!=4,0,0))))</f>
        <v>#REF!</v>
      </c>
      <c r="U171" t="e">
        <f t="shared" si="2"/>
        <v>#REF!</v>
      </c>
    </row>
    <row r="172" spans="1:21" x14ac:dyDescent="0.2">
      <c r="A172" t="s">
        <v>191</v>
      </c>
      <c r="B172" t="e">
        <f>IF(#REF!=1,5,IF(#REF!=2,5,IF(#REF!=3,4,IF(#REF!=4,3,IF(#REF!=5,3,IF(#REF!=6,2,IF(#REF!=7,1,IF(#REF!=8,1,0))))))))</f>
        <v>#REF!</v>
      </c>
      <c r="C172" t="e">
        <f>IF(#REF!=1,5,IF(#REF!=2,4,IF(#REF!=3,4,IF(#REF!=4,3,IF(#REF!=5,3,IF(#REF!=6,2,IF(#REF!=7,1,IF(#REF!=8,1,0))))))))</f>
        <v>#REF!</v>
      </c>
      <c r="D172" s="1" t="e">
        <f>#REF!</f>
        <v>#REF!</v>
      </c>
      <c r="E172" s="1" t="e">
        <f>#REF!</f>
        <v>#REF!</v>
      </c>
      <c r="F172" s="1" t="e">
        <f>#REF!</f>
        <v>#REF!</v>
      </c>
      <c r="G172" s="1" t="e">
        <f>#REF!</f>
        <v>#REF!</v>
      </c>
      <c r="H172" s="1" t="e">
        <f>#REF!</f>
        <v>#REF!</v>
      </c>
      <c r="I172" s="1" t="e">
        <f>#REF!</f>
        <v>#REF!</v>
      </c>
      <c r="J172" s="1" t="e">
        <f>#REF!</f>
        <v>#REF!</v>
      </c>
      <c r="K172" t="e">
        <f>IF(#REF!=1,5,IF(#REF!=2,4,IF(#REF!=3,4,IF(#REF!=4,3,IF(#REF!=5,3,IF(#REF!=6,2,IF(#REF!=7,1,IF(#REF!=8,1,0))))))))</f>
        <v>#REF!</v>
      </c>
      <c r="L172" t="e">
        <f>IF(#REF!=1,6,IF(#REF!=2,4,IF(#REF!=3,2,IF(#REF!=4,0,0))))</f>
        <v>#REF!</v>
      </c>
      <c r="M172" t="e">
        <f>IF(#REF!=1,0,IF(#REF!=2,2,IF(#REF!=3,3,IF(#REF!=4,5,0))))</f>
        <v>#REF!</v>
      </c>
      <c r="N172" t="e">
        <f>IF(#REF!=1,4,IF(#REF!=2,3,IF(#REF!=3,2,IF(#REF!=4,1,0))))</f>
        <v>#REF!</v>
      </c>
      <c r="O172" s="1" t="e">
        <f>#REF!</f>
        <v>#REF!</v>
      </c>
      <c r="P172" t="e">
        <f>IF(#REF!=1,4,IF(#REF!=2,3,IF(#REF!=3,2,IF(#REF!=4,1,0))))</f>
        <v>#REF!</v>
      </c>
      <c r="Q172" s="1" t="e">
        <f>#REF!</f>
        <v>#REF!</v>
      </c>
      <c r="R172" t="e">
        <f>IF(#REF!=1,1,IF(#REF!=2,5,IF(#REF!=3,4,IF(#REF!=4,3,IF(#REF!=5,2,0)))))</f>
        <v>#REF!</v>
      </c>
      <c r="S172" t="e">
        <f>IF(#REF!=1,1,IF(#REF!=2,5,IF(#REF!=3,4,IF(#REF!=4,3,IF(#REF!=5,2,0)))))</f>
        <v>#REF!</v>
      </c>
      <c r="T172" t="e">
        <f>IF(#REF!=1,6,IF(#REF!=2,4,IF(#REF!=3,2,IF(#REF!=4,0,0))))</f>
        <v>#REF!</v>
      </c>
      <c r="U172" t="e">
        <f t="shared" si="2"/>
        <v>#REF!</v>
      </c>
    </row>
    <row r="173" spans="1:21" x14ac:dyDescent="0.2">
      <c r="A173" t="s">
        <v>192</v>
      </c>
      <c r="B173" t="e">
        <f>IF(#REF!=1,5,IF(#REF!=2,5,IF(#REF!=3,4,IF(#REF!=4,3,IF(#REF!=5,3,IF(#REF!=6,2,IF(#REF!=7,1,IF(#REF!=8,1,0))))))))</f>
        <v>#REF!</v>
      </c>
      <c r="C173" t="e">
        <f>IF(#REF!=1,5,IF(#REF!=2,4,IF(#REF!=3,4,IF(#REF!=4,3,IF(#REF!=5,3,IF(#REF!=6,2,IF(#REF!=7,1,IF(#REF!=8,1,0))))))))</f>
        <v>#REF!</v>
      </c>
      <c r="D173" s="1" t="e">
        <f>#REF!</f>
        <v>#REF!</v>
      </c>
      <c r="E173" s="1" t="e">
        <f>#REF!</f>
        <v>#REF!</v>
      </c>
      <c r="F173" s="1" t="e">
        <f>#REF!</f>
        <v>#REF!</v>
      </c>
      <c r="G173" s="1" t="e">
        <f>#REF!</f>
        <v>#REF!</v>
      </c>
      <c r="H173" s="1" t="e">
        <f>#REF!</f>
        <v>#REF!</v>
      </c>
      <c r="I173" s="1" t="e">
        <f>#REF!</f>
        <v>#REF!</v>
      </c>
      <c r="J173" s="1" t="e">
        <f>#REF!</f>
        <v>#REF!</v>
      </c>
      <c r="K173" t="e">
        <f>IF(#REF!=1,5,IF(#REF!=2,4,IF(#REF!=3,4,IF(#REF!=4,3,IF(#REF!=5,3,IF(#REF!=6,2,IF(#REF!=7,1,IF(#REF!=8,1,0))))))))</f>
        <v>#REF!</v>
      </c>
      <c r="L173" t="e">
        <f>IF(#REF!=1,6,IF(#REF!=2,4,IF(#REF!=3,2,IF(#REF!=4,0,0))))</f>
        <v>#REF!</v>
      </c>
      <c r="M173" t="e">
        <f>IF(#REF!=1,0,IF(#REF!=2,2,IF(#REF!=3,3,IF(#REF!=4,5,0))))</f>
        <v>#REF!</v>
      </c>
      <c r="N173" t="e">
        <f>IF(#REF!=1,4,IF(#REF!=2,3,IF(#REF!=3,2,IF(#REF!=4,1,0))))</f>
        <v>#REF!</v>
      </c>
      <c r="O173" s="1" t="e">
        <f>#REF!</f>
        <v>#REF!</v>
      </c>
      <c r="P173" t="e">
        <f>IF(#REF!=1,4,IF(#REF!=2,3,IF(#REF!=3,2,IF(#REF!=4,1,0))))</f>
        <v>#REF!</v>
      </c>
      <c r="Q173" s="1" t="e">
        <f>#REF!</f>
        <v>#REF!</v>
      </c>
      <c r="R173" t="e">
        <f>IF(#REF!=1,1,IF(#REF!=2,5,IF(#REF!=3,4,IF(#REF!=4,3,IF(#REF!=5,2,0)))))</f>
        <v>#REF!</v>
      </c>
      <c r="S173" t="e">
        <f>IF(#REF!=1,1,IF(#REF!=2,5,IF(#REF!=3,4,IF(#REF!=4,3,IF(#REF!=5,2,0)))))</f>
        <v>#REF!</v>
      </c>
      <c r="T173" t="e">
        <f>IF(#REF!=1,6,IF(#REF!=2,4,IF(#REF!=3,2,IF(#REF!=4,0,0))))</f>
        <v>#REF!</v>
      </c>
      <c r="U173" t="e">
        <f t="shared" si="2"/>
        <v>#REF!</v>
      </c>
    </row>
    <row r="174" spans="1:21" x14ac:dyDescent="0.2">
      <c r="A174" t="s">
        <v>193</v>
      </c>
      <c r="B174" t="e">
        <f>IF(#REF!=1,5,IF(#REF!=2,5,IF(#REF!=3,4,IF(#REF!=4,3,IF(#REF!=5,3,IF(#REF!=6,2,IF(#REF!=7,1,IF(#REF!=8,1,0))))))))</f>
        <v>#REF!</v>
      </c>
      <c r="C174" t="e">
        <f>IF(#REF!=1,5,IF(#REF!=2,4,IF(#REF!=3,4,IF(#REF!=4,3,IF(#REF!=5,3,IF(#REF!=6,2,IF(#REF!=7,1,IF(#REF!=8,1,0))))))))</f>
        <v>#REF!</v>
      </c>
      <c r="D174" s="1" t="e">
        <f>#REF!</f>
        <v>#REF!</v>
      </c>
      <c r="E174" s="1" t="e">
        <f>#REF!</f>
        <v>#REF!</v>
      </c>
      <c r="F174" s="1" t="e">
        <f>#REF!</f>
        <v>#REF!</v>
      </c>
      <c r="G174" s="1" t="e">
        <f>#REF!</f>
        <v>#REF!</v>
      </c>
      <c r="H174" s="1" t="e">
        <f>#REF!</f>
        <v>#REF!</v>
      </c>
      <c r="I174" s="1" t="e">
        <f>#REF!</f>
        <v>#REF!</v>
      </c>
      <c r="J174" s="1" t="e">
        <f>#REF!</f>
        <v>#REF!</v>
      </c>
      <c r="K174" t="e">
        <f>IF(#REF!=1,5,IF(#REF!=2,4,IF(#REF!=3,4,IF(#REF!=4,3,IF(#REF!=5,3,IF(#REF!=6,2,IF(#REF!=7,1,IF(#REF!=8,1,0))))))))</f>
        <v>#REF!</v>
      </c>
      <c r="L174" t="e">
        <f>IF(#REF!=1,6,IF(#REF!=2,4,IF(#REF!=3,2,IF(#REF!=4,0,0))))</f>
        <v>#REF!</v>
      </c>
      <c r="M174" t="e">
        <f>IF(#REF!=1,0,IF(#REF!=2,2,IF(#REF!=3,3,IF(#REF!=4,5,0))))</f>
        <v>#REF!</v>
      </c>
      <c r="N174" t="e">
        <f>IF(#REF!=1,4,IF(#REF!=2,3,IF(#REF!=3,2,IF(#REF!=4,1,0))))</f>
        <v>#REF!</v>
      </c>
      <c r="O174" s="1" t="e">
        <f>#REF!</f>
        <v>#REF!</v>
      </c>
      <c r="P174" t="e">
        <f>IF(#REF!=1,4,IF(#REF!=2,3,IF(#REF!=3,2,IF(#REF!=4,1,0))))</f>
        <v>#REF!</v>
      </c>
      <c r="Q174" s="1" t="e">
        <f>#REF!</f>
        <v>#REF!</v>
      </c>
      <c r="R174" t="e">
        <f>IF(#REF!=1,1,IF(#REF!=2,5,IF(#REF!=3,4,IF(#REF!=4,3,IF(#REF!=5,2,0)))))</f>
        <v>#REF!</v>
      </c>
      <c r="S174" t="e">
        <f>IF(#REF!=1,1,IF(#REF!=2,5,IF(#REF!=3,4,IF(#REF!=4,3,IF(#REF!=5,2,0)))))</f>
        <v>#REF!</v>
      </c>
      <c r="T174" t="e">
        <f>IF(#REF!=1,6,IF(#REF!=2,4,IF(#REF!=3,2,IF(#REF!=4,0,0))))</f>
        <v>#REF!</v>
      </c>
      <c r="U174" t="e">
        <f t="shared" si="2"/>
        <v>#REF!</v>
      </c>
    </row>
    <row r="175" spans="1:21" x14ac:dyDescent="0.2">
      <c r="A175" t="s">
        <v>194</v>
      </c>
      <c r="B175" t="e">
        <f>IF(#REF!=1,5,IF(#REF!=2,5,IF(#REF!=3,4,IF(#REF!=4,3,IF(#REF!=5,3,IF(#REF!=6,2,IF(#REF!=7,1,IF(#REF!=8,1,0))))))))</f>
        <v>#REF!</v>
      </c>
      <c r="C175" t="e">
        <f>IF(#REF!=1,5,IF(#REF!=2,4,IF(#REF!=3,4,IF(#REF!=4,3,IF(#REF!=5,3,IF(#REF!=6,2,IF(#REF!=7,1,IF(#REF!=8,1,0))))))))</f>
        <v>#REF!</v>
      </c>
      <c r="D175" s="1" t="e">
        <f>#REF!</f>
        <v>#REF!</v>
      </c>
      <c r="E175" s="1" t="e">
        <f>#REF!</f>
        <v>#REF!</v>
      </c>
      <c r="F175" s="1" t="e">
        <f>#REF!</f>
        <v>#REF!</v>
      </c>
      <c r="G175" s="1" t="e">
        <f>#REF!</f>
        <v>#REF!</v>
      </c>
      <c r="H175" s="1" t="e">
        <f>#REF!</f>
        <v>#REF!</v>
      </c>
      <c r="I175" s="1" t="e">
        <f>#REF!</f>
        <v>#REF!</v>
      </c>
      <c r="J175" s="1" t="e">
        <f>#REF!</f>
        <v>#REF!</v>
      </c>
      <c r="K175" t="e">
        <f>IF(#REF!=1,5,IF(#REF!=2,4,IF(#REF!=3,4,IF(#REF!=4,3,IF(#REF!=5,3,IF(#REF!=6,2,IF(#REF!=7,1,IF(#REF!=8,1,0))))))))</f>
        <v>#REF!</v>
      </c>
      <c r="L175" t="e">
        <f>IF(#REF!=1,6,IF(#REF!=2,4,IF(#REF!=3,2,IF(#REF!=4,0,0))))</f>
        <v>#REF!</v>
      </c>
      <c r="M175" t="e">
        <f>IF(#REF!=1,0,IF(#REF!=2,2,IF(#REF!=3,3,IF(#REF!=4,5,0))))</f>
        <v>#REF!</v>
      </c>
      <c r="N175" t="e">
        <f>IF(#REF!=1,4,IF(#REF!=2,3,IF(#REF!=3,2,IF(#REF!=4,1,0))))</f>
        <v>#REF!</v>
      </c>
      <c r="O175" s="1" t="e">
        <f>#REF!</f>
        <v>#REF!</v>
      </c>
      <c r="P175" t="e">
        <f>IF(#REF!=1,4,IF(#REF!=2,3,IF(#REF!=3,2,IF(#REF!=4,1,0))))</f>
        <v>#REF!</v>
      </c>
      <c r="Q175" s="1" t="e">
        <f>#REF!</f>
        <v>#REF!</v>
      </c>
      <c r="R175" t="e">
        <f>IF(#REF!=1,1,IF(#REF!=2,5,IF(#REF!=3,4,IF(#REF!=4,3,IF(#REF!=5,2,0)))))</f>
        <v>#REF!</v>
      </c>
      <c r="S175" t="e">
        <f>IF(#REF!=1,1,IF(#REF!=2,5,IF(#REF!=3,4,IF(#REF!=4,3,IF(#REF!=5,2,0)))))</f>
        <v>#REF!</v>
      </c>
      <c r="T175" t="e">
        <f>IF(#REF!=1,6,IF(#REF!=2,4,IF(#REF!=3,2,IF(#REF!=4,0,0))))</f>
        <v>#REF!</v>
      </c>
      <c r="U175" t="e">
        <f t="shared" si="2"/>
        <v>#REF!</v>
      </c>
    </row>
    <row r="176" spans="1:21" x14ac:dyDescent="0.2">
      <c r="A176" t="s">
        <v>195</v>
      </c>
      <c r="B176" t="e">
        <f>IF(#REF!=1,5,IF(#REF!=2,5,IF(#REF!=3,4,IF(#REF!=4,3,IF(#REF!=5,3,IF(#REF!=6,2,IF(#REF!=7,1,IF(#REF!=8,1,0))))))))</f>
        <v>#REF!</v>
      </c>
      <c r="C176" t="e">
        <f>IF(#REF!=1,5,IF(#REF!=2,4,IF(#REF!=3,4,IF(#REF!=4,3,IF(#REF!=5,3,IF(#REF!=6,2,IF(#REF!=7,1,IF(#REF!=8,1,0))))))))</f>
        <v>#REF!</v>
      </c>
      <c r="D176" s="1" t="e">
        <f>#REF!</f>
        <v>#REF!</v>
      </c>
      <c r="E176" s="1" t="e">
        <f>#REF!</f>
        <v>#REF!</v>
      </c>
      <c r="F176" s="1" t="e">
        <f>#REF!</f>
        <v>#REF!</v>
      </c>
      <c r="G176" s="1" t="e">
        <f>#REF!</f>
        <v>#REF!</v>
      </c>
      <c r="H176" s="1" t="e">
        <f>#REF!</f>
        <v>#REF!</v>
      </c>
      <c r="I176" s="1" t="e">
        <f>#REF!</f>
        <v>#REF!</v>
      </c>
      <c r="J176" s="1" t="e">
        <f>#REF!</f>
        <v>#REF!</v>
      </c>
      <c r="K176" t="e">
        <f>IF(#REF!=1,5,IF(#REF!=2,4,IF(#REF!=3,4,IF(#REF!=4,3,IF(#REF!=5,3,IF(#REF!=6,2,IF(#REF!=7,1,IF(#REF!=8,1,0))))))))</f>
        <v>#REF!</v>
      </c>
      <c r="L176" t="e">
        <f>IF(#REF!=1,6,IF(#REF!=2,4,IF(#REF!=3,2,IF(#REF!=4,0,0))))</f>
        <v>#REF!</v>
      </c>
      <c r="M176" t="e">
        <f>IF(#REF!=1,0,IF(#REF!=2,2,IF(#REF!=3,3,IF(#REF!=4,5,0))))</f>
        <v>#REF!</v>
      </c>
      <c r="N176" t="e">
        <f>IF(#REF!=1,4,IF(#REF!=2,3,IF(#REF!=3,2,IF(#REF!=4,1,0))))</f>
        <v>#REF!</v>
      </c>
      <c r="O176" s="1" t="e">
        <f>#REF!</f>
        <v>#REF!</v>
      </c>
      <c r="P176" t="e">
        <f>IF(#REF!=1,4,IF(#REF!=2,3,IF(#REF!=3,2,IF(#REF!=4,1,0))))</f>
        <v>#REF!</v>
      </c>
      <c r="Q176" s="1" t="e">
        <f>#REF!</f>
        <v>#REF!</v>
      </c>
      <c r="R176" t="e">
        <f>IF(#REF!=1,1,IF(#REF!=2,5,IF(#REF!=3,4,IF(#REF!=4,3,IF(#REF!=5,2,0)))))</f>
        <v>#REF!</v>
      </c>
      <c r="S176" t="e">
        <f>IF(#REF!=1,1,IF(#REF!=2,5,IF(#REF!=3,4,IF(#REF!=4,3,IF(#REF!=5,2,0)))))</f>
        <v>#REF!</v>
      </c>
      <c r="T176" t="e">
        <f>IF(#REF!=1,6,IF(#REF!=2,4,IF(#REF!=3,2,IF(#REF!=4,0,0))))</f>
        <v>#REF!</v>
      </c>
      <c r="U176" t="e">
        <f t="shared" si="2"/>
        <v>#REF!</v>
      </c>
    </row>
    <row r="177" spans="1:21" x14ac:dyDescent="0.2">
      <c r="A177" t="s">
        <v>196</v>
      </c>
      <c r="B177" t="e">
        <f>IF(#REF!=1,5,IF(#REF!=2,5,IF(#REF!=3,4,IF(#REF!=4,3,IF(#REF!=5,3,IF(#REF!=6,2,IF(#REF!=7,1,IF(#REF!=8,1,0))))))))</f>
        <v>#REF!</v>
      </c>
      <c r="C177" t="e">
        <f>IF(#REF!=1,5,IF(#REF!=2,4,IF(#REF!=3,4,IF(#REF!=4,3,IF(#REF!=5,3,IF(#REF!=6,2,IF(#REF!=7,1,IF(#REF!=8,1,0))))))))</f>
        <v>#REF!</v>
      </c>
      <c r="D177" s="1" t="e">
        <f>#REF!</f>
        <v>#REF!</v>
      </c>
      <c r="E177" s="1" t="e">
        <f>#REF!</f>
        <v>#REF!</v>
      </c>
      <c r="F177" s="1" t="e">
        <f>#REF!</f>
        <v>#REF!</v>
      </c>
      <c r="G177" s="1" t="e">
        <f>#REF!</f>
        <v>#REF!</v>
      </c>
      <c r="H177" s="1" t="e">
        <f>#REF!</f>
        <v>#REF!</v>
      </c>
      <c r="I177" s="1" t="e">
        <f>#REF!</f>
        <v>#REF!</v>
      </c>
      <c r="J177" s="1" t="e">
        <f>#REF!</f>
        <v>#REF!</v>
      </c>
      <c r="K177" t="e">
        <f>IF(#REF!=1,5,IF(#REF!=2,4,IF(#REF!=3,4,IF(#REF!=4,3,IF(#REF!=5,3,IF(#REF!=6,2,IF(#REF!=7,1,IF(#REF!=8,1,0))))))))</f>
        <v>#REF!</v>
      </c>
      <c r="L177" t="e">
        <f>IF(#REF!=1,6,IF(#REF!=2,4,IF(#REF!=3,2,IF(#REF!=4,0,0))))</f>
        <v>#REF!</v>
      </c>
      <c r="M177" t="e">
        <f>IF(#REF!=1,0,IF(#REF!=2,2,IF(#REF!=3,3,IF(#REF!=4,5,0))))</f>
        <v>#REF!</v>
      </c>
      <c r="N177" t="e">
        <f>IF(#REF!=1,4,IF(#REF!=2,3,IF(#REF!=3,2,IF(#REF!=4,1,0))))</f>
        <v>#REF!</v>
      </c>
      <c r="O177" s="1" t="e">
        <f>#REF!</f>
        <v>#REF!</v>
      </c>
      <c r="P177" t="e">
        <f>IF(#REF!=1,4,IF(#REF!=2,3,IF(#REF!=3,2,IF(#REF!=4,1,0))))</f>
        <v>#REF!</v>
      </c>
      <c r="Q177" s="1" t="e">
        <f>#REF!</f>
        <v>#REF!</v>
      </c>
      <c r="R177" t="e">
        <f>IF(#REF!=1,1,IF(#REF!=2,5,IF(#REF!=3,4,IF(#REF!=4,3,IF(#REF!=5,2,0)))))</f>
        <v>#REF!</v>
      </c>
      <c r="S177" t="e">
        <f>IF(#REF!=1,1,IF(#REF!=2,5,IF(#REF!=3,4,IF(#REF!=4,3,IF(#REF!=5,2,0)))))</f>
        <v>#REF!</v>
      </c>
      <c r="T177" t="e">
        <f>IF(#REF!=1,6,IF(#REF!=2,4,IF(#REF!=3,2,IF(#REF!=4,0,0))))</f>
        <v>#REF!</v>
      </c>
      <c r="U177" t="e">
        <f t="shared" si="2"/>
        <v>#REF!</v>
      </c>
    </row>
    <row r="178" spans="1:21" x14ac:dyDescent="0.2">
      <c r="A178" t="s">
        <v>197</v>
      </c>
      <c r="B178" t="e">
        <f>IF(#REF!=1,5,IF(#REF!=2,5,IF(#REF!=3,4,IF(#REF!=4,3,IF(#REF!=5,3,IF(#REF!=6,2,IF(#REF!=7,1,IF(#REF!=8,1,0))))))))</f>
        <v>#REF!</v>
      </c>
      <c r="C178" t="e">
        <f>IF(#REF!=1,5,IF(#REF!=2,4,IF(#REF!=3,4,IF(#REF!=4,3,IF(#REF!=5,3,IF(#REF!=6,2,IF(#REF!=7,1,IF(#REF!=8,1,0))))))))</f>
        <v>#REF!</v>
      </c>
      <c r="D178" s="1" t="e">
        <f>#REF!</f>
        <v>#REF!</v>
      </c>
      <c r="E178" s="1" t="e">
        <f>#REF!</f>
        <v>#REF!</v>
      </c>
      <c r="F178" s="1" t="e">
        <f>#REF!</f>
        <v>#REF!</v>
      </c>
      <c r="G178" s="1" t="e">
        <f>#REF!</f>
        <v>#REF!</v>
      </c>
      <c r="H178" s="1" t="e">
        <f>#REF!</f>
        <v>#REF!</v>
      </c>
      <c r="I178" s="1" t="e">
        <f>#REF!</f>
        <v>#REF!</v>
      </c>
      <c r="J178" s="1" t="e">
        <f>#REF!</f>
        <v>#REF!</v>
      </c>
      <c r="K178" t="e">
        <f>IF(#REF!=1,5,IF(#REF!=2,4,IF(#REF!=3,4,IF(#REF!=4,3,IF(#REF!=5,3,IF(#REF!=6,2,IF(#REF!=7,1,IF(#REF!=8,1,0))))))))</f>
        <v>#REF!</v>
      </c>
      <c r="L178" t="e">
        <f>IF(#REF!=1,6,IF(#REF!=2,4,IF(#REF!=3,2,IF(#REF!=4,0,0))))</f>
        <v>#REF!</v>
      </c>
      <c r="M178" t="e">
        <f>IF(#REF!=1,0,IF(#REF!=2,2,IF(#REF!=3,3,IF(#REF!=4,5,0))))</f>
        <v>#REF!</v>
      </c>
      <c r="N178" t="e">
        <f>IF(#REF!=1,4,IF(#REF!=2,3,IF(#REF!=3,2,IF(#REF!=4,1,0))))</f>
        <v>#REF!</v>
      </c>
      <c r="O178" s="1" t="e">
        <f>#REF!</f>
        <v>#REF!</v>
      </c>
      <c r="P178" t="e">
        <f>IF(#REF!=1,4,IF(#REF!=2,3,IF(#REF!=3,2,IF(#REF!=4,1,0))))</f>
        <v>#REF!</v>
      </c>
      <c r="Q178" s="1" t="e">
        <f>#REF!</f>
        <v>#REF!</v>
      </c>
      <c r="R178" t="e">
        <f>IF(#REF!=1,1,IF(#REF!=2,5,IF(#REF!=3,4,IF(#REF!=4,3,IF(#REF!=5,2,0)))))</f>
        <v>#REF!</v>
      </c>
      <c r="S178" t="e">
        <f>IF(#REF!=1,1,IF(#REF!=2,5,IF(#REF!=3,4,IF(#REF!=4,3,IF(#REF!=5,2,0)))))</f>
        <v>#REF!</v>
      </c>
      <c r="T178" t="e">
        <f>IF(#REF!=1,6,IF(#REF!=2,4,IF(#REF!=3,2,IF(#REF!=4,0,0))))</f>
        <v>#REF!</v>
      </c>
      <c r="U178" t="e">
        <f t="shared" si="2"/>
        <v>#REF!</v>
      </c>
    </row>
    <row r="179" spans="1:21" x14ac:dyDescent="0.2">
      <c r="A179" t="s">
        <v>198</v>
      </c>
      <c r="B179" t="e">
        <f>IF(#REF!=1,5,IF(#REF!=2,5,IF(#REF!=3,4,IF(#REF!=4,3,IF(#REF!=5,3,IF(#REF!=6,2,IF(#REF!=7,1,IF(#REF!=8,1,0))))))))</f>
        <v>#REF!</v>
      </c>
      <c r="C179" t="e">
        <f>IF(#REF!=1,5,IF(#REF!=2,4,IF(#REF!=3,4,IF(#REF!=4,3,IF(#REF!=5,3,IF(#REF!=6,2,IF(#REF!=7,1,IF(#REF!=8,1,0))))))))</f>
        <v>#REF!</v>
      </c>
      <c r="D179" s="1" t="e">
        <f>#REF!</f>
        <v>#REF!</v>
      </c>
      <c r="E179" s="1" t="e">
        <f>#REF!</f>
        <v>#REF!</v>
      </c>
      <c r="F179" s="1" t="e">
        <f>#REF!</f>
        <v>#REF!</v>
      </c>
      <c r="G179" s="1" t="e">
        <f>#REF!</f>
        <v>#REF!</v>
      </c>
      <c r="H179" s="1" t="e">
        <f>#REF!</f>
        <v>#REF!</v>
      </c>
      <c r="I179" s="1" t="e">
        <f>#REF!</f>
        <v>#REF!</v>
      </c>
      <c r="J179" s="1" t="e">
        <f>#REF!</f>
        <v>#REF!</v>
      </c>
      <c r="K179" t="e">
        <f>IF(#REF!=1,5,IF(#REF!=2,4,IF(#REF!=3,4,IF(#REF!=4,3,IF(#REF!=5,3,IF(#REF!=6,2,IF(#REF!=7,1,IF(#REF!=8,1,0))))))))</f>
        <v>#REF!</v>
      </c>
      <c r="L179" t="e">
        <f>IF(#REF!=1,6,IF(#REF!=2,4,IF(#REF!=3,2,IF(#REF!=4,0,0))))</f>
        <v>#REF!</v>
      </c>
      <c r="M179" t="e">
        <f>IF(#REF!=1,0,IF(#REF!=2,2,IF(#REF!=3,3,IF(#REF!=4,5,0))))</f>
        <v>#REF!</v>
      </c>
      <c r="N179" t="e">
        <f>IF(#REF!=1,4,IF(#REF!=2,3,IF(#REF!=3,2,IF(#REF!=4,1,0))))</f>
        <v>#REF!</v>
      </c>
      <c r="O179" s="1" t="e">
        <f>#REF!</f>
        <v>#REF!</v>
      </c>
      <c r="P179" t="e">
        <f>IF(#REF!=1,4,IF(#REF!=2,3,IF(#REF!=3,2,IF(#REF!=4,1,0))))</f>
        <v>#REF!</v>
      </c>
      <c r="Q179" s="1" t="e">
        <f>#REF!</f>
        <v>#REF!</v>
      </c>
      <c r="R179" t="e">
        <f>IF(#REF!=1,1,IF(#REF!=2,5,IF(#REF!=3,4,IF(#REF!=4,3,IF(#REF!=5,2,0)))))</f>
        <v>#REF!</v>
      </c>
      <c r="S179" t="e">
        <f>IF(#REF!=1,1,IF(#REF!=2,5,IF(#REF!=3,4,IF(#REF!=4,3,IF(#REF!=5,2,0)))))</f>
        <v>#REF!</v>
      </c>
      <c r="T179" t="e">
        <f>IF(#REF!=1,6,IF(#REF!=2,4,IF(#REF!=3,2,IF(#REF!=4,0,0))))</f>
        <v>#REF!</v>
      </c>
      <c r="U179" t="e">
        <f t="shared" si="2"/>
        <v>#REF!</v>
      </c>
    </row>
    <row r="180" spans="1:21" x14ac:dyDescent="0.2">
      <c r="A180" t="s">
        <v>199</v>
      </c>
      <c r="B180" t="e">
        <f>IF(#REF!=1,5,IF(#REF!=2,5,IF(#REF!=3,4,IF(#REF!=4,3,IF(#REF!=5,3,IF(#REF!=6,2,IF(#REF!=7,1,IF(#REF!=8,1,0))))))))</f>
        <v>#REF!</v>
      </c>
      <c r="C180" t="e">
        <f>IF(#REF!=1,5,IF(#REF!=2,4,IF(#REF!=3,4,IF(#REF!=4,3,IF(#REF!=5,3,IF(#REF!=6,2,IF(#REF!=7,1,IF(#REF!=8,1,0))))))))</f>
        <v>#REF!</v>
      </c>
      <c r="D180" s="1" t="e">
        <f>#REF!</f>
        <v>#REF!</v>
      </c>
      <c r="E180" s="1" t="e">
        <f>#REF!</f>
        <v>#REF!</v>
      </c>
      <c r="F180" s="1" t="e">
        <f>#REF!</f>
        <v>#REF!</v>
      </c>
      <c r="G180" s="1" t="e">
        <f>#REF!</f>
        <v>#REF!</v>
      </c>
      <c r="H180" s="1" t="e">
        <f>#REF!</f>
        <v>#REF!</v>
      </c>
      <c r="I180" s="1" t="e">
        <f>#REF!</f>
        <v>#REF!</v>
      </c>
      <c r="J180" s="1" t="e">
        <f>#REF!</f>
        <v>#REF!</v>
      </c>
      <c r="K180" t="e">
        <f>IF(#REF!=1,5,IF(#REF!=2,4,IF(#REF!=3,4,IF(#REF!=4,3,IF(#REF!=5,3,IF(#REF!=6,2,IF(#REF!=7,1,IF(#REF!=8,1,0))))))))</f>
        <v>#REF!</v>
      </c>
      <c r="L180" t="e">
        <f>IF(#REF!=1,6,IF(#REF!=2,4,IF(#REF!=3,2,IF(#REF!=4,0,0))))</f>
        <v>#REF!</v>
      </c>
      <c r="M180" t="e">
        <f>IF(#REF!=1,0,IF(#REF!=2,2,IF(#REF!=3,3,IF(#REF!=4,5,0))))</f>
        <v>#REF!</v>
      </c>
      <c r="N180" t="e">
        <f>IF(#REF!=1,4,IF(#REF!=2,3,IF(#REF!=3,2,IF(#REF!=4,1,0))))</f>
        <v>#REF!</v>
      </c>
      <c r="O180" s="1" t="e">
        <f>#REF!</f>
        <v>#REF!</v>
      </c>
      <c r="P180" t="e">
        <f>IF(#REF!=1,4,IF(#REF!=2,3,IF(#REF!=3,2,IF(#REF!=4,1,0))))</f>
        <v>#REF!</v>
      </c>
      <c r="Q180" s="1" t="e">
        <f>#REF!</f>
        <v>#REF!</v>
      </c>
      <c r="R180" t="e">
        <f>IF(#REF!=1,1,IF(#REF!=2,5,IF(#REF!=3,4,IF(#REF!=4,3,IF(#REF!=5,2,0)))))</f>
        <v>#REF!</v>
      </c>
      <c r="S180" t="e">
        <f>IF(#REF!=1,1,IF(#REF!=2,5,IF(#REF!=3,4,IF(#REF!=4,3,IF(#REF!=5,2,0)))))</f>
        <v>#REF!</v>
      </c>
      <c r="T180" t="e">
        <f>IF(#REF!=1,6,IF(#REF!=2,4,IF(#REF!=3,2,IF(#REF!=4,0,0))))</f>
        <v>#REF!</v>
      </c>
      <c r="U180" t="e">
        <f t="shared" si="2"/>
        <v>#REF!</v>
      </c>
    </row>
    <row r="181" spans="1:21" x14ac:dyDescent="0.2">
      <c r="A181" t="s">
        <v>200</v>
      </c>
      <c r="B181" t="e">
        <f>IF(#REF!=1,5,IF(#REF!=2,5,IF(#REF!=3,4,IF(#REF!=4,3,IF(#REF!=5,3,IF(#REF!=6,2,IF(#REF!=7,1,IF(#REF!=8,1,0))))))))</f>
        <v>#REF!</v>
      </c>
      <c r="C181" t="e">
        <f>IF(#REF!=1,5,IF(#REF!=2,4,IF(#REF!=3,4,IF(#REF!=4,3,IF(#REF!=5,3,IF(#REF!=6,2,IF(#REF!=7,1,IF(#REF!=8,1,0))))))))</f>
        <v>#REF!</v>
      </c>
      <c r="D181" s="1" t="e">
        <f>#REF!</f>
        <v>#REF!</v>
      </c>
      <c r="E181" s="1" t="e">
        <f>#REF!</f>
        <v>#REF!</v>
      </c>
      <c r="F181" s="1" t="e">
        <f>#REF!</f>
        <v>#REF!</v>
      </c>
      <c r="G181" s="1" t="e">
        <f>#REF!</f>
        <v>#REF!</v>
      </c>
      <c r="H181" s="1" t="e">
        <f>#REF!</f>
        <v>#REF!</v>
      </c>
      <c r="I181" s="1" t="e">
        <f>#REF!</f>
        <v>#REF!</v>
      </c>
      <c r="J181" s="1" t="e">
        <f>#REF!</f>
        <v>#REF!</v>
      </c>
      <c r="K181" t="e">
        <f>IF(#REF!=1,5,IF(#REF!=2,4,IF(#REF!=3,4,IF(#REF!=4,3,IF(#REF!=5,3,IF(#REF!=6,2,IF(#REF!=7,1,IF(#REF!=8,1,0))))))))</f>
        <v>#REF!</v>
      </c>
      <c r="L181" t="e">
        <f>IF(#REF!=1,6,IF(#REF!=2,4,IF(#REF!=3,2,IF(#REF!=4,0,0))))</f>
        <v>#REF!</v>
      </c>
      <c r="M181" t="e">
        <f>IF(#REF!=1,0,IF(#REF!=2,2,IF(#REF!=3,3,IF(#REF!=4,5,0))))</f>
        <v>#REF!</v>
      </c>
      <c r="N181" t="e">
        <f>IF(#REF!=1,4,IF(#REF!=2,3,IF(#REF!=3,2,IF(#REF!=4,1,0))))</f>
        <v>#REF!</v>
      </c>
      <c r="O181" s="1" t="e">
        <f>#REF!</f>
        <v>#REF!</v>
      </c>
      <c r="P181" t="e">
        <f>IF(#REF!=1,4,IF(#REF!=2,3,IF(#REF!=3,2,IF(#REF!=4,1,0))))</f>
        <v>#REF!</v>
      </c>
      <c r="Q181" s="1" t="e">
        <f>#REF!</f>
        <v>#REF!</v>
      </c>
      <c r="R181" t="e">
        <f>IF(#REF!=1,1,IF(#REF!=2,5,IF(#REF!=3,4,IF(#REF!=4,3,IF(#REF!=5,2,0)))))</f>
        <v>#REF!</v>
      </c>
      <c r="S181" t="e">
        <f>IF(#REF!=1,1,IF(#REF!=2,5,IF(#REF!=3,4,IF(#REF!=4,3,IF(#REF!=5,2,0)))))</f>
        <v>#REF!</v>
      </c>
      <c r="T181" t="e">
        <f>IF(#REF!=1,6,IF(#REF!=2,4,IF(#REF!=3,2,IF(#REF!=4,0,0))))</f>
        <v>#REF!</v>
      </c>
      <c r="U181" t="e">
        <f t="shared" si="2"/>
        <v>#REF!</v>
      </c>
    </row>
    <row r="182" spans="1:21" x14ac:dyDescent="0.2">
      <c r="A182" t="s">
        <v>201</v>
      </c>
      <c r="B182" t="e">
        <f>IF(#REF!=1,5,IF(#REF!=2,5,IF(#REF!=3,4,IF(#REF!=4,3,IF(#REF!=5,3,IF(#REF!=6,2,IF(#REF!=7,1,IF(#REF!=8,1,0))))))))</f>
        <v>#REF!</v>
      </c>
      <c r="C182" t="e">
        <f>IF(#REF!=1,5,IF(#REF!=2,4,IF(#REF!=3,4,IF(#REF!=4,3,IF(#REF!=5,3,IF(#REF!=6,2,IF(#REF!=7,1,IF(#REF!=8,1,0))))))))</f>
        <v>#REF!</v>
      </c>
      <c r="D182" s="1" t="e">
        <f>#REF!</f>
        <v>#REF!</v>
      </c>
      <c r="E182" s="1" t="e">
        <f>#REF!</f>
        <v>#REF!</v>
      </c>
      <c r="F182" s="1" t="e">
        <f>#REF!</f>
        <v>#REF!</v>
      </c>
      <c r="G182" s="1" t="e">
        <f>#REF!</f>
        <v>#REF!</v>
      </c>
      <c r="H182" s="1" t="e">
        <f>#REF!</f>
        <v>#REF!</v>
      </c>
      <c r="I182" s="1" t="e">
        <f>#REF!</f>
        <v>#REF!</v>
      </c>
      <c r="J182" s="1" t="e">
        <f>#REF!</f>
        <v>#REF!</v>
      </c>
      <c r="K182" t="e">
        <f>IF(#REF!=1,5,IF(#REF!=2,4,IF(#REF!=3,4,IF(#REF!=4,3,IF(#REF!=5,3,IF(#REF!=6,2,IF(#REF!=7,1,IF(#REF!=8,1,0))))))))</f>
        <v>#REF!</v>
      </c>
      <c r="L182" t="e">
        <f>IF(#REF!=1,6,IF(#REF!=2,4,IF(#REF!=3,2,IF(#REF!=4,0,0))))</f>
        <v>#REF!</v>
      </c>
      <c r="M182" t="e">
        <f>IF(#REF!=1,0,IF(#REF!=2,2,IF(#REF!=3,3,IF(#REF!=4,5,0))))</f>
        <v>#REF!</v>
      </c>
      <c r="N182" t="e">
        <f>IF(#REF!=1,4,IF(#REF!=2,3,IF(#REF!=3,2,IF(#REF!=4,1,0))))</f>
        <v>#REF!</v>
      </c>
      <c r="O182" s="1" t="e">
        <f>#REF!</f>
        <v>#REF!</v>
      </c>
      <c r="P182" t="e">
        <f>IF(#REF!=1,4,IF(#REF!=2,3,IF(#REF!=3,2,IF(#REF!=4,1,0))))</f>
        <v>#REF!</v>
      </c>
      <c r="Q182" s="1" t="e">
        <f>#REF!</f>
        <v>#REF!</v>
      </c>
      <c r="R182" t="e">
        <f>IF(#REF!=1,1,IF(#REF!=2,5,IF(#REF!=3,4,IF(#REF!=4,3,IF(#REF!=5,2,0)))))</f>
        <v>#REF!</v>
      </c>
      <c r="S182" t="e">
        <f>IF(#REF!=1,1,IF(#REF!=2,5,IF(#REF!=3,4,IF(#REF!=4,3,IF(#REF!=5,2,0)))))</f>
        <v>#REF!</v>
      </c>
      <c r="T182" t="e">
        <f>IF(#REF!=1,6,IF(#REF!=2,4,IF(#REF!=3,2,IF(#REF!=4,0,0))))</f>
        <v>#REF!</v>
      </c>
      <c r="U182" t="e">
        <f t="shared" si="2"/>
        <v>#REF!</v>
      </c>
    </row>
    <row r="183" spans="1:21" x14ac:dyDescent="0.2">
      <c r="A183" t="s">
        <v>202</v>
      </c>
      <c r="B183" t="e">
        <f>IF(#REF!=1,5,IF(#REF!=2,5,IF(#REF!=3,4,IF(#REF!=4,3,IF(#REF!=5,3,IF(#REF!=6,2,IF(#REF!=7,1,IF(#REF!=8,1,0))))))))</f>
        <v>#REF!</v>
      </c>
      <c r="C183" t="e">
        <f>IF(#REF!=1,5,IF(#REF!=2,4,IF(#REF!=3,4,IF(#REF!=4,3,IF(#REF!=5,3,IF(#REF!=6,2,IF(#REF!=7,1,IF(#REF!=8,1,0))))))))</f>
        <v>#REF!</v>
      </c>
      <c r="D183" s="1" t="e">
        <f>#REF!</f>
        <v>#REF!</v>
      </c>
      <c r="E183" s="1" t="e">
        <f>#REF!</f>
        <v>#REF!</v>
      </c>
      <c r="F183" s="1" t="e">
        <f>#REF!</f>
        <v>#REF!</v>
      </c>
      <c r="G183" s="1" t="e">
        <f>#REF!</f>
        <v>#REF!</v>
      </c>
      <c r="H183" s="1" t="e">
        <f>#REF!</f>
        <v>#REF!</v>
      </c>
      <c r="I183" s="1" t="e">
        <f>#REF!</f>
        <v>#REF!</v>
      </c>
      <c r="J183" s="1" t="e">
        <f>#REF!</f>
        <v>#REF!</v>
      </c>
      <c r="K183" t="e">
        <f>IF(#REF!=1,5,IF(#REF!=2,4,IF(#REF!=3,4,IF(#REF!=4,3,IF(#REF!=5,3,IF(#REF!=6,2,IF(#REF!=7,1,IF(#REF!=8,1,0))))))))</f>
        <v>#REF!</v>
      </c>
      <c r="L183" t="e">
        <f>IF(#REF!=1,6,IF(#REF!=2,4,IF(#REF!=3,2,IF(#REF!=4,0,0))))</f>
        <v>#REF!</v>
      </c>
      <c r="M183" t="e">
        <f>IF(#REF!=1,0,IF(#REF!=2,2,IF(#REF!=3,3,IF(#REF!=4,5,0))))</f>
        <v>#REF!</v>
      </c>
      <c r="N183" t="e">
        <f>IF(#REF!=1,4,IF(#REF!=2,3,IF(#REF!=3,2,IF(#REF!=4,1,0))))</f>
        <v>#REF!</v>
      </c>
      <c r="O183" s="1" t="e">
        <f>#REF!</f>
        <v>#REF!</v>
      </c>
      <c r="P183" t="e">
        <f>IF(#REF!=1,4,IF(#REF!=2,3,IF(#REF!=3,2,IF(#REF!=4,1,0))))</f>
        <v>#REF!</v>
      </c>
      <c r="Q183" s="1" t="e">
        <f>#REF!</f>
        <v>#REF!</v>
      </c>
      <c r="R183" t="e">
        <f>IF(#REF!=1,1,IF(#REF!=2,5,IF(#REF!=3,4,IF(#REF!=4,3,IF(#REF!=5,2,0)))))</f>
        <v>#REF!</v>
      </c>
      <c r="S183" t="e">
        <f>IF(#REF!=1,1,IF(#REF!=2,5,IF(#REF!=3,4,IF(#REF!=4,3,IF(#REF!=5,2,0)))))</f>
        <v>#REF!</v>
      </c>
      <c r="T183" t="e">
        <f>IF(#REF!=1,6,IF(#REF!=2,4,IF(#REF!=3,2,IF(#REF!=4,0,0))))</f>
        <v>#REF!</v>
      </c>
      <c r="U183" t="e">
        <f t="shared" si="2"/>
        <v>#REF!</v>
      </c>
    </row>
    <row r="184" spans="1:21" x14ac:dyDescent="0.2">
      <c r="A184" t="s">
        <v>203</v>
      </c>
      <c r="B184" t="e">
        <f>IF(#REF!=1,5,IF(#REF!=2,5,IF(#REF!=3,4,IF(#REF!=4,3,IF(#REF!=5,3,IF(#REF!=6,2,IF(#REF!=7,1,IF(#REF!=8,1,0))))))))</f>
        <v>#REF!</v>
      </c>
      <c r="C184" t="e">
        <f>IF(#REF!=1,5,IF(#REF!=2,4,IF(#REF!=3,4,IF(#REF!=4,3,IF(#REF!=5,3,IF(#REF!=6,2,IF(#REF!=7,1,IF(#REF!=8,1,0))))))))</f>
        <v>#REF!</v>
      </c>
      <c r="D184" s="1" t="e">
        <f>#REF!</f>
        <v>#REF!</v>
      </c>
      <c r="E184" s="1" t="e">
        <f>#REF!</f>
        <v>#REF!</v>
      </c>
      <c r="F184" s="1" t="e">
        <f>#REF!</f>
        <v>#REF!</v>
      </c>
      <c r="G184" s="1" t="e">
        <f>#REF!</f>
        <v>#REF!</v>
      </c>
      <c r="H184" s="1" t="e">
        <f>#REF!</f>
        <v>#REF!</v>
      </c>
      <c r="I184" s="1" t="e">
        <f>#REF!</f>
        <v>#REF!</v>
      </c>
      <c r="J184" s="1" t="e">
        <f>#REF!</f>
        <v>#REF!</v>
      </c>
      <c r="K184" t="e">
        <f>IF(#REF!=1,5,IF(#REF!=2,4,IF(#REF!=3,4,IF(#REF!=4,3,IF(#REF!=5,3,IF(#REF!=6,2,IF(#REF!=7,1,IF(#REF!=8,1,0))))))))</f>
        <v>#REF!</v>
      </c>
      <c r="L184" t="e">
        <f>IF(#REF!=1,6,IF(#REF!=2,4,IF(#REF!=3,2,IF(#REF!=4,0,0))))</f>
        <v>#REF!</v>
      </c>
      <c r="M184" t="e">
        <f>IF(#REF!=1,0,IF(#REF!=2,2,IF(#REF!=3,3,IF(#REF!=4,5,0))))</f>
        <v>#REF!</v>
      </c>
      <c r="N184" t="e">
        <f>IF(#REF!=1,4,IF(#REF!=2,3,IF(#REF!=3,2,IF(#REF!=4,1,0))))</f>
        <v>#REF!</v>
      </c>
      <c r="O184" s="1" t="e">
        <f>#REF!</f>
        <v>#REF!</v>
      </c>
      <c r="P184" t="e">
        <f>IF(#REF!=1,4,IF(#REF!=2,3,IF(#REF!=3,2,IF(#REF!=4,1,0))))</f>
        <v>#REF!</v>
      </c>
      <c r="Q184" s="1" t="e">
        <f>#REF!</f>
        <v>#REF!</v>
      </c>
      <c r="R184" t="e">
        <f>IF(#REF!=1,1,IF(#REF!=2,5,IF(#REF!=3,4,IF(#REF!=4,3,IF(#REF!=5,2,0)))))</f>
        <v>#REF!</v>
      </c>
      <c r="S184" t="e">
        <f>IF(#REF!=1,1,IF(#REF!=2,5,IF(#REF!=3,4,IF(#REF!=4,3,IF(#REF!=5,2,0)))))</f>
        <v>#REF!</v>
      </c>
      <c r="T184" t="e">
        <f>IF(#REF!=1,6,IF(#REF!=2,4,IF(#REF!=3,2,IF(#REF!=4,0,0))))</f>
        <v>#REF!</v>
      </c>
      <c r="U184" t="e">
        <f t="shared" si="2"/>
        <v>#REF!</v>
      </c>
    </row>
    <row r="185" spans="1:21" x14ac:dyDescent="0.2">
      <c r="A185" t="s">
        <v>204</v>
      </c>
      <c r="B185" t="e">
        <f>IF(#REF!=1,5,IF(#REF!=2,5,IF(#REF!=3,4,IF(#REF!=4,3,IF(#REF!=5,3,IF(#REF!=6,2,IF(#REF!=7,1,IF(#REF!=8,1,0))))))))</f>
        <v>#REF!</v>
      </c>
      <c r="C185" t="e">
        <f>IF(#REF!=1,5,IF(#REF!=2,4,IF(#REF!=3,4,IF(#REF!=4,3,IF(#REF!=5,3,IF(#REF!=6,2,IF(#REF!=7,1,IF(#REF!=8,1,0))))))))</f>
        <v>#REF!</v>
      </c>
      <c r="D185" s="1" t="e">
        <f>#REF!</f>
        <v>#REF!</v>
      </c>
      <c r="E185" s="1" t="e">
        <f>#REF!</f>
        <v>#REF!</v>
      </c>
      <c r="F185" s="1" t="e">
        <f>#REF!</f>
        <v>#REF!</v>
      </c>
      <c r="G185" s="1" t="e">
        <f>#REF!</f>
        <v>#REF!</v>
      </c>
      <c r="H185" s="1" t="e">
        <f>#REF!</f>
        <v>#REF!</v>
      </c>
      <c r="I185" s="1" t="e">
        <f>#REF!</f>
        <v>#REF!</v>
      </c>
      <c r="J185" s="1" t="e">
        <f>#REF!</f>
        <v>#REF!</v>
      </c>
      <c r="K185" t="e">
        <f>IF(#REF!=1,5,IF(#REF!=2,4,IF(#REF!=3,4,IF(#REF!=4,3,IF(#REF!=5,3,IF(#REF!=6,2,IF(#REF!=7,1,IF(#REF!=8,1,0))))))))</f>
        <v>#REF!</v>
      </c>
      <c r="L185" t="e">
        <f>IF(#REF!=1,6,IF(#REF!=2,4,IF(#REF!=3,2,IF(#REF!=4,0,0))))</f>
        <v>#REF!</v>
      </c>
      <c r="M185" t="e">
        <f>IF(#REF!=1,0,IF(#REF!=2,2,IF(#REF!=3,3,IF(#REF!=4,5,0))))</f>
        <v>#REF!</v>
      </c>
      <c r="N185" t="e">
        <f>IF(#REF!=1,4,IF(#REF!=2,3,IF(#REF!=3,2,IF(#REF!=4,1,0))))</f>
        <v>#REF!</v>
      </c>
      <c r="O185" s="1" t="e">
        <f>#REF!</f>
        <v>#REF!</v>
      </c>
      <c r="P185" t="e">
        <f>IF(#REF!=1,4,IF(#REF!=2,3,IF(#REF!=3,2,IF(#REF!=4,1,0))))</f>
        <v>#REF!</v>
      </c>
      <c r="Q185" s="1" t="e">
        <f>#REF!</f>
        <v>#REF!</v>
      </c>
      <c r="R185" t="e">
        <f>IF(#REF!=1,1,IF(#REF!=2,5,IF(#REF!=3,4,IF(#REF!=4,3,IF(#REF!=5,2,0)))))</f>
        <v>#REF!</v>
      </c>
      <c r="S185" t="e">
        <f>IF(#REF!=1,1,IF(#REF!=2,5,IF(#REF!=3,4,IF(#REF!=4,3,IF(#REF!=5,2,0)))))</f>
        <v>#REF!</v>
      </c>
      <c r="T185" t="e">
        <f>IF(#REF!=1,6,IF(#REF!=2,4,IF(#REF!=3,2,IF(#REF!=4,0,0))))</f>
        <v>#REF!</v>
      </c>
      <c r="U185" t="e">
        <f t="shared" si="2"/>
        <v>#REF!</v>
      </c>
    </row>
    <row r="186" spans="1:21" x14ac:dyDescent="0.2">
      <c r="A186" t="s">
        <v>205</v>
      </c>
      <c r="B186" t="e">
        <f>IF(#REF!=1,5,IF(#REF!=2,5,IF(#REF!=3,4,IF(#REF!=4,3,IF(#REF!=5,3,IF(#REF!=6,2,IF(#REF!=7,1,IF(#REF!=8,1,0))))))))</f>
        <v>#REF!</v>
      </c>
      <c r="C186" t="e">
        <f>IF(#REF!=1,5,IF(#REF!=2,4,IF(#REF!=3,4,IF(#REF!=4,3,IF(#REF!=5,3,IF(#REF!=6,2,IF(#REF!=7,1,IF(#REF!=8,1,0))))))))</f>
        <v>#REF!</v>
      </c>
      <c r="D186" s="1" t="e">
        <f>#REF!</f>
        <v>#REF!</v>
      </c>
      <c r="E186" s="1" t="e">
        <f>#REF!</f>
        <v>#REF!</v>
      </c>
      <c r="F186" s="1" t="e">
        <f>#REF!</f>
        <v>#REF!</v>
      </c>
      <c r="G186" s="1" t="e">
        <f>#REF!</f>
        <v>#REF!</v>
      </c>
      <c r="H186" s="1" t="e">
        <f>#REF!</f>
        <v>#REF!</v>
      </c>
      <c r="I186" s="1" t="e">
        <f>#REF!</f>
        <v>#REF!</v>
      </c>
      <c r="J186" s="1" t="e">
        <f>#REF!</f>
        <v>#REF!</v>
      </c>
      <c r="K186" t="e">
        <f>IF(#REF!=1,5,IF(#REF!=2,4,IF(#REF!=3,4,IF(#REF!=4,3,IF(#REF!=5,3,IF(#REF!=6,2,IF(#REF!=7,1,IF(#REF!=8,1,0))))))))</f>
        <v>#REF!</v>
      </c>
      <c r="L186" t="e">
        <f>IF(#REF!=1,6,IF(#REF!=2,4,IF(#REF!=3,2,IF(#REF!=4,0,0))))</f>
        <v>#REF!</v>
      </c>
      <c r="M186" t="e">
        <f>IF(#REF!=1,0,IF(#REF!=2,2,IF(#REF!=3,3,IF(#REF!=4,5,0))))</f>
        <v>#REF!</v>
      </c>
      <c r="N186" t="e">
        <f>IF(#REF!=1,4,IF(#REF!=2,3,IF(#REF!=3,2,IF(#REF!=4,1,0))))</f>
        <v>#REF!</v>
      </c>
      <c r="O186" s="1" t="e">
        <f>#REF!</f>
        <v>#REF!</v>
      </c>
      <c r="P186" t="e">
        <f>IF(#REF!=1,4,IF(#REF!=2,3,IF(#REF!=3,2,IF(#REF!=4,1,0))))</f>
        <v>#REF!</v>
      </c>
      <c r="Q186" s="1" t="e">
        <f>#REF!</f>
        <v>#REF!</v>
      </c>
      <c r="R186" t="e">
        <f>IF(#REF!=1,1,IF(#REF!=2,5,IF(#REF!=3,4,IF(#REF!=4,3,IF(#REF!=5,2,0)))))</f>
        <v>#REF!</v>
      </c>
      <c r="S186" t="e">
        <f>IF(#REF!=1,1,IF(#REF!=2,5,IF(#REF!=3,4,IF(#REF!=4,3,IF(#REF!=5,2,0)))))</f>
        <v>#REF!</v>
      </c>
      <c r="T186" t="e">
        <f>IF(#REF!=1,6,IF(#REF!=2,4,IF(#REF!=3,2,IF(#REF!=4,0,0))))</f>
        <v>#REF!</v>
      </c>
      <c r="U186" t="e">
        <f t="shared" si="2"/>
        <v>#REF!</v>
      </c>
    </row>
    <row r="187" spans="1:21" x14ac:dyDescent="0.2">
      <c r="A187" t="s">
        <v>206</v>
      </c>
      <c r="B187" t="e">
        <f>IF(#REF!=1,5,IF(#REF!=2,5,IF(#REF!=3,4,IF(#REF!=4,3,IF(#REF!=5,3,IF(#REF!=6,2,IF(#REF!=7,1,IF(#REF!=8,1,0))))))))</f>
        <v>#REF!</v>
      </c>
      <c r="C187" t="e">
        <f>IF(#REF!=1,5,IF(#REF!=2,4,IF(#REF!=3,4,IF(#REF!=4,3,IF(#REF!=5,3,IF(#REF!=6,2,IF(#REF!=7,1,IF(#REF!=8,1,0))))))))</f>
        <v>#REF!</v>
      </c>
      <c r="D187" s="1" t="e">
        <f>#REF!</f>
        <v>#REF!</v>
      </c>
      <c r="E187" s="1" t="e">
        <f>#REF!</f>
        <v>#REF!</v>
      </c>
      <c r="F187" s="1" t="e">
        <f>#REF!</f>
        <v>#REF!</v>
      </c>
      <c r="G187" s="1" t="e">
        <f>#REF!</f>
        <v>#REF!</v>
      </c>
      <c r="H187" s="1" t="e">
        <f>#REF!</f>
        <v>#REF!</v>
      </c>
      <c r="I187" s="1" t="e">
        <f>#REF!</f>
        <v>#REF!</v>
      </c>
      <c r="J187" s="1" t="e">
        <f>#REF!</f>
        <v>#REF!</v>
      </c>
      <c r="K187" t="e">
        <f>IF(#REF!=1,5,IF(#REF!=2,4,IF(#REF!=3,4,IF(#REF!=4,3,IF(#REF!=5,3,IF(#REF!=6,2,IF(#REF!=7,1,IF(#REF!=8,1,0))))))))</f>
        <v>#REF!</v>
      </c>
      <c r="L187" t="e">
        <f>IF(#REF!=1,6,IF(#REF!=2,4,IF(#REF!=3,2,IF(#REF!=4,0,0))))</f>
        <v>#REF!</v>
      </c>
      <c r="M187" t="e">
        <f>IF(#REF!=1,0,IF(#REF!=2,2,IF(#REF!=3,3,IF(#REF!=4,5,0))))</f>
        <v>#REF!</v>
      </c>
      <c r="N187" t="e">
        <f>IF(#REF!=1,4,IF(#REF!=2,3,IF(#REF!=3,2,IF(#REF!=4,1,0))))</f>
        <v>#REF!</v>
      </c>
      <c r="O187" s="1" t="e">
        <f>#REF!</f>
        <v>#REF!</v>
      </c>
      <c r="P187" t="e">
        <f>IF(#REF!=1,4,IF(#REF!=2,3,IF(#REF!=3,2,IF(#REF!=4,1,0))))</f>
        <v>#REF!</v>
      </c>
      <c r="Q187" s="1" t="e">
        <f>#REF!</f>
        <v>#REF!</v>
      </c>
      <c r="R187" t="e">
        <f>IF(#REF!=1,1,IF(#REF!=2,5,IF(#REF!=3,4,IF(#REF!=4,3,IF(#REF!=5,2,0)))))</f>
        <v>#REF!</v>
      </c>
      <c r="S187" t="e">
        <f>IF(#REF!=1,1,IF(#REF!=2,5,IF(#REF!=3,4,IF(#REF!=4,3,IF(#REF!=5,2,0)))))</f>
        <v>#REF!</v>
      </c>
      <c r="T187" t="e">
        <f>IF(#REF!=1,6,IF(#REF!=2,4,IF(#REF!=3,2,IF(#REF!=4,0,0))))</f>
        <v>#REF!</v>
      </c>
      <c r="U187" t="e">
        <f t="shared" si="2"/>
        <v>#REF!</v>
      </c>
    </row>
    <row r="188" spans="1:21" x14ac:dyDescent="0.2">
      <c r="A188" t="s">
        <v>207</v>
      </c>
      <c r="B188" t="e">
        <f>IF(#REF!=1,5,IF(#REF!=2,5,IF(#REF!=3,4,IF(#REF!=4,3,IF(#REF!=5,3,IF(#REF!=6,2,IF(#REF!=7,1,IF(#REF!=8,1,0))))))))</f>
        <v>#REF!</v>
      </c>
      <c r="C188" t="e">
        <f>IF(#REF!=1,5,IF(#REF!=2,4,IF(#REF!=3,4,IF(#REF!=4,3,IF(#REF!=5,3,IF(#REF!=6,2,IF(#REF!=7,1,IF(#REF!=8,1,0))))))))</f>
        <v>#REF!</v>
      </c>
      <c r="D188" s="1" t="e">
        <f>#REF!</f>
        <v>#REF!</v>
      </c>
      <c r="E188" s="1" t="e">
        <f>#REF!</f>
        <v>#REF!</v>
      </c>
      <c r="F188" s="1" t="e">
        <f>#REF!</f>
        <v>#REF!</v>
      </c>
      <c r="G188" s="1" t="e">
        <f>#REF!</f>
        <v>#REF!</v>
      </c>
      <c r="H188" s="1" t="e">
        <f>#REF!</f>
        <v>#REF!</v>
      </c>
      <c r="I188" s="1" t="e">
        <f>#REF!</f>
        <v>#REF!</v>
      </c>
      <c r="J188" s="1" t="e">
        <f>#REF!</f>
        <v>#REF!</v>
      </c>
      <c r="K188" t="e">
        <f>IF(#REF!=1,5,IF(#REF!=2,4,IF(#REF!=3,4,IF(#REF!=4,3,IF(#REF!=5,3,IF(#REF!=6,2,IF(#REF!=7,1,IF(#REF!=8,1,0))))))))</f>
        <v>#REF!</v>
      </c>
      <c r="L188" t="e">
        <f>IF(#REF!=1,6,IF(#REF!=2,4,IF(#REF!=3,2,IF(#REF!=4,0,0))))</f>
        <v>#REF!</v>
      </c>
      <c r="M188" t="e">
        <f>IF(#REF!=1,0,IF(#REF!=2,2,IF(#REF!=3,3,IF(#REF!=4,5,0))))</f>
        <v>#REF!</v>
      </c>
      <c r="N188" t="e">
        <f>IF(#REF!=1,4,IF(#REF!=2,3,IF(#REF!=3,2,IF(#REF!=4,1,0))))</f>
        <v>#REF!</v>
      </c>
      <c r="O188" s="1" t="e">
        <f>#REF!</f>
        <v>#REF!</v>
      </c>
      <c r="P188" t="e">
        <f>IF(#REF!=1,4,IF(#REF!=2,3,IF(#REF!=3,2,IF(#REF!=4,1,0))))</f>
        <v>#REF!</v>
      </c>
      <c r="Q188" s="1" t="e">
        <f>#REF!</f>
        <v>#REF!</v>
      </c>
      <c r="R188" t="e">
        <f>IF(#REF!=1,1,IF(#REF!=2,5,IF(#REF!=3,4,IF(#REF!=4,3,IF(#REF!=5,2,0)))))</f>
        <v>#REF!</v>
      </c>
      <c r="S188" t="e">
        <f>IF(#REF!=1,1,IF(#REF!=2,5,IF(#REF!=3,4,IF(#REF!=4,3,IF(#REF!=5,2,0)))))</f>
        <v>#REF!</v>
      </c>
      <c r="T188" t="e">
        <f>IF(#REF!=1,6,IF(#REF!=2,4,IF(#REF!=3,2,IF(#REF!=4,0,0))))</f>
        <v>#REF!</v>
      </c>
      <c r="U188" t="e">
        <f t="shared" si="2"/>
        <v>#REF!</v>
      </c>
    </row>
    <row r="189" spans="1:21" x14ac:dyDescent="0.2">
      <c r="A189" t="s">
        <v>208</v>
      </c>
      <c r="B189" t="e">
        <f>IF(#REF!=1,5,IF(#REF!=2,5,IF(#REF!=3,4,IF(#REF!=4,3,IF(#REF!=5,3,IF(#REF!=6,2,IF(#REF!=7,1,IF(#REF!=8,1,0))))))))</f>
        <v>#REF!</v>
      </c>
      <c r="C189" t="e">
        <f>IF(#REF!=1,5,IF(#REF!=2,4,IF(#REF!=3,4,IF(#REF!=4,3,IF(#REF!=5,3,IF(#REF!=6,2,IF(#REF!=7,1,IF(#REF!=8,1,0))))))))</f>
        <v>#REF!</v>
      </c>
      <c r="D189" s="1" t="e">
        <f>#REF!</f>
        <v>#REF!</v>
      </c>
      <c r="E189" s="1" t="e">
        <f>#REF!</f>
        <v>#REF!</v>
      </c>
      <c r="F189" s="1" t="e">
        <f>#REF!</f>
        <v>#REF!</v>
      </c>
      <c r="G189" s="1" t="e">
        <f>#REF!</f>
        <v>#REF!</v>
      </c>
      <c r="H189" s="1" t="e">
        <f>#REF!</f>
        <v>#REF!</v>
      </c>
      <c r="I189" s="1" t="e">
        <f>#REF!</f>
        <v>#REF!</v>
      </c>
      <c r="J189" s="1" t="e">
        <f>#REF!</f>
        <v>#REF!</v>
      </c>
      <c r="K189" t="e">
        <f>IF(#REF!=1,5,IF(#REF!=2,4,IF(#REF!=3,4,IF(#REF!=4,3,IF(#REF!=5,3,IF(#REF!=6,2,IF(#REF!=7,1,IF(#REF!=8,1,0))))))))</f>
        <v>#REF!</v>
      </c>
      <c r="L189" t="e">
        <f>IF(#REF!=1,6,IF(#REF!=2,4,IF(#REF!=3,2,IF(#REF!=4,0,0))))</f>
        <v>#REF!</v>
      </c>
      <c r="M189" t="e">
        <f>IF(#REF!=1,0,IF(#REF!=2,2,IF(#REF!=3,3,IF(#REF!=4,5,0))))</f>
        <v>#REF!</v>
      </c>
      <c r="N189" t="e">
        <f>IF(#REF!=1,4,IF(#REF!=2,3,IF(#REF!=3,2,IF(#REF!=4,1,0))))</f>
        <v>#REF!</v>
      </c>
      <c r="O189" s="1" t="e">
        <f>#REF!</f>
        <v>#REF!</v>
      </c>
      <c r="P189" t="e">
        <f>IF(#REF!=1,4,IF(#REF!=2,3,IF(#REF!=3,2,IF(#REF!=4,1,0))))</f>
        <v>#REF!</v>
      </c>
      <c r="Q189" s="1" t="e">
        <f>#REF!</f>
        <v>#REF!</v>
      </c>
      <c r="R189" t="e">
        <f>IF(#REF!=1,1,IF(#REF!=2,5,IF(#REF!=3,4,IF(#REF!=4,3,IF(#REF!=5,2,0)))))</f>
        <v>#REF!</v>
      </c>
      <c r="S189" t="e">
        <f>IF(#REF!=1,1,IF(#REF!=2,5,IF(#REF!=3,4,IF(#REF!=4,3,IF(#REF!=5,2,0)))))</f>
        <v>#REF!</v>
      </c>
      <c r="T189" t="e">
        <f>IF(#REF!=1,6,IF(#REF!=2,4,IF(#REF!=3,2,IF(#REF!=4,0,0))))</f>
        <v>#REF!</v>
      </c>
      <c r="U189" t="e">
        <f t="shared" si="2"/>
        <v>#REF!</v>
      </c>
    </row>
    <row r="190" spans="1:21" x14ac:dyDescent="0.2">
      <c r="A190" t="s">
        <v>209</v>
      </c>
      <c r="B190" t="e">
        <f>IF(#REF!=1,5,IF(#REF!=2,5,IF(#REF!=3,4,IF(#REF!=4,3,IF(#REF!=5,3,IF(#REF!=6,2,IF(#REF!=7,1,IF(#REF!=8,1,0))))))))</f>
        <v>#REF!</v>
      </c>
      <c r="C190" t="e">
        <f>IF(#REF!=1,5,IF(#REF!=2,4,IF(#REF!=3,4,IF(#REF!=4,3,IF(#REF!=5,3,IF(#REF!=6,2,IF(#REF!=7,1,IF(#REF!=8,1,0))))))))</f>
        <v>#REF!</v>
      </c>
      <c r="D190" s="1" t="e">
        <f>#REF!</f>
        <v>#REF!</v>
      </c>
      <c r="E190" s="1" t="e">
        <f>#REF!</f>
        <v>#REF!</v>
      </c>
      <c r="F190" s="1" t="e">
        <f>#REF!</f>
        <v>#REF!</v>
      </c>
      <c r="G190" s="1" t="e">
        <f>#REF!</f>
        <v>#REF!</v>
      </c>
      <c r="H190" s="1" t="e">
        <f>#REF!</f>
        <v>#REF!</v>
      </c>
      <c r="I190" s="1" t="e">
        <f>#REF!</f>
        <v>#REF!</v>
      </c>
      <c r="J190" s="1" t="e">
        <f>#REF!</f>
        <v>#REF!</v>
      </c>
      <c r="K190" t="e">
        <f>IF(#REF!=1,5,IF(#REF!=2,4,IF(#REF!=3,4,IF(#REF!=4,3,IF(#REF!=5,3,IF(#REF!=6,2,IF(#REF!=7,1,IF(#REF!=8,1,0))))))))</f>
        <v>#REF!</v>
      </c>
      <c r="L190" t="e">
        <f>IF(#REF!=1,6,IF(#REF!=2,4,IF(#REF!=3,2,IF(#REF!=4,0,0))))</f>
        <v>#REF!</v>
      </c>
      <c r="M190" t="e">
        <f>IF(#REF!=1,0,IF(#REF!=2,2,IF(#REF!=3,3,IF(#REF!=4,5,0))))</f>
        <v>#REF!</v>
      </c>
      <c r="N190" t="e">
        <f>IF(#REF!=1,4,IF(#REF!=2,3,IF(#REF!=3,2,IF(#REF!=4,1,0))))</f>
        <v>#REF!</v>
      </c>
      <c r="O190" s="1" t="e">
        <f>#REF!</f>
        <v>#REF!</v>
      </c>
      <c r="P190" t="e">
        <f>IF(#REF!=1,4,IF(#REF!=2,3,IF(#REF!=3,2,IF(#REF!=4,1,0))))</f>
        <v>#REF!</v>
      </c>
      <c r="Q190" s="1" t="e">
        <f>#REF!</f>
        <v>#REF!</v>
      </c>
      <c r="R190" t="e">
        <f>IF(#REF!=1,1,IF(#REF!=2,5,IF(#REF!=3,4,IF(#REF!=4,3,IF(#REF!=5,2,0)))))</f>
        <v>#REF!</v>
      </c>
      <c r="S190" t="e">
        <f>IF(#REF!=1,1,IF(#REF!=2,5,IF(#REF!=3,4,IF(#REF!=4,3,IF(#REF!=5,2,0)))))</f>
        <v>#REF!</v>
      </c>
      <c r="T190" t="e">
        <f>IF(#REF!=1,6,IF(#REF!=2,4,IF(#REF!=3,2,IF(#REF!=4,0,0))))</f>
        <v>#REF!</v>
      </c>
      <c r="U190" t="e">
        <f t="shared" si="2"/>
        <v>#REF!</v>
      </c>
    </row>
    <row r="191" spans="1:21" x14ac:dyDescent="0.2">
      <c r="A191" t="s">
        <v>210</v>
      </c>
      <c r="B191" t="e">
        <f>IF(#REF!=1,5,IF(#REF!=2,5,IF(#REF!=3,4,IF(#REF!=4,3,IF(#REF!=5,3,IF(#REF!=6,2,IF(#REF!=7,1,IF(#REF!=8,1,0))))))))</f>
        <v>#REF!</v>
      </c>
      <c r="C191" t="e">
        <f>IF(#REF!=1,5,IF(#REF!=2,4,IF(#REF!=3,4,IF(#REF!=4,3,IF(#REF!=5,3,IF(#REF!=6,2,IF(#REF!=7,1,IF(#REF!=8,1,0))))))))</f>
        <v>#REF!</v>
      </c>
      <c r="D191" s="1" t="e">
        <f>#REF!</f>
        <v>#REF!</v>
      </c>
      <c r="E191" s="1" t="e">
        <f>#REF!</f>
        <v>#REF!</v>
      </c>
      <c r="F191" s="1" t="e">
        <f>#REF!</f>
        <v>#REF!</v>
      </c>
      <c r="G191" s="1" t="e">
        <f>#REF!</f>
        <v>#REF!</v>
      </c>
      <c r="H191" s="1" t="e">
        <f>#REF!</f>
        <v>#REF!</v>
      </c>
      <c r="I191" s="1" t="e">
        <f>#REF!</f>
        <v>#REF!</v>
      </c>
      <c r="J191" s="1" t="e">
        <f>#REF!</f>
        <v>#REF!</v>
      </c>
      <c r="K191" t="e">
        <f>IF(#REF!=1,5,IF(#REF!=2,4,IF(#REF!=3,4,IF(#REF!=4,3,IF(#REF!=5,3,IF(#REF!=6,2,IF(#REF!=7,1,IF(#REF!=8,1,0))))))))</f>
        <v>#REF!</v>
      </c>
      <c r="L191" t="e">
        <f>IF(#REF!=1,6,IF(#REF!=2,4,IF(#REF!=3,2,IF(#REF!=4,0,0))))</f>
        <v>#REF!</v>
      </c>
      <c r="M191" t="e">
        <f>IF(#REF!=1,0,IF(#REF!=2,2,IF(#REF!=3,3,IF(#REF!=4,5,0))))</f>
        <v>#REF!</v>
      </c>
      <c r="N191" t="e">
        <f>IF(#REF!=1,4,IF(#REF!=2,3,IF(#REF!=3,2,IF(#REF!=4,1,0))))</f>
        <v>#REF!</v>
      </c>
      <c r="O191" s="1" t="e">
        <f>#REF!</f>
        <v>#REF!</v>
      </c>
      <c r="P191" t="e">
        <f>IF(#REF!=1,4,IF(#REF!=2,3,IF(#REF!=3,2,IF(#REF!=4,1,0))))</f>
        <v>#REF!</v>
      </c>
      <c r="Q191" s="1" t="e">
        <f>#REF!</f>
        <v>#REF!</v>
      </c>
      <c r="R191" t="e">
        <f>IF(#REF!=1,1,IF(#REF!=2,5,IF(#REF!=3,4,IF(#REF!=4,3,IF(#REF!=5,2,0)))))</f>
        <v>#REF!</v>
      </c>
      <c r="S191" t="e">
        <f>IF(#REF!=1,1,IF(#REF!=2,5,IF(#REF!=3,4,IF(#REF!=4,3,IF(#REF!=5,2,0)))))</f>
        <v>#REF!</v>
      </c>
      <c r="T191" t="e">
        <f>IF(#REF!=1,6,IF(#REF!=2,4,IF(#REF!=3,2,IF(#REF!=4,0,0))))</f>
        <v>#REF!</v>
      </c>
      <c r="U191" t="e">
        <f t="shared" si="2"/>
        <v>#REF!</v>
      </c>
    </row>
    <row r="192" spans="1:21" x14ac:dyDescent="0.2">
      <c r="A192" t="s">
        <v>211</v>
      </c>
      <c r="B192" t="e">
        <f>IF(#REF!=1,5,IF(#REF!=2,5,IF(#REF!=3,4,IF(#REF!=4,3,IF(#REF!=5,3,IF(#REF!=6,2,IF(#REF!=7,1,IF(#REF!=8,1,0))))))))</f>
        <v>#REF!</v>
      </c>
      <c r="C192" t="e">
        <f>IF(#REF!=1,5,IF(#REF!=2,4,IF(#REF!=3,4,IF(#REF!=4,3,IF(#REF!=5,3,IF(#REF!=6,2,IF(#REF!=7,1,IF(#REF!=8,1,0))))))))</f>
        <v>#REF!</v>
      </c>
      <c r="D192" s="1" t="e">
        <f>#REF!</f>
        <v>#REF!</v>
      </c>
      <c r="E192" s="1" t="e">
        <f>#REF!</f>
        <v>#REF!</v>
      </c>
      <c r="F192" s="1" t="e">
        <f>#REF!</f>
        <v>#REF!</v>
      </c>
      <c r="G192" s="1" t="e">
        <f>#REF!</f>
        <v>#REF!</v>
      </c>
      <c r="H192" s="1" t="e">
        <f>#REF!</f>
        <v>#REF!</v>
      </c>
      <c r="I192" s="1" t="e">
        <f>#REF!</f>
        <v>#REF!</v>
      </c>
      <c r="J192" s="1" t="e">
        <f>#REF!</f>
        <v>#REF!</v>
      </c>
      <c r="K192" t="e">
        <f>IF(#REF!=1,5,IF(#REF!=2,4,IF(#REF!=3,4,IF(#REF!=4,3,IF(#REF!=5,3,IF(#REF!=6,2,IF(#REF!=7,1,IF(#REF!=8,1,0))))))))</f>
        <v>#REF!</v>
      </c>
      <c r="L192" t="e">
        <f>IF(#REF!=1,6,IF(#REF!=2,4,IF(#REF!=3,2,IF(#REF!=4,0,0))))</f>
        <v>#REF!</v>
      </c>
      <c r="M192" t="e">
        <f>IF(#REF!=1,0,IF(#REF!=2,2,IF(#REF!=3,3,IF(#REF!=4,5,0))))</f>
        <v>#REF!</v>
      </c>
      <c r="N192" t="e">
        <f>IF(#REF!=1,4,IF(#REF!=2,3,IF(#REF!=3,2,IF(#REF!=4,1,0))))</f>
        <v>#REF!</v>
      </c>
      <c r="O192" s="1" t="e">
        <f>#REF!</f>
        <v>#REF!</v>
      </c>
      <c r="P192" t="e">
        <f>IF(#REF!=1,4,IF(#REF!=2,3,IF(#REF!=3,2,IF(#REF!=4,1,0))))</f>
        <v>#REF!</v>
      </c>
      <c r="Q192" s="1" t="e">
        <f>#REF!</f>
        <v>#REF!</v>
      </c>
      <c r="R192" t="e">
        <f>IF(#REF!=1,1,IF(#REF!=2,5,IF(#REF!=3,4,IF(#REF!=4,3,IF(#REF!=5,2,0)))))</f>
        <v>#REF!</v>
      </c>
      <c r="S192" t="e">
        <f>IF(#REF!=1,1,IF(#REF!=2,5,IF(#REF!=3,4,IF(#REF!=4,3,IF(#REF!=5,2,0)))))</f>
        <v>#REF!</v>
      </c>
      <c r="T192" t="e">
        <f>IF(#REF!=1,6,IF(#REF!=2,4,IF(#REF!=3,2,IF(#REF!=4,0,0))))</f>
        <v>#REF!</v>
      </c>
      <c r="U192" t="e">
        <f t="shared" si="2"/>
        <v>#REF!</v>
      </c>
    </row>
    <row r="193" spans="1:21" x14ac:dyDescent="0.2">
      <c r="A193" t="s">
        <v>212</v>
      </c>
      <c r="B193" t="e">
        <f>IF(#REF!=1,5,IF(#REF!=2,5,IF(#REF!=3,4,IF(#REF!=4,3,IF(#REF!=5,3,IF(#REF!=6,2,IF(#REF!=7,1,IF(#REF!=8,1,0))))))))</f>
        <v>#REF!</v>
      </c>
      <c r="C193" t="e">
        <f>IF(#REF!=1,5,IF(#REF!=2,4,IF(#REF!=3,4,IF(#REF!=4,3,IF(#REF!=5,3,IF(#REF!=6,2,IF(#REF!=7,1,IF(#REF!=8,1,0))))))))</f>
        <v>#REF!</v>
      </c>
      <c r="D193" s="1" t="e">
        <f>#REF!</f>
        <v>#REF!</v>
      </c>
      <c r="E193" s="1" t="e">
        <f>#REF!</f>
        <v>#REF!</v>
      </c>
      <c r="F193" s="1" t="e">
        <f>#REF!</f>
        <v>#REF!</v>
      </c>
      <c r="G193" s="1" t="e">
        <f>#REF!</f>
        <v>#REF!</v>
      </c>
      <c r="H193" s="1" t="e">
        <f>#REF!</f>
        <v>#REF!</v>
      </c>
      <c r="I193" s="1" t="e">
        <f>#REF!</f>
        <v>#REF!</v>
      </c>
      <c r="J193" s="1" t="e">
        <f>#REF!</f>
        <v>#REF!</v>
      </c>
      <c r="K193" t="e">
        <f>IF(#REF!=1,5,IF(#REF!=2,4,IF(#REF!=3,4,IF(#REF!=4,3,IF(#REF!=5,3,IF(#REF!=6,2,IF(#REF!=7,1,IF(#REF!=8,1,0))))))))</f>
        <v>#REF!</v>
      </c>
      <c r="L193" t="e">
        <f>IF(#REF!=1,6,IF(#REF!=2,4,IF(#REF!=3,2,IF(#REF!=4,0,0))))</f>
        <v>#REF!</v>
      </c>
      <c r="M193" t="e">
        <f>IF(#REF!=1,0,IF(#REF!=2,2,IF(#REF!=3,3,IF(#REF!=4,5,0))))</f>
        <v>#REF!</v>
      </c>
      <c r="N193" t="e">
        <f>IF(#REF!=1,4,IF(#REF!=2,3,IF(#REF!=3,2,IF(#REF!=4,1,0))))</f>
        <v>#REF!</v>
      </c>
      <c r="O193" s="1" t="e">
        <f>#REF!</f>
        <v>#REF!</v>
      </c>
      <c r="P193" t="e">
        <f>IF(#REF!=1,4,IF(#REF!=2,3,IF(#REF!=3,2,IF(#REF!=4,1,0))))</f>
        <v>#REF!</v>
      </c>
      <c r="Q193" s="1" t="e">
        <f>#REF!</f>
        <v>#REF!</v>
      </c>
      <c r="R193" t="e">
        <f>IF(#REF!=1,1,IF(#REF!=2,5,IF(#REF!=3,4,IF(#REF!=4,3,IF(#REF!=5,2,0)))))</f>
        <v>#REF!</v>
      </c>
      <c r="S193" t="e">
        <f>IF(#REF!=1,1,IF(#REF!=2,5,IF(#REF!=3,4,IF(#REF!=4,3,IF(#REF!=5,2,0)))))</f>
        <v>#REF!</v>
      </c>
      <c r="T193" t="e">
        <f>IF(#REF!=1,6,IF(#REF!=2,4,IF(#REF!=3,2,IF(#REF!=4,0,0))))</f>
        <v>#REF!</v>
      </c>
      <c r="U193" t="e">
        <f t="shared" si="2"/>
        <v>#REF!</v>
      </c>
    </row>
    <row r="194" spans="1:21" x14ac:dyDescent="0.2">
      <c r="A194" t="s">
        <v>213</v>
      </c>
      <c r="B194" t="e">
        <f>IF(#REF!=1,5,IF(#REF!=2,5,IF(#REF!=3,4,IF(#REF!=4,3,IF(#REF!=5,3,IF(#REF!=6,2,IF(#REF!=7,1,IF(#REF!=8,1,0))))))))</f>
        <v>#REF!</v>
      </c>
      <c r="C194" t="e">
        <f>IF(#REF!=1,5,IF(#REF!=2,4,IF(#REF!=3,4,IF(#REF!=4,3,IF(#REF!=5,3,IF(#REF!=6,2,IF(#REF!=7,1,IF(#REF!=8,1,0))))))))</f>
        <v>#REF!</v>
      </c>
      <c r="D194" s="1" t="e">
        <f>#REF!</f>
        <v>#REF!</v>
      </c>
      <c r="E194" s="1" t="e">
        <f>#REF!</f>
        <v>#REF!</v>
      </c>
      <c r="F194" s="1" t="e">
        <f>#REF!</f>
        <v>#REF!</v>
      </c>
      <c r="G194" s="1" t="e">
        <f>#REF!</f>
        <v>#REF!</v>
      </c>
      <c r="H194" s="1" t="e">
        <f>#REF!</f>
        <v>#REF!</v>
      </c>
      <c r="I194" s="1" t="e">
        <f>#REF!</f>
        <v>#REF!</v>
      </c>
      <c r="J194" s="1" t="e">
        <f>#REF!</f>
        <v>#REF!</v>
      </c>
      <c r="K194" t="e">
        <f>IF(#REF!=1,5,IF(#REF!=2,4,IF(#REF!=3,4,IF(#REF!=4,3,IF(#REF!=5,3,IF(#REF!=6,2,IF(#REF!=7,1,IF(#REF!=8,1,0))))))))</f>
        <v>#REF!</v>
      </c>
      <c r="L194" t="e">
        <f>IF(#REF!=1,6,IF(#REF!=2,4,IF(#REF!=3,2,IF(#REF!=4,0,0))))</f>
        <v>#REF!</v>
      </c>
      <c r="M194" t="e">
        <f>IF(#REF!=1,0,IF(#REF!=2,2,IF(#REF!=3,3,IF(#REF!=4,5,0))))</f>
        <v>#REF!</v>
      </c>
      <c r="N194" t="e">
        <f>IF(#REF!=1,4,IF(#REF!=2,3,IF(#REF!=3,2,IF(#REF!=4,1,0))))</f>
        <v>#REF!</v>
      </c>
      <c r="O194" s="1" t="e">
        <f>#REF!</f>
        <v>#REF!</v>
      </c>
      <c r="P194" t="e">
        <f>IF(#REF!=1,4,IF(#REF!=2,3,IF(#REF!=3,2,IF(#REF!=4,1,0))))</f>
        <v>#REF!</v>
      </c>
      <c r="Q194" s="1" t="e">
        <f>#REF!</f>
        <v>#REF!</v>
      </c>
      <c r="R194" t="e">
        <f>IF(#REF!=1,1,IF(#REF!=2,5,IF(#REF!=3,4,IF(#REF!=4,3,IF(#REF!=5,2,0)))))</f>
        <v>#REF!</v>
      </c>
      <c r="S194" t="e">
        <f>IF(#REF!=1,1,IF(#REF!=2,5,IF(#REF!=3,4,IF(#REF!=4,3,IF(#REF!=5,2,0)))))</f>
        <v>#REF!</v>
      </c>
      <c r="T194" t="e">
        <f>IF(#REF!=1,6,IF(#REF!=2,4,IF(#REF!=3,2,IF(#REF!=4,0,0))))</f>
        <v>#REF!</v>
      </c>
      <c r="U194" t="e">
        <f t="shared" si="2"/>
        <v>#REF!</v>
      </c>
    </row>
    <row r="195" spans="1:21" x14ac:dyDescent="0.2">
      <c r="A195" t="s">
        <v>214</v>
      </c>
      <c r="B195" t="e">
        <f>IF(#REF!=1,5,IF(#REF!=2,5,IF(#REF!=3,4,IF(#REF!=4,3,IF(#REF!=5,3,IF(#REF!=6,2,IF(#REF!=7,1,IF(#REF!=8,1,0))))))))</f>
        <v>#REF!</v>
      </c>
      <c r="C195" t="e">
        <f>IF(#REF!=1,5,IF(#REF!=2,4,IF(#REF!=3,4,IF(#REF!=4,3,IF(#REF!=5,3,IF(#REF!=6,2,IF(#REF!=7,1,IF(#REF!=8,1,0))))))))</f>
        <v>#REF!</v>
      </c>
      <c r="D195" s="1" t="e">
        <f>#REF!</f>
        <v>#REF!</v>
      </c>
      <c r="E195" s="1" t="e">
        <f>#REF!</f>
        <v>#REF!</v>
      </c>
      <c r="F195" s="1" t="e">
        <f>#REF!</f>
        <v>#REF!</v>
      </c>
      <c r="G195" s="1" t="e">
        <f>#REF!</f>
        <v>#REF!</v>
      </c>
      <c r="H195" s="1" t="e">
        <f>#REF!</f>
        <v>#REF!</v>
      </c>
      <c r="I195" s="1" t="e">
        <f>#REF!</f>
        <v>#REF!</v>
      </c>
      <c r="J195" s="1" t="e">
        <f>#REF!</f>
        <v>#REF!</v>
      </c>
      <c r="K195" t="e">
        <f>IF(#REF!=1,5,IF(#REF!=2,4,IF(#REF!=3,4,IF(#REF!=4,3,IF(#REF!=5,3,IF(#REF!=6,2,IF(#REF!=7,1,IF(#REF!=8,1,0))))))))</f>
        <v>#REF!</v>
      </c>
      <c r="L195" t="e">
        <f>IF(#REF!=1,6,IF(#REF!=2,4,IF(#REF!=3,2,IF(#REF!=4,0,0))))</f>
        <v>#REF!</v>
      </c>
      <c r="M195" t="e">
        <f>IF(#REF!=1,0,IF(#REF!=2,2,IF(#REF!=3,3,IF(#REF!=4,5,0))))</f>
        <v>#REF!</v>
      </c>
      <c r="N195" t="e">
        <f>IF(#REF!=1,4,IF(#REF!=2,3,IF(#REF!=3,2,IF(#REF!=4,1,0))))</f>
        <v>#REF!</v>
      </c>
      <c r="O195" s="1" t="e">
        <f>#REF!</f>
        <v>#REF!</v>
      </c>
      <c r="P195" t="e">
        <f>IF(#REF!=1,4,IF(#REF!=2,3,IF(#REF!=3,2,IF(#REF!=4,1,0))))</f>
        <v>#REF!</v>
      </c>
      <c r="Q195" s="1" t="e">
        <f>#REF!</f>
        <v>#REF!</v>
      </c>
      <c r="R195" t="e">
        <f>IF(#REF!=1,1,IF(#REF!=2,5,IF(#REF!=3,4,IF(#REF!=4,3,IF(#REF!=5,2,0)))))</f>
        <v>#REF!</v>
      </c>
      <c r="S195" t="e">
        <f>IF(#REF!=1,1,IF(#REF!=2,5,IF(#REF!=3,4,IF(#REF!=4,3,IF(#REF!=5,2,0)))))</f>
        <v>#REF!</v>
      </c>
      <c r="T195" t="e">
        <f>IF(#REF!=1,6,IF(#REF!=2,4,IF(#REF!=3,2,IF(#REF!=4,0,0))))</f>
        <v>#REF!</v>
      </c>
      <c r="U195" t="e">
        <f t="shared" si="2"/>
        <v>#REF!</v>
      </c>
    </row>
    <row r="196" spans="1:21" x14ac:dyDescent="0.2">
      <c r="A196" t="s">
        <v>215</v>
      </c>
      <c r="B196" t="e">
        <f>IF(#REF!=1,5,IF(#REF!=2,5,IF(#REF!=3,4,IF(#REF!=4,3,IF(#REF!=5,3,IF(#REF!=6,2,IF(#REF!=7,1,IF(#REF!=8,1,0))))))))</f>
        <v>#REF!</v>
      </c>
      <c r="C196" t="e">
        <f>IF(#REF!=1,5,IF(#REF!=2,4,IF(#REF!=3,4,IF(#REF!=4,3,IF(#REF!=5,3,IF(#REF!=6,2,IF(#REF!=7,1,IF(#REF!=8,1,0))))))))</f>
        <v>#REF!</v>
      </c>
      <c r="D196" s="1" t="e">
        <f>#REF!</f>
        <v>#REF!</v>
      </c>
      <c r="E196" s="1" t="e">
        <f>#REF!</f>
        <v>#REF!</v>
      </c>
      <c r="F196" s="1" t="e">
        <f>#REF!</f>
        <v>#REF!</v>
      </c>
      <c r="G196" s="1" t="e">
        <f>#REF!</f>
        <v>#REF!</v>
      </c>
      <c r="H196" s="1" t="e">
        <f>#REF!</f>
        <v>#REF!</v>
      </c>
      <c r="I196" s="1" t="e">
        <f>#REF!</f>
        <v>#REF!</v>
      </c>
      <c r="J196" s="1" t="e">
        <f>#REF!</f>
        <v>#REF!</v>
      </c>
      <c r="K196" t="e">
        <f>IF(#REF!=1,5,IF(#REF!=2,4,IF(#REF!=3,4,IF(#REF!=4,3,IF(#REF!=5,3,IF(#REF!=6,2,IF(#REF!=7,1,IF(#REF!=8,1,0))))))))</f>
        <v>#REF!</v>
      </c>
      <c r="L196" t="e">
        <f>IF(#REF!=1,6,IF(#REF!=2,4,IF(#REF!=3,2,IF(#REF!=4,0,0))))</f>
        <v>#REF!</v>
      </c>
      <c r="M196" t="e">
        <f>IF(#REF!=1,0,IF(#REF!=2,2,IF(#REF!=3,3,IF(#REF!=4,5,0))))</f>
        <v>#REF!</v>
      </c>
      <c r="N196" t="e">
        <f>IF(#REF!=1,4,IF(#REF!=2,3,IF(#REF!=3,2,IF(#REF!=4,1,0))))</f>
        <v>#REF!</v>
      </c>
      <c r="O196" s="1" t="e">
        <f>#REF!</f>
        <v>#REF!</v>
      </c>
      <c r="P196" t="e">
        <f>IF(#REF!=1,4,IF(#REF!=2,3,IF(#REF!=3,2,IF(#REF!=4,1,0))))</f>
        <v>#REF!</v>
      </c>
      <c r="Q196" s="1" t="e">
        <f>#REF!</f>
        <v>#REF!</v>
      </c>
      <c r="R196" t="e">
        <f>IF(#REF!=1,1,IF(#REF!=2,5,IF(#REF!=3,4,IF(#REF!=4,3,IF(#REF!=5,2,0)))))</f>
        <v>#REF!</v>
      </c>
      <c r="S196" t="e">
        <f>IF(#REF!=1,1,IF(#REF!=2,5,IF(#REF!=3,4,IF(#REF!=4,3,IF(#REF!=5,2,0)))))</f>
        <v>#REF!</v>
      </c>
      <c r="T196" t="e">
        <f>IF(#REF!=1,6,IF(#REF!=2,4,IF(#REF!=3,2,IF(#REF!=4,0,0))))</f>
        <v>#REF!</v>
      </c>
      <c r="U196" t="e">
        <f t="shared" si="2"/>
        <v>#REF!</v>
      </c>
    </row>
    <row r="197" spans="1:21" x14ac:dyDescent="0.2">
      <c r="A197" t="s">
        <v>216</v>
      </c>
      <c r="B197" t="e">
        <f>IF(#REF!=1,5,IF(#REF!=2,5,IF(#REF!=3,4,IF(#REF!=4,3,IF(#REF!=5,3,IF(#REF!=6,2,IF(#REF!=7,1,IF(#REF!=8,1,0))))))))</f>
        <v>#REF!</v>
      </c>
      <c r="C197" t="e">
        <f>IF(#REF!=1,5,IF(#REF!=2,4,IF(#REF!=3,4,IF(#REF!=4,3,IF(#REF!=5,3,IF(#REF!=6,2,IF(#REF!=7,1,IF(#REF!=8,1,0))))))))</f>
        <v>#REF!</v>
      </c>
      <c r="D197" s="1" t="e">
        <f>#REF!</f>
        <v>#REF!</v>
      </c>
      <c r="E197" s="1" t="e">
        <f>#REF!</f>
        <v>#REF!</v>
      </c>
      <c r="F197" s="1" t="e">
        <f>#REF!</f>
        <v>#REF!</v>
      </c>
      <c r="G197" s="1" t="e">
        <f>#REF!</f>
        <v>#REF!</v>
      </c>
      <c r="H197" s="1" t="e">
        <f>#REF!</f>
        <v>#REF!</v>
      </c>
      <c r="I197" s="1" t="e">
        <f>#REF!</f>
        <v>#REF!</v>
      </c>
      <c r="J197" s="1" t="e">
        <f>#REF!</f>
        <v>#REF!</v>
      </c>
      <c r="K197" t="e">
        <f>IF(#REF!=1,5,IF(#REF!=2,4,IF(#REF!=3,4,IF(#REF!=4,3,IF(#REF!=5,3,IF(#REF!=6,2,IF(#REF!=7,1,IF(#REF!=8,1,0))))))))</f>
        <v>#REF!</v>
      </c>
      <c r="L197" t="e">
        <f>IF(#REF!=1,6,IF(#REF!=2,4,IF(#REF!=3,2,IF(#REF!=4,0,0))))</f>
        <v>#REF!</v>
      </c>
      <c r="M197" t="e">
        <f>IF(#REF!=1,0,IF(#REF!=2,2,IF(#REF!=3,3,IF(#REF!=4,5,0))))</f>
        <v>#REF!</v>
      </c>
      <c r="N197" t="e">
        <f>IF(#REF!=1,4,IF(#REF!=2,3,IF(#REF!=3,2,IF(#REF!=4,1,0))))</f>
        <v>#REF!</v>
      </c>
      <c r="O197" s="1" t="e">
        <f>#REF!</f>
        <v>#REF!</v>
      </c>
      <c r="P197" t="e">
        <f>IF(#REF!=1,4,IF(#REF!=2,3,IF(#REF!=3,2,IF(#REF!=4,1,0))))</f>
        <v>#REF!</v>
      </c>
      <c r="Q197" s="1" t="e">
        <f>#REF!</f>
        <v>#REF!</v>
      </c>
      <c r="R197" t="e">
        <f>IF(#REF!=1,1,IF(#REF!=2,5,IF(#REF!=3,4,IF(#REF!=4,3,IF(#REF!=5,2,0)))))</f>
        <v>#REF!</v>
      </c>
      <c r="S197" t="e">
        <f>IF(#REF!=1,1,IF(#REF!=2,5,IF(#REF!=3,4,IF(#REF!=4,3,IF(#REF!=5,2,0)))))</f>
        <v>#REF!</v>
      </c>
      <c r="T197" t="e">
        <f>IF(#REF!=1,6,IF(#REF!=2,4,IF(#REF!=3,2,IF(#REF!=4,0,0))))</f>
        <v>#REF!</v>
      </c>
      <c r="U197" t="e">
        <f t="shared" ref="U197:U244" si="3">SUM(B197:T197)</f>
        <v>#REF!</v>
      </c>
    </row>
    <row r="198" spans="1:21" x14ac:dyDescent="0.2">
      <c r="A198" t="s">
        <v>217</v>
      </c>
      <c r="B198" t="e">
        <f>IF(#REF!=1,5,IF(#REF!=2,5,IF(#REF!=3,4,IF(#REF!=4,3,IF(#REF!=5,3,IF(#REF!=6,2,IF(#REF!=7,1,IF(#REF!=8,1,0))))))))</f>
        <v>#REF!</v>
      </c>
      <c r="C198" t="e">
        <f>IF(#REF!=1,5,IF(#REF!=2,4,IF(#REF!=3,4,IF(#REF!=4,3,IF(#REF!=5,3,IF(#REF!=6,2,IF(#REF!=7,1,IF(#REF!=8,1,0))))))))</f>
        <v>#REF!</v>
      </c>
      <c r="D198" s="1" t="e">
        <f>#REF!</f>
        <v>#REF!</v>
      </c>
      <c r="E198" s="1" t="e">
        <f>#REF!</f>
        <v>#REF!</v>
      </c>
      <c r="F198" s="1" t="e">
        <f>#REF!</f>
        <v>#REF!</v>
      </c>
      <c r="G198" s="1" t="e">
        <f>#REF!</f>
        <v>#REF!</v>
      </c>
      <c r="H198" s="1" t="e">
        <f>#REF!</f>
        <v>#REF!</v>
      </c>
      <c r="I198" s="1" t="e">
        <f>#REF!</f>
        <v>#REF!</v>
      </c>
      <c r="J198" s="1" t="e">
        <f>#REF!</f>
        <v>#REF!</v>
      </c>
      <c r="K198" t="e">
        <f>IF(#REF!=1,5,IF(#REF!=2,4,IF(#REF!=3,4,IF(#REF!=4,3,IF(#REF!=5,3,IF(#REF!=6,2,IF(#REF!=7,1,IF(#REF!=8,1,0))))))))</f>
        <v>#REF!</v>
      </c>
      <c r="L198" t="e">
        <f>IF(#REF!=1,6,IF(#REF!=2,4,IF(#REF!=3,2,IF(#REF!=4,0,0))))</f>
        <v>#REF!</v>
      </c>
      <c r="M198" t="e">
        <f>IF(#REF!=1,0,IF(#REF!=2,2,IF(#REF!=3,3,IF(#REF!=4,5,0))))</f>
        <v>#REF!</v>
      </c>
      <c r="N198" t="e">
        <f>IF(#REF!=1,4,IF(#REF!=2,3,IF(#REF!=3,2,IF(#REF!=4,1,0))))</f>
        <v>#REF!</v>
      </c>
      <c r="O198" s="1" t="e">
        <f>#REF!</f>
        <v>#REF!</v>
      </c>
      <c r="P198" t="e">
        <f>IF(#REF!=1,4,IF(#REF!=2,3,IF(#REF!=3,2,IF(#REF!=4,1,0))))</f>
        <v>#REF!</v>
      </c>
      <c r="Q198" s="1" t="e">
        <f>#REF!</f>
        <v>#REF!</v>
      </c>
      <c r="R198" t="e">
        <f>IF(#REF!=1,1,IF(#REF!=2,5,IF(#REF!=3,4,IF(#REF!=4,3,IF(#REF!=5,2,0)))))</f>
        <v>#REF!</v>
      </c>
      <c r="S198" t="e">
        <f>IF(#REF!=1,1,IF(#REF!=2,5,IF(#REF!=3,4,IF(#REF!=4,3,IF(#REF!=5,2,0)))))</f>
        <v>#REF!</v>
      </c>
      <c r="T198" t="e">
        <f>IF(#REF!=1,6,IF(#REF!=2,4,IF(#REF!=3,2,IF(#REF!=4,0,0))))</f>
        <v>#REF!</v>
      </c>
      <c r="U198" t="e">
        <f t="shared" si="3"/>
        <v>#REF!</v>
      </c>
    </row>
    <row r="199" spans="1:21" x14ac:dyDescent="0.2">
      <c r="A199" t="s">
        <v>218</v>
      </c>
      <c r="B199" t="e">
        <f>IF(#REF!=1,5,IF(#REF!=2,5,IF(#REF!=3,4,IF(#REF!=4,3,IF(#REF!=5,3,IF(#REF!=6,2,IF(#REF!=7,1,IF(#REF!=8,1,0))))))))</f>
        <v>#REF!</v>
      </c>
      <c r="C199" t="e">
        <f>IF(#REF!=1,5,IF(#REF!=2,4,IF(#REF!=3,4,IF(#REF!=4,3,IF(#REF!=5,3,IF(#REF!=6,2,IF(#REF!=7,1,IF(#REF!=8,1,0))))))))</f>
        <v>#REF!</v>
      </c>
      <c r="D199" s="1" t="e">
        <f>#REF!</f>
        <v>#REF!</v>
      </c>
      <c r="E199" s="1" t="e">
        <f>#REF!</f>
        <v>#REF!</v>
      </c>
      <c r="F199" s="1" t="e">
        <f>#REF!</f>
        <v>#REF!</v>
      </c>
      <c r="G199" s="1" t="e">
        <f>#REF!</f>
        <v>#REF!</v>
      </c>
      <c r="H199" s="1" t="e">
        <f>#REF!</f>
        <v>#REF!</v>
      </c>
      <c r="I199" s="1" t="e">
        <f>#REF!</f>
        <v>#REF!</v>
      </c>
      <c r="J199" s="1" t="e">
        <f>#REF!</f>
        <v>#REF!</v>
      </c>
      <c r="K199" t="e">
        <f>IF(#REF!=1,5,IF(#REF!=2,4,IF(#REF!=3,4,IF(#REF!=4,3,IF(#REF!=5,3,IF(#REF!=6,2,IF(#REF!=7,1,IF(#REF!=8,1,0))))))))</f>
        <v>#REF!</v>
      </c>
      <c r="L199" t="e">
        <f>IF(#REF!=1,6,IF(#REF!=2,4,IF(#REF!=3,2,IF(#REF!=4,0,0))))</f>
        <v>#REF!</v>
      </c>
      <c r="M199" t="e">
        <f>IF(#REF!=1,0,IF(#REF!=2,2,IF(#REF!=3,3,IF(#REF!=4,5,0))))</f>
        <v>#REF!</v>
      </c>
      <c r="N199" t="e">
        <f>IF(#REF!=1,4,IF(#REF!=2,3,IF(#REF!=3,2,IF(#REF!=4,1,0))))</f>
        <v>#REF!</v>
      </c>
      <c r="O199" s="1" t="e">
        <f>#REF!</f>
        <v>#REF!</v>
      </c>
      <c r="P199" t="e">
        <f>IF(#REF!=1,4,IF(#REF!=2,3,IF(#REF!=3,2,IF(#REF!=4,1,0))))</f>
        <v>#REF!</v>
      </c>
      <c r="Q199" s="1" t="e">
        <f>#REF!</f>
        <v>#REF!</v>
      </c>
      <c r="R199" t="e">
        <f>IF(#REF!=1,1,IF(#REF!=2,5,IF(#REF!=3,4,IF(#REF!=4,3,IF(#REF!=5,2,0)))))</f>
        <v>#REF!</v>
      </c>
      <c r="S199" t="e">
        <f>IF(#REF!=1,1,IF(#REF!=2,5,IF(#REF!=3,4,IF(#REF!=4,3,IF(#REF!=5,2,0)))))</f>
        <v>#REF!</v>
      </c>
      <c r="T199" t="e">
        <f>IF(#REF!=1,6,IF(#REF!=2,4,IF(#REF!=3,2,IF(#REF!=4,0,0))))</f>
        <v>#REF!</v>
      </c>
      <c r="U199" t="e">
        <f t="shared" si="3"/>
        <v>#REF!</v>
      </c>
    </row>
    <row r="200" spans="1:21" x14ac:dyDescent="0.2">
      <c r="A200" t="s">
        <v>219</v>
      </c>
      <c r="B200" t="e">
        <f>IF(#REF!=1,5,IF(#REF!=2,5,IF(#REF!=3,4,IF(#REF!=4,3,IF(#REF!=5,3,IF(#REF!=6,2,IF(#REF!=7,1,IF(#REF!=8,1,0))))))))</f>
        <v>#REF!</v>
      </c>
      <c r="C200" t="e">
        <f>IF(#REF!=1,5,IF(#REF!=2,4,IF(#REF!=3,4,IF(#REF!=4,3,IF(#REF!=5,3,IF(#REF!=6,2,IF(#REF!=7,1,IF(#REF!=8,1,0))))))))</f>
        <v>#REF!</v>
      </c>
      <c r="D200" s="1" t="e">
        <f>#REF!</f>
        <v>#REF!</v>
      </c>
      <c r="E200" s="1" t="e">
        <f>#REF!</f>
        <v>#REF!</v>
      </c>
      <c r="F200" s="1" t="e">
        <f>#REF!</f>
        <v>#REF!</v>
      </c>
      <c r="G200" s="1" t="e">
        <f>#REF!</f>
        <v>#REF!</v>
      </c>
      <c r="H200" s="1" t="e">
        <f>#REF!</f>
        <v>#REF!</v>
      </c>
      <c r="I200" s="1" t="e">
        <f>#REF!</f>
        <v>#REF!</v>
      </c>
      <c r="J200" s="1" t="e">
        <f>#REF!</f>
        <v>#REF!</v>
      </c>
      <c r="K200" t="e">
        <f>IF(#REF!=1,5,IF(#REF!=2,4,IF(#REF!=3,4,IF(#REF!=4,3,IF(#REF!=5,3,IF(#REF!=6,2,IF(#REF!=7,1,IF(#REF!=8,1,0))))))))</f>
        <v>#REF!</v>
      </c>
      <c r="L200" t="e">
        <f>IF(#REF!=1,6,IF(#REF!=2,4,IF(#REF!=3,2,IF(#REF!=4,0,0))))</f>
        <v>#REF!</v>
      </c>
      <c r="M200" t="e">
        <f>IF(#REF!=1,0,IF(#REF!=2,2,IF(#REF!=3,3,IF(#REF!=4,5,0))))</f>
        <v>#REF!</v>
      </c>
      <c r="N200" t="e">
        <f>IF(#REF!=1,4,IF(#REF!=2,3,IF(#REF!=3,2,IF(#REF!=4,1,0))))</f>
        <v>#REF!</v>
      </c>
      <c r="O200" s="1" t="e">
        <f>#REF!</f>
        <v>#REF!</v>
      </c>
      <c r="P200" t="e">
        <f>IF(#REF!=1,4,IF(#REF!=2,3,IF(#REF!=3,2,IF(#REF!=4,1,0))))</f>
        <v>#REF!</v>
      </c>
      <c r="Q200" s="1" t="e">
        <f>#REF!</f>
        <v>#REF!</v>
      </c>
      <c r="R200" t="e">
        <f>IF(#REF!=1,1,IF(#REF!=2,5,IF(#REF!=3,4,IF(#REF!=4,3,IF(#REF!=5,2,0)))))</f>
        <v>#REF!</v>
      </c>
      <c r="S200" t="e">
        <f>IF(#REF!=1,1,IF(#REF!=2,5,IF(#REF!=3,4,IF(#REF!=4,3,IF(#REF!=5,2,0)))))</f>
        <v>#REF!</v>
      </c>
      <c r="T200" t="e">
        <f>IF(#REF!=1,6,IF(#REF!=2,4,IF(#REF!=3,2,IF(#REF!=4,0,0))))</f>
        <v>#REF!</v>
      </c>
      <c r="U200" t="e">
        <f t="shared" si="3"/>
        <v>#REF!</v>
      </c>
    </row>
    <row r="201" spans="1:21" x14ac:dyDescent="0.2">
      <c r="A201" t="s">
        <v>220</v>
      </c>
      <c r="B201" t="e">
        <f>IF(#REF!=1,5,IF(#REF!=2,5,IF(#REF!=3,4,IF(#REF!=4,3,IF(#REF!=5,3,IF(#REF!=6,2,IF(#REF!=7,1,IF(#REF!=8,1,0))))))))</f>
        <v>#REF!</v>
      </c>
      <c r="C201" t="e">
        <f>IF(#REF!=1,5,IF(#REF!=2,4,IF(#REF!=3,4,IF(#REF!=4,3,IF(#REF!=5,3,IF(#REF!=6,2,IF(#REF!=7,1,IF(#REF!=8,1,0))))))))</f>
        <v>#REF!</v>
      </c>
      <c r="D201" s="1" t="e">
        <f>#REF!</f>
        <v>#REF!</v>
      </c>
      <c r="E201" s="1" t="e">
        <f>#REF!</f>
        <v>#REF!</v>
      </c>
      <c r="F201" s="1" t="e">
        <f>#REF!</f>
        <v>#REF!</v>
      </c>
      <c r="G201" s="1" t="e">
        <f>#REF!</f>
        <v>#REF!</v>
      </c>
      <c r="H201" s="1" t="e">
        <f>#REF!</f>
        <v>#REF!</v>
      </c>
      <c r="I201" s="1" t="e">
        <f>#REF!</f>
        <v>#REF!</v>
      </c>
      <c r="J201" s="1" t="e">
        <f>#REF!</f>
        <v>#REF!</v>
      </c>
      <c r="K201" t="e">
        <f>IF(#REF!=1,5,IF(#REF!=2,4,IF(#REF!=3,4,IF(#REF!=4,3,IF(#REF!=5,3,IF(#REF!=6,2,IF(#REF!=7,1,IF(#REF!=8,1,0))))))))</f>
        <v>#REF!</v>
      </c>
      <c r="L201" t="e">
        <f>IF(#REF!=1,6,IF(#REF!=2,4,IF(#REF!=3,2,IF(#REF!=4,0,0))))</f>
        <v>#REF!</v>
      </c>
      <c r="M201" t="e">
        <f>IF(#REF!=1,0,IF(#REF!=2,2,IF(#REF!=3,3,IF(#REF!=4,5,0))))</f>
        <v>#REF!</v>
      </c>
      <c r="N201" t="e">
        <f>IF(#REF!=1,4,IF(#REF!=2,3,IF(#REF!=3,2,IF(#REF!=4,1,0))))</f>
        <v>#REF!</v>
      </c>
      <c r="O201" s="1" t="e">
        <f>#REF!</f>
        <v>#REF!</v>
      </c>
      <c r="P201" t="e">
        <f>IF(#REF!=1,4,IF(#REF!=2,3,IF(#REF!=3,2,IF(#REF!=4,1,0))))</f>
        <v>#REF!</v>
      </c>
      <c r="Q201" s="1" t="e">
        <f>#REF!</f>
        <v>#REF!</v>
      </c>
      <c r="R201" t="e">
        <f>IF(#REF!=1,1,IF(#REF!=2,5,IF(#REF!=3,4,IF(#REF!=4,3,IF(#REF!=5,2,0)))))</f>
        <v>#REF!</v>
      </c>
      <c r="S201" t="e">
        <f>IF(#REF!=1,1,IF(#REF!=2,5,IF(#REF!=3,4,IF(#REF!=4,3,IF(#REF!=5,2,0)))))</f>
        <v>#REF!</v>
      </c>
      <c r="T201" t="e">
        <f>IF(#REF!=1,6,IF(#REF!=2,4,IF(#REF!=3,2,IF(#REF!=4,0,0))))</f>
        <v>#REF!</v>
      </c>
      <c r="U201" t="e">
        <f t="shared" si="3"/>
        <v>#REF!</v>
      </c>
    </row>
    <row r="202" spans="1:21" x14ac:dyDescent="0.2">
      <c r="A202" t="s">
        <v>221</v>
      </c>
      <c r="B202" t="e">
        <f>IF(#REF!=1,5,IF(#REF!=2,5,IF(#REF!=3,4,IF(#REF!=4,3,IF(#REF!=5,3,IF(#REF!=6,2,IF(#REF!=7,1,IF(#REF!=8,1,0))))))))</f>
        <v>#REF!</v>
      </c>
      <c r="C202" t="e">
        <f>IF(#REF!=1,5,IF(#REF!=2,4,IF(#REF!=3,4,IF(#REF!=4,3,IF(#REF!=5,3,IF(#REF!=6,2,IF(#REF!=7,1,IF(#REF!=8,1,0))))))))</f>
        <v>#REF!</v>
      </c>
      <c r="D202" s="1" t="e">
        <f>#REF!</f>
        <v>#REF!</v>
      </c>
      <c r="E202" s="1" t="e">
        <f>#REF!</f>
        <v>#REF!</v>
      </c>
      <c r="F202" s="1" t="e">
        <f>#REF!</f>
        <v>#REF!</v>
      </c>
      <c r="G202" s="1" t="e">
        <f>#REF!</f>
        <v>#REF!</v>
      </c>
      <c r="H202" s="1" t="e">
        <f>#REF!</f>
        <v>#REF!</v>
      </c>
      <c r="I202" s="1" t="e">
        <f>#REF!</f>
        <v>#REF!</v>
      </c>
      <c r="J202" s="1" t="e">
        <f>#REF!</f>
        <v>#REF!</v>
      </c>
      <c r="K202" t="e">
        <f>IF(#REF!=1,5,IF(#REF!=2,4,IF(#REF!=3,4,IF(#REF!=4,3,IF(#REF!=5,3,IF(#REF!=6,2,IF(#REF!=7,1,IF(#REF!=8,1,0))))))))</f>
        <v>#REF!</v>
      </c>
      <c r="L202" t="e">
        <f>IF(#REF!=1,6,IF(#REF!=2,4,IF(#REF!=3,2,IF(#REF!=4,0,0))))</f>
        <v>#REF!</v>
      </c>
      <c r="M202" t="e">
        <f>IF(#REF!=1,0,IF(#REF!=2,2,IF(#REF!=3,3,IF(#REF!=4,5,0))))</f>
        <v>#REF!</v>
      </c>
      <c r="N202" t="e">
        <f>IF(#REF!=1,4,IF(#REF!=2,3,IF(#REF!=3,2,IF(#REF!=4,1,0))))</f>
        <v>#REF!</v>
      </c>
      <c r="O202" s="1" t="e">
        <f>#REF!</f>
        <v>#REF!</v>
      </c>
      <c r="P202" t="e">
        <f>IF(#REF!=1,4,IF(#REF!=2,3,IF(#REF!=3,2,IF(#REF!=4,1,0))))</f>
        <v>#REF!</v>
      </c>
      <c r="Q202" s="1" t="e">
        <f>#REF!</f>
        <v>#REF!</v>
      </c>
      <c r="R202" t="e">
        <f>IF(#REF!=1,1,IF(#REF!=2,5,IF(#REF!=3,4,IF(#REF!=4,3,IF(#REF!=5,2,0)))))</f>
        <v>#REF!</v>
      </c>
      <c r="S202" t="e">
        <f>IF(#REF!=1,1,IF(#REF!=2,5,IF(#REF!=3,4,IF(#REF!=4,3,IF(#REF!=5,2,0)))))</f>
        <v>#REF!</v>
      </c>
      <c r="T202" t="e">
        <f>IF(#REF!=1,6,IF(#REF!=2,4,IF(#REF!=3,2,IF(#REF!=4,0,0))))</f>
        <v>#REF!</v>
      </c>
      <c r="U202" t="e">
        <f t="shared" si="3"/>
        <v>#REF!</v>
      </c>
    </row>
    <row r="203" spans="1:21" x14ac:dyDescent="0.2">
      <c r="A203" t="s">
        <v>222</v>
      </c>
      <c r="B203" t="e">
        <f>IF(#REF!=1,5,IF(#REF!=2,5,IF(#REF!=3,4,IF(#REF!=4,3,IF(#REF!=5,3,IF(#REF!=6,2,IF(#REF!=7,1,IF(#REF!=8,1,0))))))))</f>
        <v>#REF!</v>
      </c>
      <c r="C203" t="e">
        <f>IF(#REF!=1,5,IF(#REF!=2,4,IF(#REF!=3,4,IF(#REF!=4,3,IF(#REF!=5,3,IF(#REF!=6,2,IF(#REF!=7,1,IF(#REF!=8,1,0))))))))</f>
        <v>#REF!</v>
      </c>
      <c r="D203" s="1" t="e">
        <f>#REF!</f>
        <v>#REF!</v>
      </c>
      <c r="E203" s="1" t="e">
        <f>#REF!</f>
        <v>#REF!</v>
      </c>
      <c r="F203" s="1" t="e">
        <f>#REF!</f>
        <v>#REF!</v>
      </c>
      <c r="G203" s="1" t="e">
        <f>#REF!</f>
        <v>#REF!</v>
      </c>
      <c r="H203" s="1" t="e">
        <f>#REF!</f>
        <v>#REF!</v>
      </c>
      <c r="I203" s="1" t="e">
        <f>#REF!</f>
        <v>#REF!</v>
      </c>
      <c r="J203" s="1" t="e">
        <f>#REF!</f>
        <v>#REF!</v>
      </c>
      <c r="K203" t="e">
        <f>IF(#REF!=1,5,IF(#REF!=2,4,IF(#REF!=3,4,IF(#REF!=4,3,IF(#REF!=5,3,IF(#REF!=6,2,IF(#REF!=7,1,IF(#REF!=8,1,0))))))))</f>
        <v>#REF!</v>
      </c>
      <c r="L203" t="e">
        <f>IF(#REF!=1,6,IF(#REF!=2,4,IF(#REF!=3,2,IF(#REF!=4,0,0))))</f>
        <v>#REF!</v>
      </c>
      <c r="M203" t="e">
        <f>IF(#REF!=1,0,IF(#REF!=2,2,IF(#REF!=3,3,IF(#REF!=4,5,0))))</f>
        <v>#REF!</v>
      </c>
      <c r="N203" t="e">
        <f>IF(#REF!=1,4,IF(#REF!=2,3,IF(#REF!=3,2,IF(#REF!=4,1,0))))</f>
        <v>#REF!</v>
      </c>
      <c r="O203" s="1" t="e">
        <f>#REF!</f>
        <v>#REF!</v>
      </c>
      <c r="P203" t="e">
        <f>IF(#REF!=1,4,IF(#REF!=2,3,IF(#REF!=3,2,IF(#REF!=4,1,0))))</f>
        <v>#REF!</v>
      </c>
      <c r="Q203" s="1" t="e">
        <f>#REF!</f>
        <v>#REF!</v>
      </c>
      <c r="R203" t="e">
        <f>IF(#REF!=1,1,IF(#REF!=2,5,IF(#REF!=3,4,IF(#REF!=4,3,IF(#REF!=5,2,0)))))</f>
        <v>#REF!</v>
      </c>
      <c r="S203" t="e">
        <f>IF(#REF!=1,1,IF(#REF!=2,5,IF(#REF!=3,4,IF(#REF!=4,3,IF(#REF!=5,2,0)))))</f>
        <v>#REF!</v>
      </c>
      <c r="T203" t="e">
        <f>IF(#REF!=1,6,IF(#REF!=2,4,IF(#REF!=3,2,IF(#REF!=4,0,0))))</f>
        <v>#REF!</v>
      </c>
      <c r="U203" t="e">
        <f t="shared" si="3"/>
        <v>#REF!</v>
      </c>
    </row>
    <row r="204" spans="1:21" x14ac:dyDescent="0.2">
      <c r="A204" t="s">
        <v>223</v>
      </c>
      <c r="B204" t="e">
        <f>IF(#REF!=1,5,IF(#REF!=2,5,IF(#REF!=3,4,IF(#REF!=4,3,IF(#REF!=5,3,IF(#REF!=6,2,IF(#REF!=7,1,IF(#REF!=8,1,0))))))))</f>
        <v>#REF!</v>
      </c>
      <c r="C204" t="e">
        <f>IF(#REF!=1,5,IF(#REF!=2,4,IF(#REF!=3,4,IF(#REF!=4,3,IF(#REF!=5,3,IF(#REF!=6,2,IF(#REF!=7,1,IF(#REF!=8,1,0))))))))</f>
        <v>#REF!</v>
      </c>
      <c r="D204" s="1" t="e">
        <f>#REF!</f>
        <v>#REF!</v>
      </c>
      <c r="E204" s="1" t="e">
        <f>#REF!</f>
        <v>#REF!</v>
      </c>
      <c r="F204" s="1" t="e">
        <f>#REF!</f>
        <v>#REF!</v>
      </c>
      <c r="G204" s="1" t="e">
        <f>#REF!</f>
        <v>#REF!</v>
      </c>
      <c r="H204" s="1" t="e">
        <f>#REF!</f>
        <v>#REF!</v>
      </c>
      <c r="I204" s="1" t="e">
        <f>#REF!</f>
        <v>#REF!</v>
      </c>
      <c r="J204" s="1" t="e">
        <f>#REF!</f>
        <v>#REF!</v>
      </c>
      <c r="K204" t="e">
        <f>IF(#REF!=1,5,IF(#REF!=2,4,IF(#REF!=3,4,IF(#REF!=4,3,IF(#REF!=5,3,IF(#REF!=6,2,IF(#REF!=7,1,IF(#REF!=8,1,0))))))))</f>
        <v>#REF!</v>
      </c>
      <c r="L204" t="e">
        <f>IF(#REF!=1,6,IF(#REF!=2,4,IF(#REF!=3,2,IF(#REF!=4,0,0))))</f>
        <v>#REF!</v>
      </c>
      <c r="M204" t="e">
        <f>IF(#REF!=1,0,IF(#REF!=2,2,IF(#REF!=3,3,IF(#REF!=4,5,0))))</f>
        <v>#REF!</v>
      </c>
      <c r="N204" t="e">
        <f>IF(#REF!=1,4,IF(#REF!=2,3,IF(#REF!=3,2,IF(#REF!=4,1,0))))</f>
        <v>#REF!</v>
      </c>
      <c r="O204" s="1" t="e">
        <f>#REF!</f>
        <v>#REF!</v>
      </c>
      <c r="P204" t="e">
        <f>IF(#REF!=1,4,IF(#REF!=2,3,IF(#REF!=3,2,IF(#REF!=4,1,0))))</f>
        <v>#REF!</v>
      </c>
      <c r="Q204" s="1" t="e">
        <f>#REF!</f>
        <v>#REF!</v>
      </c>
      <c r="R204" t="e">
        <f>IF(#REF!=1,1,IF(#REF!=2,5,IF(#REF!=3,4,IF(#REF!=4,3,IF(#REF!=5,2,0)))))</f>
        <v>#REF!</v>
      </c>
      <c r="S204" t="e">
        <f>IF(#REF!=1,1,IF(#REF!=2,5,IF(#REF!=3,4,IF(#REF!=4,3,IF(#REF!=5,2,0)))))</f>
        <v>#REF!</v>
      </c>
      <c r="T204" t="e">
        <f>IF(#REF!=1,6,IF(#REF!=2,4,IF(#REF!=3,2,IF(#REF!=4,0,0))))</f>
        <v>#REF!</v>
      </c>
      <c r="U204" t="e">
        <f t="shared" si="3"/>
        <v>#REF!</v>
      </c>
    </row>
    <row r="205" spans="1:21" x14ac:dyDescent="0.2">
      <c r="A205" t="s">
        <v>224</v>
      </c>
      <c r="B205" t="e">
        <f>IF(#REF!=1,5,IF(#REF!=2,5,IF(#REF!=3,4,IF(#REF!=4,3,IF(#REF!=5,3,IF(#REF!=6,2,IF(#REF!=7,1,IF(#REF!=8,1,0))))))))</f>
        <v>#REF!</v>
      </c>
      <c r="C205" t="e">
        <f>IF(#REF!=1,5,IF(#REF!=2,4,IF(#REF!=3,4,IF(#REF!=4,3,IF(#REF!=5,3,IF(#REF!=6,2,IF(#REF!=7,1,IF(#REF!=8,1,0))))))))</f>
        <v>#REF!</v>
      </c>
      <c r="D205" s="1" t="e">
        <f>#REF!</f>
        <v>#REF!</v>
      </c>
      <c r="E205" s="1" t="e">
        <f>#REF!</f>
        <v>#REF!</v>
      </c>
      <c r="F205" s="1" t="e">
        <f>#REF!</f>
        <v>#REF!</v>
      </c>
      <c r="G205" s="1" t="e">
        <f>#REF!</f>
        <v>#REF!</v>
      </c>
      <c r="H205" s="1" t="e">
        <f>#REF!</f>
        <v>#REF!</v>
      </c>
      <c r="I205" s="1" t="e">
        <f>#REF!</f>
        <v>#REF!</v>
      </c>
      <c r="J205" s="1" t="e">
        <f>#REF!</f>
        <v>#REF!</v>
      </c>
      <c r="K205" t="e">
        <f>IF(#REF!=1,5,IF(#REF!=2,4,IF(#REF!=3,4,IF(#REF!=4,3,IF(#REF!=5,3,IF(#REF!=6,2,IF(#REF!=7,1,IF(#REF!=8,1,0))))))))</f>
        <v>#REF!</v>
      </c>
      <c r="L205" t="e">
        <f>IF(#REF!=1,6,IF(#REF!=2,4,IF(#REF!=3,2,IF(#REF!=4,0,0))))</f>
        <v>#REF!</v>
      </c>
      <c r="M205" t="e">
        <f>IF(#REF!=1,0,IF(#REF!=2,2,IF(#REF!=3,3,IF(#REF!=4,5,0))))</f>
        <v>#REF!</v>
      </c>
      <c r="N205" t="e">
        <f>IF(#REF!=1,4,IF(#REF!=2,3,IF(#REF!=3,2,IF(#REF!=4,1,0))))</f>
        <v>#REF!</v>
      </c>
      <c r="O205" s="1" t="e">
        <f>#REF!</f>
        <v>#REF!</v>
      </c>
      <c r="P205" t="e">
        <f>IF(#REF!=1,4,IF(#REF!=2,3,IF(#REF!=3,2,IF(#REF!=4,1,0))))</f>
        <v>#REF!</v>
      </c>
      <c r="Q205" s="1" t="e">
        <f>#REF!</f>
        <v>#REF!</v>
      </c>
      <c r="R205" t="e">
        <f>IF(#REF!=1,1,IF(#REF!=2,5,IF(#REF!=3,4,IF(#REF!=4,3,IF(#REF!=5,2,0)))))</f>
        <v>#REF!</v>
      </c>
      <c r="S205" t="e">
        <f>IF(#REF!=1,1,IF(#REF!=2,5,IF(#REF!=3,4,IF(#REF!=4,3,IF(#REF!=5,2,0)))))</f>
        <v>#REF!</v>
      </c>
      <c r="T205" t="e">
        <f>IF(#REF!=1,6,IF(#REF!=2,4,IF(#REF!=3,2,IF(#REF!=4,0,0))))</f>
        <v>#REF!</v>
      </c>
      <c r="U205" t="e">
        <f t="shared" si="3"/>
        <v>#REF!</v>
      </c>
    </row>
    <row r="206" spans="1:21" x14ac:dyDescent="0.2">
      <c r="A206" t="s">
        <v>225</v>
      </c>
      <c r="B206" t="e">
        <f>IF(#REF!=1,5,IF(#REF!=2,5,IF(#REF!=3,4,IF(#REF!=4,3,IF(#REF!=5,3,IF(#REF!=6,2,IF(#REF!=7,1,IF(#REF!=8,1,0))))))))</f>
        <v>#REF!</v>
      </c>
      <c r="C206" t="e">
        <f>IF(#REF!=1,5,IF(#REF!=2,4,IF(#REF!=3,4,IF(#REF!=4,3,IF(#REF!=5,3,IF(#REF!=6,2,IF(#REF!=7,1,IF(#REF!=8,1,0))))))))</f>
        <v>#REF!</v>
      </c>
      <c r="D206" s="1" t="e">
        <f>#REF!</f>
        <v>#REF!</v>
      </c>
      <c r="E206" s="1" t="e">
        <f>#REF!</f>
        <v>#REF!</v>
      </c>
      <c r="F206" s="1" t="e">
        <f>#REF!</f>
        <v>#REF!</v>
      </c>
      <c r="G206" s="1" t="e">
        <f>#REF!</f>
        <v>#REF!</v>
      </c>
      <c r="H206" s="1" t="e">
        <f>#REF!</f>
        <v>#REF!</v>
      </c>
      <c r="I206" s="1" t="e">
        <f>#REF!</f>
        <v>#REF!</v>
      </c>
      <c r="J206" s="1" t="e">
        <f>#REF!</f>
        <v>#REF!</v>
      </c>
      <c r="K206" t="e">
        <f>IF(#REF!=1,5,IF(#REF!=2,4,IF(#REF!=3,4,IF(#REF!=4,3,IF(#REF!=5,3,IF(#REF!=6,2,IF(#REF!=7,1,IF(#REF!=8,1,0))))))))</f>
        <v>#REF!</v>
      </c>
      <c r="L206" t="e">
        <f>IF(#REF!=1,6,IF(#REF!=2,4,IF(#REF!=3,2,IF(#REF!=4,0,0))))</f>
        <v>#REF!</v>
      </c>
      <c r="M206" t="e">
        <f>IF(#REF!=1,0,IF(#REF!=2,2,IF(#REF!=3,3,IF(#REF!=4,5,0))))</f>
        <v>#REF!</v>
      </c>
      <c r="N206" t="e">
        <f>IF(#REF!=1,4,IF(#REF!=2,3,IF(#REF!=3,2,IF(#REF!=4,1,0))))</f>
        <v>#REF!</v>
      </c>
      <c r="O206" s="1" t="e">
        <f>#REF!</f>
        <v>#REF!</v>
      </c>
      <c r="P206" t="e">
        <f>IF(#REF!=1,4,IF(#REF!=2,3,IF(#REF!=3,2,IF(#REF!=4,1,0))))</f>
        <v>#REF!</v>
      </c>
      <c r="Q206" s="1" t="e">
        <f>#REF!</f>
        <v>#REF!</v>
      </c>
      <c r="R206" t="e">
        <f>IF(#REF!=1,1,IF(#REF!=2,5,IF(#REF!=3,4,IF(#REF!=4,3,IF(#REF!=5,2,0)))))</f>
        <v>#REF!</v>
      </c>
      <c r="S206" t="e">
        <f>IF(#REF!=1,1,IF(#REF!=2,5,IF(#REF!=3,4,IF(#REF!=4,3,IF(#REF!=5,2,0)))))</f>
        <v>#REF!</v>
      </c>
      <c r="T206" t="e">
        <f>IF(#REF!=1,6,IF(#REF!=2,4,IF(#REF!=3,2,IF(#REF!=4,0,0))))</f>
        <v>#REF!</v>
      </c>
      <c r="U206" t="e">
        <f t="shared" si="3"/>
        <v>#REF!</v>
      </c>
    </row>
    <row r="207" spans="1:21" x14ac:dyDescent="0.2">
      <c r="A207" t="s">
        <v>226</v>
      </c>
      <c r="B207" t="e">
        <f>IF(#REF!=1,5,IF(#REF!=2,5,IF(#REF!=3,4,IF(#REF!=4,3,IF(#REF!=5,3,IF(#REF!=6,2,IF(#REF!=7,1,IF(#REF!=8,1,0))))))))</f>
        <v>#REF!</v>
      </c>
      <c r="C207" t="e">
        <f>IF(#REF!=1,5,IF(#REF!=2,4,IF(#REF!=3,4,IF(#REF!=4,3,IF(#REF!=5,3,IF(#REF!=6,2,IF(#REF!=7,1,IF(#REF!=8,1,0))))))))</f>
        <v>#REF!</v>
      </c>
      <c r="D207" s="1" t="e">
        <f>#REF!</f>
        <v>#REF!</v>
      </c>
      <c r="E207" s="1" t="e">
        <f>#REF!</f>
        <v>#REF!</v>
      </c>
      <c r="F207" s="1" t="e">
        <f>#REF!</f>
        <v>#REF!</v>
      </c>
      <c r="G207" s="1" t="e">
        <f>#REF!</f>
        <v>#REF!</v>
      </c>
      <c r="H207" s="1" t="e">
        <f>#REF!</f>
        <v>#REF!</v>
      </c>
      <c r="I207" s="1" t="e">
        <f>#REF!</f>
        <v>#REF!</v>
      </c>
      <c r="J207" s="1" t="e">
        <f>#REF!</f>
        <v>#REF!</v>
      </c>
      <c r="K207" t="e">
        <f>IF(#REF!=1,5,IF(#REF!=2,4,IF(#REF!=3,4,IF(#REF!=4,3,IF(#REF!=5,3,IF(#REF!=6,2,IF(#REF!=7,1,IF(#REF!=8,1,0))))))))</f>
        <v>#REF!</v>
      </c>
      <c r="L207" t="e">
        <f>IF(#REF!=1,6,IF(#REF!=2,4,IF(#REF!=3,2,IF(#REF!=4,0,0))))</f>
        <v>#REF!</v>
      </c>
      <c r="M207" t="e">
        <f>IF(#REF!=1,0,IF(#REF!=2,2,IF(#REF!=3,3,IF(#REF!=4,5,0))))</f>
        <v>#REF!</v>
      </c>
      <c r="N207" t="e">
        <f>IF(#REF!=1,4,IF(#REF!=2,3,IF(#REF!=3,2,IF(#REF!=4,1,0))))</f>
        <v>#REF!</v>
      </c>
      <c r="O207" s="1" t="e">
        <f>#REF!</f>
        <v>#REF!</v>
      </c>
      <c r="P207" t="e">
        <f>IF(#REF!=1,4,IF(#REF!=2,3,IF(#REF!=3,2,IF(#REF!=4,1,0))))</f>
        <v>#REF!</v>
      </c>
      <c r="Q207" s="1" t="e">
        <f>#REF!</f>
        <v>#REF!</v>
      </c>
      <c r="R207" t="e">
        <f>IF(#REF!=1,1,IF(#REF!=2,5,IF(#REF!=3,4,IF(#REF!=4,3,IF(#REF!=5,2,0)))))</f>
        <v>#REF!</v>
      </c>
      <c r="S207" t="e">
        <f>IF(#REF!=1,1,IF(#REF!=2,5,IF(#REF!=3,4,IF(#REF!=4,3,IF(#REF!=5,2,0)))))</f>
        <v>#REF!</v>
      </c>
      <c r="T207" t="e">
        <f>IF(#REF!=1,6,IF(#REF!=2,4,IF(#REF!=3,2,IF(#REF!=4,0,0))))</f>
        <v>#REF!</v>
      </c>
      <c r="U207" t="e">
        <f t="shared" si="3"/>
        <v>#REF!</v>
      </c>
    </row>
    <row r="208" spans="1:21" x14ac:dyDescent="0.2">
      <c r="A208" t="s">
        <v>227</v>
      </c>
      <c r="B208" t="e">
        <f>IF(#REF!=1,5,IF(#REF!=2,5,IF(#REF!=3,4,IF(#REF!=4,3,IF(#REF!=5,3,IF(#REF!=6,2,IF(#REF!=7,1,IF(#REF!=8,1,0))))))))</f>
        <v>#REF!</v>
      </c>
      <c r="C208" t="e">
        <f>IF(#REF!=1,5,IF(#REF!=2,4,IF(#REF!=3,4,IF(#REF!=4,3,IF(#REF!=5,3,IF(#REF!=6,2,IF(#REF!=7,1,IF(#REF!=8,1,0))))))))</f>
        <v>#REF!</v>
      </c>
      <c r="D208" s="1" t="e">
        <f>#REF!</f>
        <v>#REF!</v>
      </c>
      <c r="E208" s="1" t="e">
        <f>#REF!</f>
        <v>#REF!</v>
      </c>
      <c r="F208" s="1" t="e">
        <f>#REF!</f>
        <v>#REF!</v>
      </c>
      <c r="G208" s="1" t="e">
        <f>#REF!</f>
        <v>#REF!</v>
      </c>
      <c r="H208" s="1" t="e">
        <f>#REF!</f>
        <v>#REF!</v>
      </c>
      <c r="I208" s="1" t="e">
        <f>#REF!</f>
        <v>#REF!</v>
      </c>
      <c r="J208" s="1" t="e">
        <f>#REF!</f>
        <v>#REF!</v>
      </c>
      <c r="K208" t="e">
        <f>IF(#REF!=1,5,IF(#REF!=2,4,IF(#REF!=3,4,IF(#REF!=4,3,IF(#REF!=5,3,IF(#REF!=6,2,IF(#REF!=7,1,IF(#REF!=8,1,0))))))))</f>
        <v>#REF!</v>
      </c>
      <c r="L208" t="e">
        <f>IF(#REF!=1,6,IF(#REF!=2,4,IF(#REF!=3,2,IF(#REF!=4,0,0))))</f>
        <v>#REF!</v>
      </c>
      <c r="M208" t="e">
        <f>IF(#REF!=1,0,IF(#REF!=2,2,IF(#REF!=3,3,IF(#REF!=4,5,0))))</f>
        <v>#REF!</v>
      </c>
      <c r="N208" t="e">
        <f>IF(#REF!=1,4,IF(#REF!=2,3,IF(#REF!=3,2,IF(#REF!=4,1,0))))</f>
        <v>#REF!</v>
      </c>
      <c r="O208" s="1" t="e">
        <f>#REF!</f>
        <v>#REF!</v>
      </c>
      <c r="P208" t="e">
        <f>IF(#REF!=1,4,IF(#REF!=2,3,IF(#REF!=3,2,IF(#REF!=4,1,0))))</f>
        <v>#REF!</v>
      </c>
      <c r="Q208" s="1" t="e">
        <f>#REF!</f>
        <v>#REF!</v>
      </c>
      <c r="R208" t="e">
        <f>IF(#REF!=1,1,IF(#REF!=2,5,IF(#REF!=3,4,IF(#REF!=4,3,IF(#REF!=5,2,0)))))</f>
        <v>#REF!</v>
      </c>
      <c r="S208" t="e">
        <f>IF(#REF!=1,1,IF(#REF!=2,5,IF(#REF!=3,4,IF(#REF!=4,3,IF(#REF!=5,2,0)))))</f>
        <v>#REF!</v>
      </c>
      <c r="T208" t="e">
        <f>IF(#REF!=1,6,IF(#REF!=2,4,IF(#REF!=3,2,IF(#REF!=4,0,0))))</f>
        <v>#REF!</v>
      </c>
      <c r="U208" t="e">
        <f t="shared" si="3"/>
        <v>#REF!</v>
      </c>
    </row>
    <row r="209" spans="1:21" x14ac:dyDescent="0.2">
      <c r="A209" t="s">
        <v>228</v>
      </c>
      <c r="B209" t="e">
        <f>IF(#REF!=1,5,IF(#REF!=2,5,IF(#REF!=3,4,IF(#REF!=4,3,IF(#REF!=5,3,IF(#REF!=6,2,IF(#REF!=7,1,IF(#REF!=8,1,0))))))))</f>
        <v>#REF!</v>
      </c>
      <c r="C209" t="e">
        <f>IF(#REF!=1,5,IF(#REF!=2,4,IF(#REF!=3,4,IF(#REF!=4,3,IF(#REF!=5,3,IF(#REF!=6,2,IF(#REF!=7,1,IF(#REF!=8,1,0))))))))</f>
        <v>#REF!</v>
      </c>
      <c r="D209" s="1" t="e">
        <f>#REF!</f>
        <v>#REF!</v>
      </c>
      <c r="E209" s="1" t="e">
        <f>#REF!</f>
        <v>#REF!</v>
      </c>
      <c r="F209" s="1" t="e">
        <f>#REF!</f>
        <v>#REF!</v>
      </c>
      <c r="G209" s="1" t="e">
        <f>#REF!</f>
        <v>#REF!</v>
      </c>
      <c r="H209" s="1" t="e">
        <f>#REF!</f>
        <v>#REF!</v>
      </c>
      <c r="I209" s="1" t="e">
        <f>#REF!</f>
        <v>#REF!</v>
      </c>
      <c r="J209" s="1" t="e">
        <f>#REF!</f>
        <v>#REF!</v>
      </c>
      <c r="K209" t="e">
        <f>IF(#REF!=1,5,IF(#REF!=2,4,IF(#REF!=3,4,IF(#REF!=4,3,IF(#REF!=5,3,IF(#REF!=6,2,IF(#REF!=7,1,IF(#REF!=8,1,0))))))))</f>
        <v>#REF!</v>
      </c>
      <c r="L209" t="e">
        <f>IF(#REF!=1,6,IF(#REF!=2,4,IF(#REF!=3,2,IF(#REF!=4,0,0))))</f>
        <v>#REF!</v>
      </c>
      <c r="M209" t="e">
        <f>IF(#REF!=1,0,IF(#REF!=2,2,IF(#REF!=3,3,IF(#REF!=4,5,0))))</f>
        <v>#REF!</v>
      </c>
      <c r="N209" t="e">
        <f>IF(#REF!=1,4,IF(#REF!=2,3,IF(#REF!=3,2,IF(#REF!=4,1,0))))</f>
        <v>#REF!</v>
      </c>
      <c r="O209" s="1" t="e">
        <f>#REF!</f>
        <v>#REF!</v>
      </c>
      <c r="P209" t="e">
        <f>IF(#REF!=1,4,IF(#REF!=2,3,IF(#REF!=3,2,IF(#REF!=4,1,0))))</f>
        <v>#REF!</v>
      </c>
      <c r="Q209" s="1" t="e">
        <f>#REF!</f>
        <v>#REF!</v>
      </c>
      <c r="R209" t="e">
        <f>IF(#REF!=1,1,IF(#REF!=2,5,IF(#REF!=3,4,IF(#REF!=4,3,IF(#REF!=5,2,0)))))</f>
        <v>#REF!</v>
      </c>
      <c r="S209" t="e">
        <f>IF(#REF!=1,1,IF(#REF!=2,5,IF(#REF!=3,4,IF(#REF!=4,3,IF(#REF!=5,2,0)))))</f>
        <v>#REF!</v>
      </c>
      <c r="T209" t="e">
        <f>IF(#REF!=1,6,IF(#REF!=2,4,IF(#REF!=3,2,IF(#REF!=4,0,0))))</f>
        <v>#REF!</v>
      </c>
      <c r="U209" t="e">
        <f t="shared" si="3"/>
        <v>#REF!</v>
      </c>
    </row>
    <row r="210" spans="1:21" x14ac:dyDescent="0.2">
      <c r="A210" t="s">
        <v>229</v>
      </c>
      <c r="B210" t="e">
        <f>IF(#REF!=1,5,IF(#REF!=2,5,IF(#REF!=3,4,IF(#REF!=4,3,IF(#REF!=5,3,IF(#REF!=6,2,IF(#REF!=7,1,IF(#REF!=8,1,0))))))))</f>
        <v>#REF!</v>
      </c>
      <c r="C210" t="e">
        <f>IF(#REF!=1,5,IF(#REF!=2,4,IF(#REF!=3,4,IF(#REF!=4,3,IF(#REF!=5,3,IF(#REF!=6,2,IF(#REF!=7,1,IF(#REF!=8,1,0))))))))</f>
        <v>#REF!</v>
      </c>
      <c r="D210" s="1" t="e">
        <f>#REF!</f>
        <v>#REF!</v>
      </c>
      <c r="E210" s="1" t="e">
        <f>#REF!</f>
        <v>#REF!</v>
      </c>
      <c r="F210" s="1" t="e">
        <f>#REF!</f>
        <v>#REF!</v>
      </c>
      <c r="G210" s="1" t="e">
        <f>#REF!</f>
        <v>#REF!</v>
      </c>
      <c r="H210" s="1" t="e">
        <f>#REF!</f>
        <v>#REF!</v>
      </c>
      <c r="I210" s="1" t="e">
        <f>#REF!</f>
        <v>#REF!</v>
      </c>
      <c r="J210" s="1" t="e">
        <f>#REF!</f>
        <v>#REF!</v>
      </c>
      <c r="K210" t="e">
        <f>IF(#REF!=1,5,IF(#REF!=2,4,IF(#REF!=3,4,IF(#REF!=4,3,IF(#REF!=5,3,IF(#REF!=6,2,IF(#REF!=7,1,IF(#REF!=8,1,0))))))))</f>
        <v>#REF!</v>
      </c>
      <c r="L210" t="e">
        <f>IF(#REF!=1,6,IF(#REF!=2,4,IF(#REF!=3,2,IF(#REF!=4,0,0))))</f>
        <v>#REF!</v>
      </c>
      <c r="M210" t="e">
        <f>IF(#REF!=1,0,IF(#REF!=2,2,IF(#REF!=3,3,IF(#REF!=4,5,0))))</f>
        <v>#REF!</v>
      </c>
      <c r="N210" t="e">
        <f>IF(#REF!=1,4,IF(#REF!=2,3,IF(#REF!=3,2,IF(#REF!=4,1,0))))</f>
        <v>#REF!</v>
      </c>
      <c r="O210" s="1" t="e">
        <f>#REF!</f>
        <v>#REF!</v>
      </c>
      <c r="P210" t="e">
        <f>IF(#REF!=1,4,IF(#REF!=2,3,IF(#REF!=3,2,IF(#REF!=4,1,0))))</f>
        <v>#REF!</v>
      </c>
      <c r="Q210" s="1" t="e">
        <f>#REF!</f>
        <v>#REF!</v>
      </c>
      <c r="R210" t="e">
        <f>IF(#REF!=1,1,IF(#REF!=2,5,IF(#REF!=3,4,IF(#REF!=4,3,IF(#REF!=5,2,0)))))</f>
        <v>#REF!</v>
      </c>
      <c r="S210" t="e">
        <f>IF(#REF!=1,1,IF(#REF!=2,5,IF(#REF!=3,4,IF(#REF!=4,3,IF(#REF!=5,2,0)))))</f>
        <v>#REF!</v>
      </c>
      <c r="T210" t="e">
        <f>IF(#REF!=1,6,IF(#REF!=2,4,IF(#REF!=3,2,IF(#REF!=4,0,0))))</f>
        <v>#REF!</v>
      </c>
      <c r="U210" t="e">
        <f t="shared" si="3"/>
        <v>#REF!</v>
      </c>
    </row>
    <row r="211" spans="1:21" x14ac:dyDescent="0.2">
      <c r="A211" t="s">
        <v>230</v>
      </c>
      <c r="B211" t="e">
        <f>IF(#REF!=1,5,IF(#REF!=2,5,IF(#REF!=3,4,IF(#REF!=4,3,IF(#REF!=5,3,IF(#REF!=6,2,IF(#REF!=7,1,IF(#REF!=8,1,0))))))))</f>
        <v>#REF!</v>
      </c>
      <c r="C211" t="e">
        <f>IF(#REF!=1,5,IF(#REF!=2,4,IF(#REF!=3,4,IF(#REF!=4,3,IF(#REF!=5,3,IF(#REF!=6,2,IF(#REF!=7,1,IF(#REF!=8,1,0))))))))</f>
        <v>#REF!</v>
      </c>
      <c r="D211" s="1" t="e">
        <f>#REF!</f>
        <v>#REF!</v>
      </c>
      <c r="E211" s="1" t="e">
        <f>#REF!</f>
        <v>#REF!</v>
      </c>
      <c r="F211" s="1" t="e">
        <f>#REF!</f>
        <v>#REF!</v>
      </c>
      <c r="G211" s="1" t="e">
        <f>#REF!</f>
        <v>#REF!</v>
      </c>
      <c r="H211" s="1" t="e">
        <f>#REF!</f>
        <v>#REF!</v>
      </c>
      <c r="I211" s="1" t="e">
        <f>#REF!</f>
        <v>#REF!</v>
      </c>
      <c r="J211" s="1" t="e">
        <f>#REF!</f>
        <v>#REF!</v>
      </c>
      <c r="K211" t="e">
        <f>IF(#REF!=1,5,IF(#REF!=2,4,IF(#REF!=3,4,IF(#REF!=4,3,IF(#REF!=5,3,IF(#REF!=6,2,IF(#REF!=7,1,IF(#REF!=8,1,0))))))))</f>
        <v>#REF!</v>
      </c>
      <c r="L211" t="e">
        <f>IF(#REF!=1,6,IF(#REF!=2,4,IF(#REF!=3,2,IF(#REF!=4,0,0))))</f>
        <v>#REF!</v>
      </c>
      <c r="M211" t="e">
        <f>IF(#REF!=1,0,IF(#REF!=2,2,IF(#REF!=3,3,IF(#REF!=4,5,0))))</f>
        <v>#REF!</v>
      </c>
      <c r="N211" t="e">
        <f>IF(#REF!=1,4,IF(#REF!=2,3,IF(#REF!=3,2,IF(#REF!=4,1,0))))</f>
        <v>#REF!</v>
      </c>
      <c r="O211" s="1" t="e">
        <f>#REF!</f>
        <v>#REF!</v>
      </c>
      <c r="P211" t="e">
        <f>IF(#REF!=1,4,IF(#REF!=2,3,IF(#REF!=3,2,IF(#REF!=4,1,0))))</f>
        <v>#REF!</v>
      </c>
      <c r="Q211" s="1" t="e">
        <f>#REF!</f>
        <v>#REF!</v>
      </c>
      <c r="R211" t="e">
        <f>IF(#REF!=1,1,IF(#REF!=2,5,IF(#REF!=3,4,IF(#REF!=4,3,IF(#REF!=5,2,0)))))</f>
        <v>#REF!</v>
      </c>
      <c r="S211" t="e">
        <f>IF(#REF!=1,1,IF(#REF!=2,5,IF(#REF!=3,4,IF(#REF!=4,3,IF(#REF!=5,2,0)))))</f>
        <v>#REF!</v>
      </c>
      <c r="T211" t="e">
        <f>IF(#REF!=1,6,IF(#REF!=2,4,IF(#REF!=3,2,IF(#REF!=4,0,0))))</f>
        <v>#REF!</v>
      </c>
      <c r="U211" t="e">
        <f t="shared" si="3"/>
        <v>#REF!</v>
      </c>
    </row>
    <row r="212" spans="1:21" x14ac:dyDescent="0.2">
      <c r="A212" t="s">
        <v>231</v>
      </c>
      <c r="B212" t="e">
        <f>IF(#REF!=1,5,IF(#REF!=2,5,IF(#REF!=3,4,IF(#REF!=4,3,IF(#REF!=5,3,IF(#REF!=6,2,IF(#REF!=7,1,IF(#REF!=8,1,0))))))))</f>
        <v>#REF!</v>
      </c>
      <c r="C212" t="e">
        <f>IF(#REF!=1,5,IF(#REF!=2,4,IF(#REF!=3,4,IF(#REF!=4,3,IF(#REF!=5,3,IF(#REF!=6,2,IF(#REF!=7,1,IF(#REF!=8,1,0))))))))</f>
        <v>#REF!</v>
      </c>
      <c r="D212" s="1" t="e">
        <f>#REF!</f>
        <v>#REF!</v>
      </c>
      <c r="E212" s="1" t="e">
        <f>#REF!</f>
        <v>#REF!</v>
      </c>
      <c r="F212" s="1" t="e">
        <f>#REF!</f>
        <v>#REF!</v>
      </c>
      <c r="G212" s="1" t="e">
        <f>#REF!</f>
        <v>#REF!</v>
      </c>
      <c r="H212" s="1" t="e">
        <f>#REF!</f>
        <v>#REF!</v>
      </c>
      <c r="I212" s="1" t="e">
        <f>#REF!</f>
        <v>#REF!</v>
      </c>
      <c r="J212" s="1" t="e">
        <f>#REF!</f>
        <v>#REF!</v>
      </c>
      <c r="K212" t="e">
        <f>IF(#REF!=1,5,IF(#REF!=2,4,IF(#REF!=3,4,IF(#REF!=4,3,IF(#REF!=5,3,IF(#REF!=6,2,IF(#REF!=7,1,IF(#REF!=8,1,0))))))))</f>
        <v>#REF!</v>
      </c>
      <c r="L212" t="e">
        <f>IF(#REF!=1,6,IF(#REF!=2,4,IF(#REF!=3,2,IF(#REF!=4,0,0))))</f>
        <v>#REF!</v>
      </c>
      <c r="M212" t="e">
        <f>IF(#REF!=1,0,IF(#REF!=2,2,IF(#REF!=3,3,IF(#REF!=4,5,0))))</f>
        <v>#REF!</v>
      </c>
      <c r="N212" t="e">
        <f>IF(#REF!=1,4,IF(#REF!=2,3,IF(#REF!=3,2,IF(#REF!=4,1,0))))</f>
        <v>#REF!</v>
      </c>
      <c r="O212" s="1" t="e">
        <f>#REF!</f>
        <v>#REF!</v>
      </c>
      <c r="P212" t="e">
        <f>IF(#REF!=1,4,IF(#REF!=2,3,IF(#REF!=3,2,IF(#REF!=4,1,0))))</f>
        <v>#REF!</v>
      </c>
      <c r="Q212" s="1" t="e">
        <f>#REF!</f>
        <v>#REF!</v>
      </c>
      <c r="R212" t="e">
        <f>IF(#REF!=1,1,IF(#REF!=2,5,IF(#REF!=3,4,IF(#REF!=4,3,IF(#REF!=5,2,0)))))</f>
        <v>#REF!</v>
      </c>
      <c r="S212" t="e">
        <f>IF(#REF!=1,1,IF(#REF!=2,5,IF(#REF!=3,4,IF(#REF!=4,3,IF(#REF!=5,2,0)))))</f>
        <v>#REF!</v>
      </c>
      <c r="T212" t="e">
        <f>IF(#REF!=1,6,IF(#REF!=2,4,IF(#REF!=3,2,IF(#REF!=4,0,0))))</f>
        <v>#REF!</v>
      </c>
      <c r="U212" t="e">
        <f t="shared" si="3"/>
        <v>#REF!</v>
      </c>
    </row>
    <row r="213" spans="1:21" x14ac:dyDescent="0.2">
      <c r="A213" t="s">
        <v>232</v>
      </c>
      <c r="B213" t="e">
        <f>IF(#REF!=1,5,IF(#REF!=2,5,IF(#REF!=3,4,IF(#REF!=4,3,IF(#REF!=5,3,IF(#REF!=6,2,IF(#REF!=7,1,IF(#REF!=8,1,0))))))))</f>
        <v>#REF!</v>
      </c>
      <c r="C213" t="e">
        <f>IF(#REF!=1,5,IF(#REF!=2,4,IF(#REF!=3,4,IF(#REF!=4,3,IF(#REF!=5,3,IF(#REF!=6,2,IF(#REF!=7,1,IF(#REF!=8,1,0))))))))</f>
        <v>#REF!</v>
      </c>
      <c r="D213" s="1" t="e">
        <f>#REF!</f>
        <v>#REF!</v>
      </c>
      <c r="E213" s="1" t="e">
        <f>#REF!</f>
        <v>#REF!</v>
      </c>
      <c r="F213" s="1" t="e">
        <f>#REF!</f>
        <v>#REF!</v>
      </c>
      <c r="G213" s="1" t="e">
        <f>#REF!</f>
        <v>#REF!</v>
      </c>
      <c r="H213" s="1" t="e">
        <f>#REF!</f>
        <v>#REF!</v>
      </c>
      <c r="I213" s="1" t="e">
        <f>#REF!</f>
        <v>#REF!</v>
      </c>
      <c r="J213" s="1" t="e">
        <f>#REF!</f>
        <v>#REF!</v>
      </c>
      <c r="K213" t="e">
        <f>IF(#REF!=1,5,IF(#REF!=2,4,IF(#REF!=3,4,IF(#REF!=4,3,IF(#REF!=5,3,IF(#REF!=6,2,IF(#REF!=7,1,IF(#REF!=8,1,0))))))))</f>
        <v>#REF!</v>
      </c>
      <c r="L213" t="e">
        <f>IF(#REF!=1,6,IF(#REF!=2,4,IF(#REF!=3,2,IF(#REF!=4,0,0))))</f>
        <v>#REF!</v>
      </c>
      <c r="M213" t="e">
        <f>IF(#REF!=1,0,IF(#REF!=2,2,IF(#REF!=3,3,IF(#REF!=4,5,0))))</f>
        <v>#REF!</v>
      </c>
      <c r="N213" t="e">
        <f>IF(#REF!=1,4,IF(#REF!=2,3,IF(#REF!=3,2,IF(#REF!=4,1,0))))</f>
        <v>#REF!</v>
      </c>
      <c r="O213" s="1" t="e">
        <f>#REF!</f>
        <v>#REF!</v>
      </c>
      <c r="P213" t="e">
        <f>IF(#REF!=1,4,IF(#REF!=2,3,IF(#REF!=3,2,IF(#REF!=4,1,0))))</f>
        <v>#REF!</v>
      </c>
      <c r="Q213" s="1" t="e">
        <f>#REF!</f>
        <v>#REF!</v>
      </c>
      <c r="R213" t="e">
        <f>IF(#REF!=1,1,IF(#REF!=2,5,IF(#REF!=3,4,IF(#REF!=4,3,IF(#REF!=5,2,0)))))</f>
        <v>#REF!</v>
      </c>
      <c r="S213" t="e">
        <f>IF(#REF!=1,1,IF(#REF!=2,5,IF(#REF!=3,4,IF(#REF!=4,3,IF(#REF!=5,2,0)))))</f>
        <v>#REF!</v>
      </c>
      <c r="T213" t="e">
        <f>IF(#REF!=1,6,IF(#REF!=2,4,IF(#REF!=3,2,IF(#REF!=4,0,0))))</f>
        <v>#REF!</v>
      </c>
      <c r="U213" t="e">
        <f t="shared" si="3"/>
        <v>#REF!</v>
      </c>
    </row>
    <row r="214" spans="1:21" x14ac:dyDescent="0.2">
      <c r="A214" t="s">
        <v>233</v>
      </c>
      <c r="B214" t="e">
        <f>IF(#REF!=1,5,IF(#REF!=2,5,IF(#REF!=3,4,IF(#REF!=4,3,IF(#REF!=5,3,IF(#REF!=6,2,IF(#REF!=7,1,IF(#REF!=8,1,0))))))))</f>
        <v>#REF!</v>
      </c>
      <c r="C214" t="e">
        <f>IF(#REF!=1,5,IF(#REF!=2,4,IF(#REF!=3,4,IF(#REF!=4,3,IF(#REF!=5,3,IF(#REF!=6,2,IF(#REF!=7,1,IF(#REF!=8,1,0))))))))</f>
        <v>#REF!</v>
      </c>
      <c r="D214" s="1" t="e">
        <f>#REF!</f>
        <v>#REF!</v>
      </c>
      <c r="E214" s="1" t="e">
        <f>#REF!</f>
        <v>#REF!</v>
      </c>
      <c r="F214" s="1" t="e">
        <f>#REF!</f>
        <v>#REF!</v>
      </c>
      <c r="G214" s="1" t="e">
        <f>#REF!</f>
        <v>#REF!</v>
      </c>
      <c r="H214" s="1" t="e">
        <f>#REF!</f>
        <v>#REF!</v>
      </c>
      <c r="I214" s="1" t="e">
        <f>#REF!</f>
        <v>#REF!</v>
      </c>
      <c r="J214" s="1" t="e">
        <f>#REF!</f>
        <v>#REF!</v>
      </c>
      <c r="K214" t="e">
        <f>IF(#REF!=1,5,IF(#REF!=2,4,IF(#REF!=3,4,IF(#REF!=4,3,IF(#REF!=5,3,IF(#REF!=6,2,IF(#REF!=7,1,IF(#REF!=8,1,0))))))))</f>
        <v>#REF!</v>
      </c>
      <c r="L214" t="e">
        <f>IF(#REF!=1,6,IF(#REF!=2,4,IF(#REF!=3,2,IF(#REF!=4,0,0))))</f>
        <v>#REF!</v>
      </c>
      <c r="M214" t="e">
        <f>IF(#REF!=1,0,IF(#REF!=2,2,IF(#REF!=3,3,IF(#REF!=4,5,0))))</f>
        <v>#REF!</v>
      </c>
      <c r="N214" t="e">
        <f>IF(#REF!=1,4,IF(#REF!=2,3,IF(#REF!=3,2,IF(#REF!=4,1,0))))</f>
        <v>#REF!</v>
      </c>
      <c r="O214" s="1" t="e">
        <f>#REF!</f>
        <v>#REF!</v>
      </c>
      <c r="P214" t="e">
        <f>IF(#REF!=1,4,IF(#REF!=2,3,IF(#REF!=3,2,IF(#REF!=4,1,0))))</f>
        <v>#REF!</v>
      </c>
      <c r="Q214" s="1" t="e">
        <f>#REF!</f>
        <v>#REF!</v>
      </c>
      <c r="R214" t="e">
        <f>IF(#REF!=1,1,IF(#REF!=2,5,IF(#REF!=3,4,IF(#REF!=4,3,IF(#REF!=5,2,0)))))</f>
        <v>#REF!</v>
      </c>
      <c r="S214" t="e">
        <f>IF(#REF!=1,1,IF(#REF!=2,5,IF(#REF!=3,4,IF(#REF!=4,3,IF(#REF!=5,2,0)))))</f>
        <v>#REF!</v>
      </c>
      <c r="T214" t="e">
        <f>IF(#REF!=1,6,IF(#REF!=2,4,IF(#REF!=3,2,IF(#REF!=4,0,0))))</f>
        <v>#REF!</v>
      </c>
      <c r="U214" t="e">
        <f t="shared" si="3"/>
        <v>#REF!</v>
      </c>
    </row>
    <row r="215" spans="1:21" x14ac:dyDescent="0.2">
      <c r="A215" t="s">
        <v>234</v>
      </c>
      <c r="B215" t="e">
        <f>IF(#REF!=1,5,IF(#REF!=2,5,IF(#REF!=3,4,IF(#REF!=4,3,IF(#REF!=5,3,IF(#REF!=6,2,IF(#REF!=7,1,IF(#REF!=8,1,0))))))))</f>
        <v>#REF!</v>
      </c>
      <c r="C215" t="e">
        <f>IF(#REF!=1,5,IF(#REF!=2,4,IF(#REF!=3,4,IF(#REF!=4,3,IF(#REF!=5,3,IF(#REF!=6,2,IF(#REF!=7,1,IF(#REF!=8,1,0))))))))</f>
        <v>#REF!</v>
      </c>
      <c r="D215" s="1" t="e">
        <f>#REF!</f>
        <v>#REF!</v>
      </c>
      <c r="E215" s="1" t="e">
        <f>#REF!</f>
        <v>#REF!</v>
      </c>
      <c r="F215" s="1" t="e">
        <f>#REF!</f>
        <v>#REF!</v>
      </c>
      <c r="G215" s="1" t="e">
        <f>#REF!</f>
        <v>#REF!</v>
      </c>
      <c r="H215" s="1" t="e">
        <f>#REF!</f>
        <v>#REF!</v>
      </c>
      <c r="I215" s="1" t="e">
        <f>#REF!</f>
        <v>#REF!</v>
      </c>
      <c r="J215" s="1" t="e">
        <f>#REF!</f>
        <v>#REF!</v>
      </c>
      <c r="K215" t="e">
        <f>IF(#REF!=1,5,IF(#REF!=2,4,IF(#REF!=3,4,IF(#REF!=4,3,IF(#REF!=5,3,IF(#REF!=6,2,IF(#REF!=7,1,IF(#REF!=8,1,0))))))))</f>
        <v>#REF!</v>
      </c>
      <c r="L215" t="e">
        <f>IF(#REF!=1,6,IF(#REF!=2,4,IF(#REF!=3,2,IF(#REF!=4,0,0))))</f>
        <v>#REF!</v>
      </c>
      <c r="M215" t="e">
        <f>IF(#REF!=1,0,IF(#REF!=2,2,IF(#REF!=3,3,IF(#REF!=4,5,0))))</f>
        <v>#REF!</v>
      </c>
      <c r="N215" t="e">
        <f>IF(#REF!=1,4,IF(#REF!=2,3,IF(#REF!=3,2,IF(#REF!=4,1,0))))</f>
        <v>#REF!</v>
      </c>
      <c r="O215" s="1" t="e">
        <f>#REF!</f>
        <v>#REF!</v>
      </c>
      <c r="P215" t="e">
        <f>IF(#REF!=1,4,IF(#REF!=2,3,IF(#REF!=3,2,IF(#REF!=4,1,0))))</f>
        <v>#REF!</v>
      </c>
      <c r="Q215" s="1" t="e">
        <f>#REF!</f>
        <v>#REF!</v>
      </c>
      <c r="R215" t="e">
        <f>IF(#REF!=1,1,IF(#REF!=2,5,IF(#REF!=3,4,IF(#REF!=4,3,IF(#REF!=5,2,0)))))</f>
        <v>#REF!</v>
      </c>
      <c r="S215" t="e">
        <f>IF(#REF!=1,1,IF(#REF!=2,5,IF(#REF!=3,4,IF(#REF!=4,3,IF(#REF!=5,2,0)))))</f>
        <v>#REF!</v>
      </c>
      <c r="T215" t="e">
        <f>IF(#REF!=1,6,IF(#REF!=2,4,IF(#REF!=3,2,IF(#REF!=4,0,0))))</f>
        <v>#REF!</v>
      </c>
      <c r="U215" t="e">
        <f t="shared" si="3"/>
        <v>#REF!</v>
      </c>
    </row>
    <row r="216" spans="1:21" x14ac:dyDescent="0.2">
      <c r="A216" t="s">
        <v>235</v>
      </c>
      <c r="B216" t="e">
        <f>IF(#REF!=1,5,IF(#REF!=2,5,IF(#REF!=3,4,IF(#REF!=4,3,IF(#REF!=5,3,IF(#REF!=6,2,IF(#REF!=7,1,IF(#REF!=8,1,0))))))))</f>
        <v>#REF!</v>
      </c>
      <c r="C216" t="e">
        <f>IF(#REF!=1,5,IF(#REF!=2,4,IF(#REF!=3,4,IF(#REF!=4,3,IF(#REF!=5,3,IF(#REF!=6,2,IF(#REF!=7,1,IF(#REF!=8,1,0))))))))</f>
        <v>#REF!</v>
      </c>
      <c r="D216" s="1" t="e">
        <f>#REF!</f>
        <v>#REF!</v>
      </c>
      <c r="E216" s="1" t="e">
        <f>#REF!</f>
        <v>#REF!</v>
      </c>
      <c r="F216" s="1" t="e">
        <f>#REF!</f>
        <v>#REF!</v>
      </c>
      <c r="G216" s="1" t="e">
        <f>#REF!</f>
        <v>#REF!</v>
      </c>
      <c r="H216" s="1" t="e">
        <f>#REF!</f>
        <v>#REF!</v>
      </c>
      <c r="I216" s="1" t="e">
        <f>#REF!</f>
        <v>#REF!</v>
      </c>
      <c r="J216" s="1" t="e">
        <f>#REF!</f>
        <v>#REF!</v>
      </c>
      <c r="K216" t="e">
        <f>IF(#REF!=1,5,IF(#REF!=2,4,IF(#REF!=3,4,IF(#REF!=4,3,IF(#REF!=5,3,IF(#REF!=6,2,IF(#REF!=7,1,IF(#REF!=8,1,0))))))))</f>
        <v>#REF!</v>
      </c>
      <c r="L216" t="e">
        <f>IF(#REF!=1,6,IF(#REF!=2,4,IF(#REF!=3,2,IF(#REF!=4,0,0))))</f>
        <v>#REF!</v>
      </c>
      <c r="M216" t="e">
        <f>IF(#REF!=1,0,IF(#REF!=2,2,IF(#REF!=3,3,IF(#REF!=4,5,0))))</f>
        <v>#REF!</v>
      </c>
      <c r="N216" t="e">
        <f>IF(#REF!=1,4,IF(#REF!=2,3,IF(#REF!=3,2,IF(#REF!=4,1,0))))</f>
        <v>#REF!</v>
      </c>
      <c r="O216" s="1" t="e">
        <f>#REF!</f>
        <v>#REF!</v>
      </c>
      <c r="P216" t="e">
        <f>IF(#REF!=1,4,IF(#REF!=2,3,IF(#REF!=3,2,IF(#REF!=4,1,0))))</f>
        <v>#REF!</v>
      </c>
      <c r="Q216" s="1" t="e">
        <f>#REF!</f>
        <v>#REF!</v>
      </c>
      <c r="R216" t="e">
        <f>IF(#REF!=1,1,IF(#REF!=2,5,IF(#REF!=3,4,IF(#REF!=4,3,IF(#REF!=5,2,0)))))</f>
        <v>#REF!</v>
      </c>
      <c r="S216" t="e">
        <f>IF(#REF!=1,1,IF(#REF!=2,5,IF(#REF!=3,4,IF(#REF!=4,3,IF(#REF!=5,2,0)))))</f>
        <v>#REF!</v>
      </c>
      <c r="T216" t="e">
        <f>IF(#REF!=1,6,IF(#REF!=2,4,IF(#REF!=3,2,IF(#REF!=4,0,0))))</f>
        <v>#REF!</v>
      </c>
      <c r="U216" t="e">
        <f t="shared" si="3"/>
        <v>#REF!</v>
      </c>
    </row>
    <row r="217" spans="1:21" x14ac:dyDescent="0.2">
      <c r="A217" t="s">
        <v>236</v>
      </c>
      <c r="B217" t="e">
        <f>IF(#REF!=1,5,IF(#REF!=2,5,IF(#REF!=3,4,IF(#REF!=4,3,IF(#REF!=5,3,IF(#REF!=6,2,IF(#REF!=7,1,IF(#REF!=8,1,0))))))))</f>
        <v>#REF!</v>
      </c>
      <c r="C217" t="e">
        <f>IF(#REF!=1,5,IF(#REF!=2,4,IF(#REF!=3,4,IF(#REF!=4,3,IF(#REF!=5,3,IF(#REF!=6,2,IF(#REF!=7,1,IF(#REF!=8,1,0))))))))</f>
        <v>#REF!</v>
      </c>
      <c r="D217" s="1" t="e">
        <f>#REF!</f>
        <v>#REF!</v>
      </c>
      <c r="E217" s="1" t="e">
        <f>#REF!</f>
        <v>#REF!</v>
      </c>
      <c r="F217" s="1" t="e">
        <f>#REF!</f>
        <v>#REF!</v>
      </c>
      <c r="G217" s="1" t="e">
        <f>#REF!</f>
        <v>#REF!</v>
      </c>
      <c r="H217" s="1" t="e">
        <f>#REF!</f>
        <v>#REF!</v>
      </c>
      <c r="I217" s="1" t="e">
        <f>#REF!</f>
        <v>#REF!</v>
      </c>
      <c r="J217" s="1" t="e">
        <f>#REF!</f>
        <v>#REF!</v>
      </c>
      <c r="K217" t="e">
        <f>IF(#REF!=1,5,IF(#REF!=2,4,IF(#REF!=3,4,IF(#REF!=4,3,IF(#REF!=5,3,IF(#REF!=6,2,IF(#REF!=7,1,IF(#REF!=8,1,0))))))))</f>
        <v>#REF!</v>
      </c>
      <c r="L217" t="e">
        <f>IF(#REF!=1,6,IF(#REF!=2,4,IF(#REF!=3,2,IF(#REF!=4,0,0))))</f>
        <v>#REF!</v>
      </c>
      <c r="M217" t="e">
        <f>IF(#REF!=1,0,IF(#REF!=2,2,IF(#REF!=3,3,IF(#REF!=4,5,0))))</f>
        <v>#REF!</v>
      </c>
      <c r="N217" t="e">
        <f>IF(#REF!=1,4,IF(#REF!=2,3,IF(#REF!=3,2,IF(#REF!=4,1,0))))</f>
        <v>#REF!</v>
      </c>
      <c r="O217" s="1" t="e">
        <f>#REF!</f>
        <v>#REF!</v>
      </c>
      <c r="P217" t="e">
        <f>IF(#REF!=1,4,IF(#REF!=2,3,IF(#REF!=3,2,IF(#REF!=4,1,0))))</f>
        <v>#REF!</v>
      </c>
      <c r="Q217" s="1" t="e">
        <f>#REF!</f>
        <v>#REF!</v>
      </c>
      <c r="R217" t="e">
        <f>IF(#REF!=1,1,IF(#REF!=2,5,IF(#REF!=3,4,IF(#REF!=4,3,IF(#REF!=5,2,0)))))</f>
        <v>#REF!</v>
      </c>
      <c r="S217" t="e">
        <f>IF(#REF!=1,1,IF(#REF!=2,5,IF(#REF!=3,4,IF(#REF!=4,3,IF(#REF!=5,2,0)))))</f>
        <v>#REF!</v>
      </c>
      <c r="T217" t="e">
        <f>IF(#REF!=1,6,IF(#REF!=2,4,IF(#REF!=3,2,IF(#REF!=4,0,0))))</f>
        <v>#REF!</v>
      </c>
      <c r="U217" t="e">
        <f t="shared" si="3"/>
        <v>#REF!</v>
      </c>
    </row>
    <row r="218" spans="1:21" x14ac:dyDescent="0.2">
      <c r="A218" t="s">
        <v>237</v>
      </c>
      <c r="B218" t="e">
        <f>IF(#REF!=1,5,IF(#REF!=2,5,IF(#REF!=3,4,IF(#REF!=4,3,IF(#REF!=5,3,IF(#REF!=6,2,IF(#REF!=7,1,IF(#REF!=8,1,0))))))))</f>
        <v>#REF!</v>
      </c>
      <c r="C218" t="e">
        <f>IF(#REF!=1,5,IF(#REF!=2,4,IF(#REF!=3,4,IF(#REF!=4,3,IF(#REF!=5,3,IF(#REF!=6,2,IF(#REF!=7,1,IF(#REF!=8,1,0))))))))</f>
        <v>#REF!</v>
      </c>
      <c r="D218" s="1" t="e">
        <f>#REF!</f>
        <v>#REF!</v>
      </c>
      <c r="E218" s="1" t="e">
        <f>#REF!</f>
        <v>#REF!</v>
      </c>
      <c r="F218" s="1" t="e">
        <f>#REF!</f>
        <v>#REF!</v>
      </c>
      <c r="G218" s="1" t="e">
        <f>#REF!</f>
        <v>#REF!</v>
      </c>
      <c r="H218" s="1" t="e">
        <f>#REF!</f>
        <v>#REF!</v>
      </c>
      <c r="I218" s="1" t="e">
        <f>#REF!</f>
        <v>#REF!</v>
      </c>
      <c r="J218" s="1" t="e">
        <f>#REF!</f>
        <v>#REF!</v>
      </c>
      <c r="K218" t="e">
        <f>IF(#REF!=1,5,IF(#REF!=2,4,IF(#REF!=3,4,IF(#REF!=4,3,IF(#REF!=5,3,IF(#REF!=6,2,IF(#REF!=7,1,IF(#REF!=8,1,0))))))))</f>
        <v>#REF!</v>
      </c>
      <c r="L218" t="e">
        <f>IF(#REF!=1,6,IF(#REF!=2,4,IF(#REF!=3,2,IF(#REF!=4,0,0))))</f>
        <v>#REF!</v>
      </c>
      <c r="M218" t="e">
        <f>IF(#REF!=1,0,IF(#REF!=2,2,IF(#REF!=3,3,IF(#REF!=4,5,0))))</f>
        <v>#REF!</v>
      </c>
      <c r="N218" t="e">
        <f>IF(#REF!=1,4,IF(#REF!=2,3,IF(#REF!=3,2,IF(#REF!=4,1,0))))</f>
        <v>#REF!</v>
      </c>
      <c r="O218" s="1" t="e">
        <f>#REF!</f>
        <v>#REF!</v>
      </c>
      <c r="P218" t="e">
        <f>IF(#REF!=1,4,IF(#REF!=2,3,IF(#REF!=3,2,IF(#REF!=4,1,0))))</f>
        <v>#REF!</v>
      </c>
      <c r="Q218" s="1" t="e">
        <f>#REF!</f>
        <v>#REF!</v>
      </c>
      <c r="R218" t="e">
        <f>IF(#REF!=1,1,IF(#REF!=2,5,IF(#REF!=3,4,IF(#REF!=4,3,IF(#REF!=5,2,0)))))</f>
        <v>#REF!</v>
      </c>
      <c r="S218" t="e">
        <f>IF(#REF!=1,1,IF(#REF!=2,5,IF(#REF!=3,4,IF(#REF!=4,3,IF(#REF!=5,2,0)))))</f>
        <v>#REF!</v>
      </c>
      <c r="T218" t="e">
        <f>IF(#REF!=1,6,IF(#REF!=2,4,IF(#REF!=3,2,IF(#REF!=4,0,0))))</f>
        <v>#REF!</v>
      </c>
      <c r="U218" t="e">
        <f t="shared" si="3"/>
        <v>#REF!</v>
      </c>
    </row>
    <row r="219" spans="1:21" x14ac:dyDescent="0.2">
      <c r="A219" t="s">
        <v>238</v>
      </c>
      <c r="B219" t="e">
        <f>IF(#REF!=1,5,IF(#REF!=2,5,IF(#REF!=3,4,IF(#REF!=4,3,IF(#REF!=5,3,IF(#REF!=6,2,IF(#REF!=7,1,IF(#REF!=8,1,0))))))))</f>
        <v>#REF!</v>
      </c>
      <c r="C219" t="e">
        <f>IF(#REF!=1,5,IF(#REF!=2,4,IF(#REF!=3,4,IF(#REF!=4,3,IF(#REF!=5,3,IF(#REF!=6,2,IF(#REF!=7,1,IF(#REF!=8,1,0))))))))</f>
        <v>#REF!</v>
      </c>
      <c r="D219" s="1" t="e">
        <f>#REF!</f>
        <v>#REF!</v>
      </c>
      <c r="E219" s="1" t="e">
        <f>#REF!</f>
        <v>#REF!</v>
      </c>
      <c r="F219" s="1" t="e">
        <f>#REF!</f>
        <v>#REF!</v>
      </c>
      <c r="G219" s="1" t="e">
        <f>#REF!</f>
        <v>#REF!</v>
      </c>
      <c r="H219" s="1" t="e">
        <f>#REF!</f>
        <v>#REF!</v>
      </c>
      <c r="I219" s="1" t="e">
        <f>#REF!</f>
        <v>#REF!</v>
      </c>
      <c r="J219" s="1" t="e">
        <f>#REF!</f>
        <v>#REF!</v>
      </c>
      <c r="K219" t="e">
        <f>IF(#REF!=1,5,IF(#REF!=2,4,IF(#REF!=3,4,IF(#REF!=4,3,IF(#REF!=5,3,IF(#REF!=6,2,IF(#REF!=7,1,IF(#REF!=8,1,0))))))))</f>
        <v>#REF!</v>
      </c>
      <c r="L219" t="e">
        <f>IF(#REF!=1,6,IF(#REF!=2,4,IF(#REF!=3,2,IF(#REF!=4,0,0))))</f>
        <v>#REF!</v>
      </c>
      <c r="M219" t="e">
        <f>IF(#REF!=1,0,IF(#REF!=2,2,IF(#REF!=3,3,IF(#REF!=4,5,0))))</f>
        <v>#REF!</v>
      </c>
      <c r="N219" t="e">
        <f>IF(#REF!=1,4,IF(#REF!=2,3,IF(#REF!=3,2,IF(#REF!=4,1,0))))</f>
        <v>#REF!</v>
      </c>
      <c r="O219" s="1" t="e">
        <f>#REF!</f>
        <v>#REF!</v>
      </c>
      <c r="P219" t="e">
        <f>IF(#REF!=1,4,IF(#REF!=2,3,IF(#REF!=3,2,IF(#REF!=4,1,0))))</f>
        <v>#REF!</v>
      </c>
      <c r="Q219" s="1" t="e">
        <f>#REF!</f>
        <v>#REF!</v>
      </c>
      <c r="R219" t="e">
        <f>IF(#REF!=1,1,IF(#REF!=2,5,IF(#REF!=3,4,IF(#REF!=4,3,IF(#REF!=5,2,0)))))</f>
        <v>#REF!</v>
      </c>
      <c r="S219" t="e">
        <f>IF(#REF!=1,1,IF(#REF!=2,5,IF(#REF!=3,4,IF(#REF!=4,3,IF(#REF!=5,2,0)))))</f>
        <v>#REF!</v>
      </c>
      <c r="T219" t="e">
        <f>IF(#REF!=1,6,IF(#REF!=2,4,IF(#REF!=3,2,IF(#REF!=4,0,0))))</f>
        <v>#REF!</v>
      </c>
      <c r="U219" t="e">
        <f t="shared" si="3"/>
        <v>#REF!</v>
      </c>
    </row>
    <row r="220" spans="1:21" x14ac:dyDescent="0.2">
      <c r="A220" t="s">
        <v>239</v>
      </c>
      <c r="B220" t="e">
        <f>IF(#REF!=1,5,IF(#REF!=2,5,IF(#REF!=3,4,IF(#REF!=4,3,IF(#REF!=5,3,IF(#REF!=6,2,IF(#REF!=7,1,IF(#REF!=8,1,0))))))))</f>
        <v>#REF!</v>
      </c>
      <c r="C220" t="e">
        <f>IF(#REF!=1,5,IF(#REF!=2,4,IF(#REF!=3,4,IF(#REF!=4,3,IF(#REF!=5,3,IF(#REF!=6,2,IF(#REF!=7,1,IF(#REF!=8,1,0))))))))</f>
        <v>#REF!</v>
      </c>
      <c r="D220" s="1" t="e">
        <f>#REF!</f>
        <v>#REF!</v>
      </c>
      <c r="E220" s="1" t="e">
        <f>#REF!</f>
        <v>#REF!</v>
      </c>
      <c r="F220" s="1" t="e">
        <f>#REF!</f>
        <v>#REF!</v>
      </c>
      <c r="G220" s="1" t="e">
        <f>#REF!</f>
        <v>#REF!</v>
      </c>
      <c r="H220" s="1" t="e">
        <f>#REF!</f>
        <v>#REF!</v>
      </c>
      <c r="I220" s="1" t="e">
        <f>#REF!</f>
        <v>#REF!</v>
      </c>
      <c r="J220" s="1" t="e">
        <f>#REF!</f>
        <v>#REF!</v>
      </c>
      <c r="K220" t="e">
        <f>IF(#REF!=1,5,IF(#REF!=2,4,IF(#REF!=3,4,IF(#REF!=4,3,IF(#REF!=5,3,IF(#REF!=6,2,IF(#REF!=7,1,IF(#REF!=8,1,0))))))))</f>
        <v>#REF!</v>
      </c>
      <c r="L220" t="e">
        <f>IF(#REF!=1,6,IF(#REF!=2,4,IF(#REF!=3,2,IF(#REF!=4,0,0))))</f>
        <v>#REF!</v>
      </c>
      <c r="M220" t="e">
        <f>IF(#REF!=1,0,IF(#REF!=2,2,IF(#REF!=3,3,IF(#REF!=4,5,0))))</f>
        <v>#REF!</v>
      </c>
      <c r="N220" t="e">
        <f>IF(#REF!=1,4,IF(#REF!=2,3,IF(#REF!=3,2,IF(#REF!=4,1,0))))</f>
        <v>#REF!</v>
      </c>
      <c r="O220" s="1" t="e">
        <f>#REF!</f>
        <v>#REF!</v>
      </c>
      <c r="P220" t="e">
        <f>IF(#REF!=1,4,IF(#REF!=2,3,IF(#REF!=3,2,IF(#REF!=4,1,0))))</f>
        <v>#REF!</v>
      </c>
      <c r="Q220" s="1" t="e">
        <f>#REF!</f>
        <v>#REF!</v>
      </c>
      <c r="R220" t="e">
        <f>IF(#REF!=1,1,IF(#REF!=2,5,IF(#REF!=3,4,IF(#REF!=4,3,IF(#REF!=5,2,0)))))</f>
        <v>#REF!</v>
      </c>
      <c r="S220" t="e">
        <f>IF(#REF!=1,1,IF(#REF!=2,5,IF(#REF!=3,4,IF(#REF!=4,3,IF(#REF!=5,2,0)))))</f>
        <v>#REF!</v>
      </c>
      <c r="T220" t="e">
        <f>IF(#REF!=1,6,IF(#REF!=2,4,IF(#REF!=3,2,IF(#REF!=4,0,0))))</f>
        <v>#REF!</v>
      </c>
      <c r="U220" t="e">
        <f t="shared" si="3"/>
        <v>#REF!</v>
      </c>
    </row>
    <row r="221" spans="1:21" x14ac:dyDescent="0.2">
      <c r="A221" t="s">
        <v>240</v>
      </c>
      <c r="B221" t="e">
        <f>IF(#REF!=1,5,IF(#REF!=2,5,IF(#REF!=3,4,IF(#REF!=4,3,IF(#REF!=5,3,IF(#REF!=6,2,IF(#REF!=7,1,IF(#REF!=8,1,0))))))))</f>
        <v>#REF!</v>
      </c>
      <c r="C221" t="e">
        <f>IF(#REF!=1,5,IF(#REF!=2,4,IF(#REF!=3,4,IF(#REF!=4,3,IF(#REF!=5,3,IF(#REF!=6,2,IF(#REF!=7,1,IF(#REF!=8,1,0))))))))</f>
        <v>#REF!</v>
      </c>
      <c r="D221" s="1" t="e">
        <f>#REF!</f>
        <v>#REF!</v>
      </c>
      <c r="E221" s="1" t="e">
        <f>#REF!</f>
        <v>#REF!</v>
      </c>
      <c r="F221" s="1" t="e">
        <f>#REF!</f>
        <v>#REF!</v>
      </c>
      <c r="G221" s="1" t="e">
        <f>#REF!</f>
        <v>#REF!</v>
      </c>
      <c r="H221" s="1" t="e">
        <f>#REF!</f>
        <v>#REF!</v>
      </c>
      <c r="I221" s="1" t="e">
        <f>#REF!</f>
        <v>#REF!</v>
      </c>
      <c r="J221" s="1" t="e">
        <f>#REF!</f>
        <v>#REF!</v>
      </c>
      <c r="K221" t="e">
        <f>IF(#REF!=1,5,IF(#REF!=2,4,IF(#REF!=3,4,IF(#REF!=4,3,IF(#REF!=5,3,IF(#REF!=6,2,IF(#REF!=7,1,IF(#REF!=8,1,0))))))))</f>
        <v>#REF!</v>
      </c>
      <c r="L221" t="e">
        <f>IF(#REF!=1,6,IF(#REF!=2,4,IF(#REF!=3,2,IF(#REF!=4,0,0))))</f>
        <v>#REF!</v>
      </c>
      <c r="M221" t="e">
        <f>IF(#REF!=1,0,IF(#REF!=2,2,IF(#REF!=3,3,IF(#REF!=4,5,0))))</f>
        <v>#REF!</v>
      </c>
      <c r="N221" t="e">
        <f>IF(#REF!=1,4,IF(#REF!=2,3,IF(#REF!=3,2,IF(#REF!=4,1,0))))</f>
        <v>#REF!</v>
      </c>
      <c r="O221" s="1" t="e">
        <f>#REF!</f>
        <v>#REF!</v>
      </c>
      <c r="P221" t="e">
        <f>IF(#REF!=1,4,IF(#REF!=2,3,IF(#REF!=3,2,IF(#REF!=4,1,0))))</f>
        <v>#REF!</v>
      </c>
      <c r="Q221" s="1" t="e">
        <f>#REF!</f>
        <v>#REF!</v>
      </c>
      <c r="R221" t="e">
        <f>IF(#REF!=1,1,IF(#REF!=2,5,IF(#REF!=3,4,IF(#REF!=4,3,IF(#REF!=5,2,0)))))</f>
        <v>#REF!</v>
      </c>
      <c r="S221" t="e">
        <f>IF(#REF!=1,1,IF(#REF!=2,5,IF(#REF!=3,4,IF(#REF!=4,3,IF(#REF!=5,2,0)))))</f>
        <v>#REF!</v>
      </c>
      <c r="T221" t="e">
        <f>IF(#REF!=1,6,IF(#REF!=2,4,IF(#REF!=3,2,IF(#REF!=4,0,0))))</f>
        <v>#REF!</v>
      </c>
      <c r="U221" t="e">
        <f t="shared" si="3"/>
        <v>#REF!</v>
      </c>
    </row>
    <row r="222" spans="1:21" x14ac:dyDescent="0.2">
      <c r="A222" t="s">
        <v>241</v>
      </c>
      <c r="B222" t="e">
        <f>IF(#REF!=1,5,IF(#REF!=2,5,IF(#REF!=3,4,IF(#REF!=4,3,IF(#REF!=5,3,IF(#REF!=6,2,IF(#REF!=7,1,IF(#REF!=8,1,0))))))))</f>
        <v>#REF!</v>
      </c>
      <c r="C222" t="e">
        <f>IF(#REF!=1,5,IF(#REF!=2,4,IF(#REF!=3,4,IF(#REF!=4,3,IF(#REF!=5,3,IF(#REF!=6,2,IF(#REF!=7,1,IF(#REF!=8,1,0))))))))</f>
        <v>#REF!</v>
      </c>
      <c r="D222" s="1" t="e">
        <f>#REF!</f>
        <v>#REF!</v>
      </c>
      <c r="E222" s="1" t="e">
        <f>#REF!</f>
        <v>#REF!</v>
      </c>
      <c r="F222" s="1" t="e">
        <f>#REF!</f>
        <v>#REF!</v>
      </c>
      <c r="G222" s="1" t="e">
        <f>#REF!</f>
        <v>#REF!</v>
      </c>
      <c r="H222" s="1" t="e">
        <f>#REF!</f>
        <v>#REF!</v>
      </c>
      <c r="I222" s="1" t="e">
        <f>#REF!</f>
        <v>#REF!</v>
      </c>
      <c r="J222" s="1" t="e">
        <f>#REF!</f>
        <v>#REF!</v>
      </c>
      <c r="K222" t="e">
        <f>IF(#REF!=1,5,IF(#REF!=2,4,IF(#REF!=3,4,IF(#REF!=4,3,IF(#REF!=5,3,IF(#REF!=6,2,IF(#REF!=7,1,IF(#REF!=8,1,0))))))))</f>
        <v>#REF!</v>
      </c>
      <c r="L222" t="e">
        <f>IF(#REF!=1,6,IF(#REF!=2,4,IF(#REF!=3,2,IF(#REF!=4,0,0))))</f>
        <v>#REF!</v>
      </c>
      <c r="M222" t="e">
        <f>IF(#REF!=1,0,IF(#REF!=2,2,IF(#REF!=3,3,IF(#REF!=4,5,0))))</f>
        <v>#REF!</v>
      </c>
      <c r="N222" t="e">
        <f>IF(#REF!=1,4,IF(#REF!=2,3,IF(#REF!=3,2,IF(#REF!=4,1,0))))</f>
        <v>#REF!</v>
      </c>
      <c r="O222" s="1" t="e">
        <f>#REF!</f>
        <v>#REF!</v>
      </c>
      <c r="P222" t="e">
        <f>IF(#REF!=1,4,IF(#REF!=2,3,IF(#REF!=3,2,IF(#REF!=4,1,0))))</f>
        <v>#REF!</v>
      </c>
      <c r="Q222" s="1" t="e">
        <f>#REF!</f>
        <v>#REF!</v>
      </c>
      <c r="R222" t="e">
        <f>IF(#REF!=1,1,IF(#REF!=2,5,IF(#REF!=3,4,IF(#REF!=4,3,IF(#REF!=5,2,0)))))</f>
        <v>#REF!</v>
      </c>
      <c r="S222" t="e">
        <f>IF(#REF!=1,1,IF(#REF!=2,5,IF(#REF!=3,4,IF(#REF!=4,3,IF(#REF!=5,2,0)))))</f>
        <v>#REF!</v>
      </c>
      <c r="T222" t="e">
        <f>IF(#REF!=1,6,IF(#REF!=2,4,IF(#REF!=3,2,IF(#REF!=4,0,0))))</f>
        <v>#REF!</v>
      </c>
      <c r="U222" t="e">
        <f t="shared" si="3"/>
        <v>#REF!</v>
      </c>
    </row>
    <row r="223" spans="1:21" x14ac:dyDescent="0.2">
      <c r="A223" t="s">
        <v>242</v>
      </c>
      <c r="B223" t="e">
        <f>IF(#REF!=1,5,IF(#REF!=2,5,IF(#REF!=3,4,IF(#REF!=4,3,IF(#REF!=5,3,IF(#REF!=6,2,IF(#REF!=7,1,IF(#REF!=8,1,0))))))))</f>
        <v>#REF!</v>
      </c>
      <c r="C223" t="e">
        <f>IF(#REF!=1,5,IF(#REF!=2,4,IF(#REF!=3,4,IF(#REF!=4,3,IF(#REF!=5,3,IF(#REF!=6,2,IF(#REF!=7,1,IF(#REF!=8,1,0))))))))</f>
        <v>#REF!</v>
      </c>
      <c r="D223" s="1" t="e">
        <f>#REF!</f>
        <v>#REF!</v>
      </c>
      <c r="E223" s="1" t="e">
        <f>#REF!</f>
        <v>#REF!</v>
      </c>
      <c r="F223" s="1" t="e">
        <f>#REF!</f>
        <v>#REF!</v>
      </c>
      <c r="G223" s="1" t="e">
        <f>#REF!</f>
        <v>#REF!</v>
      </c>
      <c r="H223" s="1" t="e">
        <f>#REF!</f>
        <v>#REF!</v>
      </c>
      <c r="I223" s="1" t="e">
        <f>#REF!</f>
        <v>#REF!</v>
      </c>
      <c r="J223" s="1" t="e">
        <f>#REF!</f>
        <v>#REF!</v>
      </c>
      <c r="K223" t="e">
        <f>IF(#REF!=1,5,IF(#REF!=2,4,IF(#REF!=3,4,IF(#REF!=4,3,IF(#REF!=5,3,IF(#REF!=6,2,IF(#REF!=7,1,IF(#REF!=8,1,0))))))))</f>
        <v>#REF!</v>
      </c>
      <c r="L223" t="e">
        <f>IF(#REF!=1,6,IF(#REF!=2,4,IF(#REF!=3,2,IF(#REF!=4,0,0))))</f>
        <v>#REF!</v>
      </c>
      <c r="M223" t="e">
        <f>IF(#REF!=1,0,IF(#REF!=2,2,IF(#REF!=3,3,IF(#REF!=4,5,0))))</f>
        <v>#REF!</v>
      </c>
      <c r="N223" t="e">
        <f>IF(#REF!=1,4,IF(#REF!=2,3,IF(#REF!=3,2,IF(#REF!=4,1,0))))</f>
        <v>#REF!</v>
      </c>
      <c r="O223" s="1" t="e">
        <f>#REF!</f>
        <v>#REF!</v>
      </c>
      <c r="P223" t="e">
        <f>IF(#REF!=1,4,IF(#REF!=2,3,IF(#REF!=3,2,IF(#REF!=4,1,0))))</f>
        <v>#REF!</v>
      </c>
      <c r="Q223" s="1" t="e">
        <f>#REF!</f>
        <v>#REF!</v>
      </c>
      <c r="R223" t="e">
        <f>IF(#REF!=1,1,IF(#REF!=2,5,IF(#REF!=3,4,IF(#REF!=4,3,IF(#REF!=5,2,0)))))</f>
        <v>#REF!</v>
      </c>
      <c r="S223" t="e">
        <f>IF(#REF!=1,1,IF(#REF!=2,5,IF(#REF!=3,4,IF(#REF!=4,3,IF(#REF!=5,2,0)))))</f>
        <v>#REF!</v>
      </c>
      <c r="T223" t="e">
        <f>IF(#REF!=1,6,IF(#REF!=2,4,IF(#REF!=3,2,IF(#REF!=4,0,0))))</f>
        <v>#REF!</v>
      </c>
      <c r="U223" t="e">
        <f t="shared" si="3"/>
        <v>#REF!</v>
      </c>
    </row>
    <row r="224" spans="1:21" x14ac:dyDescent="0.2">
      <c r="A224" t="s">
        <v>243</v>
      </c>
      <c r="B224" t="e">
        <f>IF(#REF!=1,5,IF(#REF!=2,5,IF(#REF!=3,4,IF(#REF!=4,3,IF(#REF!=5,3,IF(#REF!=6,2,IF(#REF!=7,1,IF(#REF!=8,1,0))))))))</f>
        <v>#REF!</v>
      </c>
      <c r="C224" t="e">
        <f>IF(#REF!=1,5,IF(#REF!=2,4,IF(#REF!=3,4,IF(#REF!=4,3,IF(#REF!=5,3,IF(#REF!=6,2,IF(#REF!=7,1,IF(#REF!=8,1,0))))))))</f>
        <v>#REF!</v>
      </c>
      <c r="D224" s="1" t="e">
        <f>#REF!</f>
        <v>#REF!</v>
      </c>
      <c r="E224" s="1" t="e">
        <f>#REF!</f>
        <v>#REF!</v>
      </c>
      <c r="F224" s="1" t="e">
        <f>#REF!</f>
        <v>#REF!</v>
      </c>
      <c r="G224" s="1" t="e">
        <f>#REF!</f>
        <v>#REF!</v>
      </c>
      <c r="H224" s="1" t="e">
        <f>#REF!</f>
        <v>#REF!</v>
      </c>
      <c r="I224" s="1" t="e">
        <f>#REF!</f>
        <v>#REF!</v>
      </c>
      <c r="J224" s="1" t="e">
        <f>#REF!</f>
        <v>#REF!</v>
      </c>
      <c r="K224" t="e">
        <f>IF(#REF!=1,5,IF(#REF!=2,4,IF(#REF!=3,4,IF(#REF!=4,3,IF(#REF!=5,3,IF(#REF!=6,2,IF(#REF!=7,1,IF(#REF!=8,1,0))))))))</f>
        <v>#REF!</v>
      </c>
      <c r="L224" t="e">
        <f>IF(#REF!=1,6,IF(#REF!=2,4,IF(#REF!=3,2,IF(#REF!=4,0,0))))</f>
        <v>#REF!</v>
      </c>
      <c r="M224" t="e">
        <f>IF(#REF!=1,0,IF(#REF!=2,2,IF(#REF!=3,3,IF(#REF!=4,5,0))))</f>
        <v>#REF!</v>
      </c>
      <c r="N224" t="e">
        <f>IF(#REF!=1,4,IF(#REF!=2,3,IF(#REF!=3,2,IF(#REF!=4,1,0))))</f>
        <v>#REF!</v>
      </c>
      <c r="O224" s="1" t="e">
        <f>#REF!</f>
        <v>#REF!</v>
      </c>
      <c r="P224" t="e">
        <f>IF(#REF!=1,4,IF(#REF!=2,3,IF(#REF!=3,2,IF(#REF!=4,1,0))))</f>
        <v>#REF!</v>
      </c>
      <c r="Q224" s="1" t="e">
        <f>#REF!</f>
        <v>#REF!</v>
      </c>
      <c r="R224" t="e">
        <f>IF(#REF!=1,1,IF(#REF!=2,5,IF(#REF!=3,4,IF(#REF!=4,3,IF(#REF!=5,2,0)))))</f>
        <v>#REF!</v>
      </c>
      <c r="S224" t="e">
        <f>IF(#REF!=1,1,IF(#REF!=2,5,IF(#REF!=3,4,IF(#REF!=4,3,IF(#REF!=5,2,0)))))</f>
        <v>#REF!</v>
      </c>
      <c r="T224" t="e">
        <f>IF(#REF!=1,6,IF(#REF!=2,4,IF(#REF!=3,2,IF(#REF!=4,0,0))))</f>
        <v>#REF!</v>
      </c>
      <c r="U224" t="e">
        <f t="shared" si="3"/>
        <v>#REF!</v>
      </c>
    </row>
    <row r="225" spans="1:21" x14ac:dyDescent="0.2">
      <c r="A225" t="s">
        <v>244</v>
      </c>
      <c r="B225" t="e">
        <f>IF(#REF!=1,5,IF(#REF!=2,5,IF(#REF!=3,4,IF(#REF!=4,3,IF(#REF!=5,3,IF(#REF!=6,2,IF(#REF!=7,1,IF(#REF!=8,1,0))))))))</f>
        <v>#REF!</v>
      </c>
      <c r="C225" t="e">
        <f>IF(#REF!=1,5,IF(#REF!=2,4,IF(#REF!=3,4,IF(#REF!=4,3,IF(#REF!=5,3,IF(#REF!=6,2,IF(#REF!=7,1,IF(#REF!=8,1,0))))))))</f>
        <v>#REF!</v>
      </c>
      <c r="D225" s="1" t="e">
        <f>#REF!</f>
        <v>#REF!</v>
      </c>
      <c r="E225" s="1" t="e">
        <f>#REF!</f>
        <v>#REF!</v>
      </c>
      <c r="F225" s="1" t="e">
        <f>#REF!</f>
        <v>#REF!</v>
      </c>
      <c r="G225" s="1" t="e">
        <f>#REF!</f>
        <v>#REF!</v>
      </c>
      <c r="H225" s="1" t="e">
        <f>#REF!</f>
        <v>#REF!</v>
      </c>
      <c r="I225" s="1" t="e">
        <f>#REF!</f>
        <v>#REF!</v>
      </c>
      <c r="J225" s="1" t="e">
        <f>#REF!</f>
        <v>#REF!</v>
      </c>
      <c r="K225" t="e">
        <f>IF(#REF!=1,5,IF(#REF!=2,4,IF(#REF!=3,4,IF(#REF!=4,3,IF(#REF!=5,3,IF(#REF!=6,2,IF(#REF!=7,1,IF(#REF!=8,1,0))))))))</f>
        <v>#REF!</v>
      </c>
      <c r="L225" t="e">
        <f>IF(#REF!=1,6,IF(#REF!=2,4,IF(#REF!=3,2,IF(#REF!=4,0,0))))</f>
        <v>#REF!</v>
      </c>
      <c r="M225" t="e">
        <f>IF(#REF!=1,0,IF(#REF!=2,2,IF(#REF!=3,3,IF(#REF!=4,5,0))))</f>
        <v>#REF!</v>
      </c>
      <c r="N225" t="e">
        <f>IF(#REF!=1,4,IF(#REF!=2,3,IF(#REF!=3,2,IF(#REF!=4,1,0))))</f>
        <v>#REF!</v>
      </c>
      <c r="O225" s="1" t="e">
        <f>#REF!</f>
        <v>#REF!</v>
      </c>
      <c r="P225" t="e">
        <f>IF(#REF!=1,4,IF(#REF!=2,3,IF(#REF!=3,2,IF(#REF!=4,1,0))))</f>
        <v>#REF!</v>
      </c>
      <c r="Q225" s="1" t="e">
        <f>#REF!</f>
        <v>#REF!</v>
      </c>
      <c r="R225" t="e">
        <f>IF(#REF!=1,1,IF(#REF!=2,5,IF(#REF!=3,4,IF(#REF!=4,3,IF(#REF!=5,2,0)))))</f>
        <v>#REF!</v>
      </c>
      <c r="S225" t="e">
        <f>IF(#REF!=1,1,IF(#REF!=2,5,IF(#REF!=3,4,IF(#REF!=4,3,IF(#REF!=5,2,0)))))</f>
        <v>#REF!</v>
      </c>
      <c r="T225" t="e">
        <f>IF(#REF!=1,6,IF(#REF!=2,4,IF(#REF!=3,2,IF(#REF!=4,0,0))))</f>
        <v>#REF!</v>
      </c>
      <c r="U225" t="e">
        <f t="shared" si="3"/>
        <v>#REF!</v>
      </c>
    </row>
    <row r="226" spans="1:21" x14ac:dyDescent="0.2">
      <c r="A226" t="s">
        <v>245</v>
      </c>
      <c r="B226" t="e">
        <f>IF(#REF!=1,5,IF(#REF!=2,5,IF(#REF!=3,4,IF(#REF!=4,3,IF(#REF!=5,3,IF(#REF!=6,2,IF(#REF!=7,1,IF(#REF!=8,1,0))))))))</f>
        <v>#REF!</v>
      </c>
      <c r="C226" t="e">
        <f>IF(#REF!=1,5,IF(#REF!=2,4,IF(#REF!=3,4,IF(#REF!=4,3,IF(#REF!=5,3,IF(#REF!=6,2,IF(#REF!=7,1,IF(#REF!=8,1,0))))))))</f>
        <v>#REF!</v>
      </c>
      <c r="D226" s="1" t="e">
        <f>#REF!</f>
        <v>#REF!</v>
      </c>
      <c r="E226" s="1" t="e">
        <f>#REF!</f>
        <v>#REF!</v>
      </c>
      <c r="F226" s="1" t="e">
        <f>#REF!</f>
        <v>#REF!</v>
      </c>
      <c r="G226" s="1" t="e">
        <f>#REF!</f>
        <v>#REF!</v>
      </c>
      <c r="H226" s="1" t="e">
        <f>#REF!</f>
        <v>#REF!</v>
      </c>
      <c r="I226" s="1" t="e">
        <f>#REF!</f>
        <v>#REF!</v>
      </c>
      <c r="J226" s="1" t="e">
        <f>#REF!</f>
        <v>#REF!</v>
      </c>
      <c r="K226" t="e">
        <f>IF(#REF!=1,5,IF(#REF!=2,4,IF(#REF!=3,4,IF(#REF!=4,3,IF(#REF!=5,3,IF(#REF!=6,2,IF(#REF!=7,1,IF(#REF!=8,1,0))))))))</f>
        <v>#REF!</v>
      </c>
      <c r="L226" t="e">
        <f>IF(#REF!=1,6,IF(#REF!=2,4,IF(#REF!=3,2,IF(#REF!=4,0,0))))</f>
        <v>#REF!</v>
      </c>
      <c r="M226" t="e">
        <f>IF(#REF!=1,0,IF(#REF!=2,2,IF(#REF!=3,3,IF(#REF!=4,5,0))))</f>
        <v>#REF!</v>
      </c>
      <c r="N226" t="e">
        <f>IF(#REF!=1,4,IF(#REF!=2,3,IF(#REF!=3,2,IF(#REF!=4,1,0))))</f>
        <v>#REF!</v>
      </c>
      <c r="O226" s="1" t="e">
        <f>#REF!</f>
        <v>#REF!</v>
      </c>
      <c r="P226" t="e">
        <f>IF(#REF!=1,4,IF(#REF!=2,3,IF(#REF!=3,2,IF(#REF!=4,1,0))))</f>
        <v>#REF!</v>
      </c>
      <c r="Q226" s="1" t="e">
        <f>#REF!</f>
        <v>#REF!</v>
      </c>
      <c r="R226" t="e">
        <f>IF(#REF!=1,1,IF(#REF!=2,5,IF(#REF!=3,4,IF(#REF!=4,3,IF(#REF!=5,2,0)))))</f>
        <v>#REF!</v>
      </c>
      <c r="S226" t="e">
        <f>IF(#REF!=1,1,IF(#REF!=2,5,IF(#REF!=3,4,IF(#REF!=4,3,IF(#REF!=5,2,0)))))</f>
        <v>#REF!</v>
      </c>
      <c r="T226" t="e">
        <f>IF(#REF!=1,6,IF(#REF!=2,4,IF(#REF!=3,2,IF(#REF!=4,0,0))))</f>
        <v>#REF!</v>
      </c>
      <c r="U226" t="e">
        <f t="shared" si="3"/>
        <v>#REF!</v>
      </c>
    </row>
    <row r="227" spans="1:21" x14ac:dyDescent="0.2">
      <c r="A227" t="s">
        <v>127</v>
      </c>
      <c r="B227" t="e">
        <f>IF(#REF!=1,5,IF(#REF!=2,5,IF(#REF!=3,4,IF(#REF!=4,3,IF(#REF!=5,3,IF(#REF!=6,2,IF(#REF!=7,1,IF(#REF!=8,1,0))))))))</f>
        <v>#REF!</v>
      </c>
      <c r="C227" t="e">
        <f>IF(#REF!=1,5,IF(#REF!=2,4,IF(#REF!=3,4,IF(#REF!=4,3,IF(#REF!=5,3,IF(#REF!=6,2,IF(#REF!=7,1,IF(#REF!=8,1,0))))))))</f>
        <v>#REF!</v>
      </c>
      <c r="D227" s="1" t="e">
        <f>#REF!</f>
        <v>#REF!</v>
      </c>
      <c r="E227" s="1" t="e">
        <f>#REF!</f>
        <v>#REF!</v>
      </c>
      <c r="F227" s="1" t="e">
        <f>#REF!</f>
        <v>#REF!</v>
      </c>
      <c r="G227" s="1" t="e">
        <f>#REF!</f>
        <v>#REF!</v>
      </c>
      <c r="H227" s="1" t="e">
        <f>#REF!</f>
        <v>#REF!</v>
      </c>
      <c r="I227" s="1" t="e">
        <f>#REF!</f>
        <v>#REF!</v>
      </c>
      <c r="J227" s="1" t="e">
        <f>#REF!</f>
        <v>#REF!</v>
      </c>
      <c r="K227" t="e">
        <f>IF(#REF!=1,5,IF(#REF!=2,4,IF(#REF!=3,4,IF(#REF!=4,3,IF(#REF!=5,3,IF(#REF!=6,2,IF(#REF!=7,1,IF(#REF!=8,1,0))))))))</f>
        <v>#REF!</v>
      </c>
      <c r="L227" t="e">
        <f>IF(#REF!=1,6,IF(#REF!=2,4,IF(#REF!=3,2,IF(#REF!=4,0,0))))</f>
        <v>#REF!</v>
      </c>
      <c r="M227" t="e">
        <f>IF(#REF!=1,0,IF(#REF!=2,2,IF(#REF!=3,3,IF(#REF!=4,5,0))))</f>
        <v>#REF!</v>
      </c>
      <c r="N227" t="e">
        <f>IF(#REF!=1,4,IF(#REF!=2,3,IF(#REF!=3,2,IF(#REF!=4,1,0))))</f>
        <v>#REF!</v>
      </c>
      <c r="O227" s="1" t="e">
        <f>#REF!</f>
        <v>#REF!</v>
      </c>
      <c r="P227" t="e">
        <f>IF(#REF!=1,4,IF(#REF!=2,3,IF(#REF!=3,2,IF(#REF!=4,1,0))))</f>
        <v>#REF!</v>
      </c>
      <c r="Q227" s="1" t="e">
        <f>#REF!</f>
        <v>#REF!</v>
      </c>
      <c r="R227" t="e">
        <f>IF(#REF!=1,1,IF(#REF!=2,5,IF(#REF!=3,4,IF(#REF!=4,3,IF(#REF!=5,2,0)))))</f>
        <v>#REF!</v>
      </c>
      <c r="S227" t="e">
        <f>IF(#REF!=1,1,IF(#REF!=2,5,IF(#REF!=3,4,IF(#REF!=4,3,IF(#REF!=5,2,0)))))</f>
        <v>#REF!</v>
      </c>
      <c r="T227" t="e">
        <f>IF(#REF!=1,6,IF(#REF!=2,4,IF(#REF!=3,2,IF(#REF!=4,0,0))))</f>
        <v>#REF!</v>
      </c>
      <c r="U227" t="e">
        <f t="shared" si="3"/>
        <v>#REF!</v>
      </c>
    </row>
    <row r="228" spans="1:21" x14ac:dyDescent="0.2">
      <c r="A228" t="s">
        <v>246</v>
      </c>
      <c r="B228" t="e">
        <f>IF(#REF!=1,5,IF(#REF!=2,5,IF(#REF!=3,4,IF(#REF!=4,3,IF(#REF!=5,3,IF(#REF!=6,2,IF(#REF!=7,1,IF(#REF!=8,1,0))))))))</f>
        <v>#REF!</v>
      </c>
      <c r="C228" t="e">
        <f>IF(#REF!=1,5,IF(#REF!=2,4,IF(#REF!=3,4,IF(#REF!=4,3,IF(#REF!=5,3,IF(#REF!=6,2,IF(#REF!=7,1,IF(#REF!=8,1,0))))))))</f>
        <v>#REF!</v>
      </c>
      <c r="D228" s="1" t="e">
        <f>#REF!</f>
        <v>#REF!</v>
      </c>
      <c r="E228" s="1" t="e">
        <f>#REF!</f>
        <v>#REF!</v>
      </c>
      <c r="F228" s="1" t="e">
        <f>#REF!</f>
        <v>#REF!</v>
      </c>
      <c r="G228" s="1" t="e">
        <f>#REF!</f>
        <v>#REF!</v>
      </c>
      <c r="H228" s="1" t="e">
        <f>#REF!</f>
        <v>#REF!</v>
      </c>
      <c r="I228" s="1" t="e">
        <f>#REF!</f>
        <v>#REF!</v>
      </c>
      <c r="J228" s="1" t="e">
        <f>#REF!</f>
        <v>#REF!</v>
      </c>
      <c r="K228" t="e">
        <f>IF(#REF!=1,5,IF(#REF!=2,4,IF(#REF!=3,4,IF(#REF!=4,3,IF(#REF!=5,3,IF(#REF!=6,2,IF(#REF!=7,1,IF(#REF!=8,1,0))))))))</f>
        <v>#REF!</v>
      </c>
      <c r="L228" t="e">
        <f>IF(#REF!=1,6,IF(#REF!=2,4,IF(#REF!=3,2,IF(#REF!=4,0,0))))</f>
        <v>#REF!</v>
      </c>
      <c r="M228" t="e">
        <f>IF(#REF!=1,0,IF(#REF!=2,2,IF(#REF!=3,3,IF(#REF!=4,5,0))))</f>
        <v>#REF!</v>
      </c>
      <c r="N228" t="e">
        <f>IF(#REF!=1,4,IF(#REF!=2,3,IF(#REF!=3,2,IF(#REF!=4,1,0))))</f>
        <v>#REF!</v>
      </c>
      <c r="O228" s="1" t="e">
        <f>#REF!</f>
        <v>#REF!</v>
      </c>
      <c r="P228" t="e">
        <f>IF(#REF!=1,4,IF(#REF!=2,3,IF(#REF!=3,2,IF(#REF!=4,1,0))))</f>
        <v>#REF!</v>
      </c>
      <c r="Q228" s="1" t="e">
        <f>#REF!</f>
        <v>#REF!</v>
      </c>
      <c r="R228" t="e">
        <f>IF(#REF!=1,1,IF(#REF!=2,5,IF(#REF!=3,4,IF(#REF!=4,3,IF(#REF!=5,2,0)))))</f>
        <v>#REF!</v>
      </c>
      <c r="S228" t="e">
        <f>IF(#REF!=1,1,IF(#REF!=2,5,IF(#REF!=3,4,IF(#REF!=4,3,IF(#REF!=5,2,0)))))</f>
        <v>#REF!</v>
      </c>
      <c r="T228" t="e">
        <f>IF(#REF!=1,6,IF(#REF!=2,4,IF(#REF!=3,2,IF(#REF!=4,0,0))))</f>
        <v>#REF!</v>
      </c>
      <c r="U228" t="e">
        <f t="shared" si="3"/>
        <v>#REF!</v>
      </c>
    </row>
    <row r="229" spans="1:21" x14ac:dyDescent="0.2">
      <c r="A229" t="s">
        <v>247</v>
      </c>
      <c r="B229" t="e">
        <f>IF(#REF!=1,5,IF(#REF!=2,5,IF(#REF!=3,4,IF(#REF!=4,3,IF(#REF!=5,3,IF(#REF!=6,2,IF(#REF!=7,1,IF(#REF!=8,1,0))))))))</f>
        <v>#REF!</v>
      </c>
      <c r="C229" t="e">
        <f>IF(#REF!=1,5,IF(#REF!=2,4,IF(#REF!=3,4,IF(#REF!=4,3,IF(#REF!=5,3,IF(#REF!=6,2,IF(#REF!=7,1,IF(#REF!=8,1,0))))))))</f>
        <v>#REF!</v>
      </c>
      <c r="D229" s="1" t="e">
        <f>#REF!</f>
        <v>#REF!</v>
      </c>
      <c r="E229" s="1" t="e">
        <f>#REF!</f>
        <v>#REF!</v>
      </c>
      <c r="F229" s="1" t="e">
        <f>#REF!</f>
        <v>#REF!</v>
      </c>
      <c r="G229" s="1" t="e">
        <f>#REF!</f>
        <v>#REF!</v>
      </c>
      <c r="H229" s="1" t="e">
        <f>#REF!</f>
        <v>#REF!</v>
      </c>
      <c r="I229" s="1" t="e">
        <f>#REF!</f>
        <v>#REF!</v>
      </c>
      <c r="J229" s="1" t="e">
        <f>#REF!</f>
        <v>#REF!</v>
      </c>
      <c r="K229" t="e">
        <f>IF(#REF!=1,5,IF(#REF!=2,4,IF(#REF!=3,4,IF(#REF!=4,3,IF(#REF!=5,3,IF(#REF!=6,2,IF(#REF!=7,1,IF(#REF!=8,1,0))))))))</f>
        <v>#REF!</v>
      </c>
      <c r="L229" t="e">
        <f>IF(#REF!=1,6,IF(#REF!=2,4,IF(#REF!=3,2,IF(#REF!=4,0,0))))</f>
        <v>#REF!</v>
      </c>
      <c r="M229" t="e">
        <f>IF(#REF!=1,0,IF(#REF!=2,2,IF(#REF!=3,3,IF(#REF!=4,5,0))))</f>
        <v>#REF!</v>
      </c>
      <c r="N229" t="e">
        <f>IF(#REF!=1,4,IF(#REF!=2,3,IF(#REF!=3,2,IF(#REF!=4,1,0))))</f>
        <v>#REF!</v>
      </c>
      <c r="O229" s="1" t="e">
        <f>#REF!</f>
        <v>#REF!</v>
      </c>
      <c r="P229" t="e">
        <f>IF(#REF!=1,4,IF(#REF!=2,3,IF(#REF!=3,2,IF(#REF!=4,1,0))))</f>
        <v>#REF!</v>
      </c>
      <c r="Q229" s="1" t="e">
        <f>#REF!</f>
        <v>#REF!</v>
      </c>
      <c r="R229" t="e">
        <f>IF(#REF!=1,1,IF(#REF!=2,5,IF(#REF!=3,4,IF(#REF!=4,3,IF(#REF!=5,2,0)))))</f>
        <v>#REF!</v>
      </c>
      <c r="S229" t="e">
        <f>IF(#REF!=1,1,IF(#REF!=2,5,IF(#REF!=3,4,IF(#REF!=4,3,IF(#REF!=5,2,0)))))</f>
        <v>#REF!</v>
      </c>
      <c r="T229" t="e">
        <f>IF(#REF!=1,6,IF(#REF!=2,4,IF(#REF!=3,2,IF(#REF!=4,0,0))))</f>
        <v>#REF!</v>
      </c>
      <c r="U229" t="e">
        <f t="shared" si="3"/>
        <v>#REF!</v>
      </c>
    </row>
    <row r="230" spans="1:21" x14ac:dyDescent="0.2">
      <c r="A230" t="s">
        <v>248</v>
      </c>
      <c r="B230" t="e">
        <f>IF(#REF!=1,5,IF(#REF!=2,5,IF(#REF!=3,4,IF(#REF!=4,3,IF(#REF!=5,3,IF(#REF!=6,2,IF(#REF!=7,1,IF(#REF!=8,1,0))))))))</f>
        <v>#REF!</v>
      </c>
      <c r="C230" t="e">
        <f>IF(#REF!=1,5,IF(#REF!=2,4,IF(#REF!=3,4,IF(#REF!=4,3,IF(#REF!=5,3,IF(#REF!=6,2,IF(#REF!=7,1,IF(#REF!=8,1,0))))))))</f>
        <v>#REF!</v>
      </c>
      <c r="D230" s="1" t="e">
        <f>#REF!</f>
        <v>#REF!</v>
      </c>
      <c r="E230" s="1" t="e">
        <f>#REF!</f>
        <v>#REF!</v>
      </c>
      <c r="F230" s="1" t="e">
        <f>#REF!</f>
        <v>#REF!</v>
      </c>
      <c r="G230" s="1" t="e">
        <f>#REF!</f>
        <v>#REF!</v>
      </c>
      <c r="H230" s="1" t="e">
        <f>#REF!</f>
        <v>#REF!</v>
      </c>
      <c r="I230" s="1" t="e">
        <f>#REF!</f>
        <v>#REF!</v>
      </c>
      <c r="J230" s="1" t="e">
        <f>#REF!</f>
        <v>#REF!</v>
      </c>
      <c r="K230" t="e">
        <f>IF(#REF!=1,5,IF(#REF!=2,4,IF(#REF!=3,4,IF(#REF!=4,3,IF(#REF!=5,3,IF(#REF!=6,2,IF(#REF!=7,1,IF(#REF!=8,1,0))))))))</f>
        <v>#REF!</v>
      </c>
      <c r="L230" t="e">
        <f>IF(#REF!=1,6,IF(#REF!=2,4,IF(#REF!=3,2,IF(#REF!=4,0,0))))</f>
        <v>#REF!</v>
      </c>
      <c r="M230" t="e">
        <f>IF(#REF!=1,0,IF(#REF!=2,2,IF(#REF!=3,3,IF(#REF!=4,5,0))))</f>
        <v>#REF!</v>
      </c>
      <c r="N230" t="e">
        <f>IF(#REF!=1,4,IF(#REF!=2,3,IF(#REF!=3,2,IF(#REF!=4,1,0))))</f>
        <v>#REF!</v>
      </c>
      <c r="O230" s="1" t="e">
        <f>#REF!</f>
        <v>#REF!</v>
      </c>
      <c r="P230" t="e">
        <f>IF(#REF!=1,4,IF(#REF!=2,3,IF(#REF!=3,2,IF(#REF!=4,1,0))))</f>
        <v>#REF!</v>
      </c>
      <c r="Q230" s="1" t="e">
        <f>#REF!</f>
        <v>#REF!</v>
      </c>
      <c r="R230" t="e">
        <f>IF(#REF!=1,1,IF(#REF!=2,5,IF(#REF!=3,4,IF(#REF!=4,3,IF(#REF!=5,2,0)))))</f>
        <v>#REF!</v>
      </c>
      <c r="S230" t="e">
        <f>IF(#REF!=1,1,IF(#REF!=2,5,IF(#REF!=3,4,IF(#REF!=4,3,IF(#REF!=5,2,0)))))</f>
        <v>#REF!</v>
      </c>
      <c r="T230" t="e">
        <f>IF(#REF!=1,6,IF(#REF!=2,4,IF(#REF!=3,2,IF(#REF!=4,0,0))))</f>
        <v>#REF!</v>
      </c>
      <c r="U230" t="e">
        <f t="shared" si="3"/>
        <v>#REF!</v>
      </c>
    </row>
    <row r="231" spans="1:21" x14ac:dyDescent="0.2">
      <c r="A231" t="s">
        <v>249</v>
      </c>
      <c r="B231" t="e">
        <f>IF(#REF!=1,5,IF(#REF!=2,5,IF(#REF!=3,4,IF(#REF!=4,3,IF(#REF!=5,3,IF(#REF!=6,2,IF(#REF!=7,1,IF(#REF!=8,1,0))))))))</f>
        <v>#REF!</v>
      </c>
      <c r="C231" t="e">
        <f>IF(#REF!=1,5,IF(#REF!=2,4,IF(#REF!=3,4,IF(#REF!=4,3,IF(#REF!=5,3,IF(#REF!=6,2,IF(#REF!=7,1,IF(#REF!=8,1,0))))))))</f>
        <v>#REF!</v>
      </c>
      <c r="D231" s="1" t="e">
        <f>#REF!</f>
        <v>#REF!</v>
      </c>
      <c r="E231" s="1" t="e">
        <f>#REF!</f>
        <v>#REF!</v>
      </c>
      <c r="F231" s="1" t="e">
        <f>#REF!</f>
        <v>#REF!</v>
      </c>
      <c r="G231" s="1" t="e">
        <f>#REF!</f>
        <v>#REF!</v>
      </c>
      <c r="H231" s="1" t="e">
        <f>#REF!</f>
        <v>#REF!</v>
      </c>
      <c r="I231" s="1" t="e">
        <f>#REF!</f>
        <v>#REF!</v>
      </c>
      <c r="J231" s="1" t="e">
        <f>#REF!</f>
        <v>#REF!</v>
      </c>
      <c r="K231" t="e">
        <f>IF(#REF!=1,5,IF(#REF!=2,4,IF(#REF!=3,4,IF(#REF!=4,3,IF(#REF!=5,3,IF(#REF!=6,2,IF(#REF!=7,1,IF(#REF!=8,1,0))))))))</f>
        <v>#REF!</v>
      </c>
      <c r="L231" t="e">
        <f>IF(#REF!=1,6,IF(#REF!=2,4,IF(#REF!=3,2,IF(#REF!=4,0,0))))</f>
        <v>#REF!</v>
      </c>
      <c r="M231" t="e">
        <f>IF(#REF!=1,0,IF(#REF!=2,2,IF(#REF!=3,3,IF(#REF!=4,5,0))))</f>
        <v>#REF!</v>
      </c>
      <c r="N231" t="e">
        <f>IF(#REF!=1,4,IF(#REF!=2,3,IF(#REF!=3,2,IF(#REF!=4,1,0))))</f>
        <v>#REF!</v>
      </c>
      <c r="O231" s="1" t="e">
        <f>#REF!</f>
        <v>#REF!</v>
      </c>
      <c r="P231" t="e">
        <f>IF(#REF!=1,4,IF(#REF!=2,3,IF(#REF!=3,2,IF(#REF!=4,1,0))))</f>
        <v>#REF!</v>
      </c>
      <c r="Q231" s="1" t="e">
        <f>#REF!</f>
        <v>#REF!</v>
      </c>
      <c r="R231" t="e">
        <f>IF(#REF!=1,1,IF(#REF!=2,5,IF(#REF!=3,4,IF(#REF!=4,3,IF(#REF!=5,2,0)))))</f>
        <v>#REF!</v>
      </c>
      <c r="S231" t="e">
        <f>IF(#REF!=1,1,IF(#REF!=2,5,IF(#REF!=3,4,IF(#REF!=4,3,IF(#REF!=5,2,0)))))</f>
        <v>#REF!</v>
      </c>
      <c r="T231" t="e">
        <f>IF(#REF!=1,6,IF(#REF!=2,4,IF(#REF!=3,2,IF(#REF!=4,0,0))))</f>
        <v>#REF!</v>
      </c>
      <c r="U231" t="e">
        <f t="shared" si="3"/>
        <v>#REF!</v>
      </c>
    </row>
    <row r="232" spans="1:21" x14ac:dyDescent="0.2">
      <c r="A232" t="s">
        <v>250</v>
      </c>
      <c r="B232" t="e">
        <f>IF(#REF!=1,5,IF(#REF!=2,5,IF(#REF!=3,4,IF(#REF!=4,3,IF(#REF!=5,3,IF(#REF!=6,2,IF(#REF!=7,1,IF(#REF!=8,1,0))))))))</f>
        <v>#REF!</v>
      </c>
      <c r="C232" t="e">
        <f>IF(#REF!=1,5,IF(#REF!=2,4,IF(#REF!=3,4,IF(#REF!=4,3,IF(#REF!=5,3,IF(#REF!=6,2,IF(#REF!=7,1,IF(#REF!=8,1,0))))))))</f>
        <v>#REF!</v>
      </c>
      <c r="D232" s="1" t="e">
        <f>#REF!</f>
        <v>#REF!</v>
      </c>
      <c r="E232" s="1" t="e">
        <f>#REF!</f>
        <v>#REF!</v>
      </c>
      <c r="F232" s="1" t="e">
        <f>#REF!</f>
        <v>#REF!</v>
      </c>
      <c r="G232" s="1" t="e">
        <f>#REF!</f>
        <v>#REF!</v>
      </c>
      <c r="H232" s="1" t="e">
        <f>#REF!</f>
        <v>#REF!</v>
      </c>
      <c r="I232" s="1" t="e">
        <f>#REF!</f>
        <v>#REF!</v>
      </c>
      <c r="J232" s="1" t="e">
        <f>#REF!</f>
        <v>#REF!</v>
      </c>
      <c r="K232" t="e">
        <f>IF(#REF!=1,5,IF(#REF!=2,4,IF(#REF!=3,4,IF(#REF!=4,3,IF(#REF!=5,3,IF(#REF!=6,2,IF(#REF!=7,1,IF(#REF!=8,1,0))))))))</f>
        <v>#REF!</v>
      </c>
      <c r="L232" t="e">
        <f>IF(#REF!=1,6,IF(#REF!=2,4,IF(#REF!=3,2,IF(#REF!=4,0,0))))</f>
        <v>#REF!</v>
      </c>
      <c r="M232" t="e">
        <f>IF(#REF!=1,0,IF(#REF!=2,2,IF(#REF!=3,3,IF(#REF!=4,5,0))))</f>
        <v>#REF!</v>
      </c>
      <c r="N232" t="e">
        <f>IF(#REF!=1,4,IF(#REF!=2,3,IF(#REF!=3,2,IF(#REF!=4,1,0))))</f>
        <v>#REF!</v>
      </c>
      <c r="O232" s="1" t="e">
        <f>#REF!</f>
        <v>#REF!</v>
      </c>
      <c r="P232" t="e">
        <f>IF(#REF!=1,4,IF(#REF!=2,3,IF(#REF!=3,2,IF(#REF!=4,1,0))))</f>
        <v>#REF!</v>
      </c>
      <c r="Q232" s="1" t="e">
        <f>#REF!</f>
        <v>#REF!</v>
      </c>
      <c r="R232" t="e">
        <f>IF(#REF!=1,1,IF(#REF!=2,5,IF(#REF!=3,4,IF(#REF!=4,3,IF(#REF!=5,2,0)))))</f>
        <v>#REF!</v>
      </c>
      <c r="S232" t="e">
        <f>IF(#REF!=1,1,IF(#REF!=2,5,IF(#REF!=3,4,IF(#REF!=4,3,IF(#REF!=5,2,0)))))</f>
        <v>#REF!</v>
      </c>
      <c r="T232" t="e">
        <f>IF(#REF!=1,6,IF(#REF!=2,4,IF(#REF!=3,2,IF(#REF!=4,0,0))))</f>
        <v>#REF!</v>
      </c>
      <c r="U232" t="e">
        <f t="shared" si="3"/>
        <v>#REF!</v>
      </c>
    </row>
    <row r="233" spans="1:21" x14ac:dyDescent="0.2">
      <c r="A233" t="s">
        <v>251</v>
      </c>
      <c r="B233" t="e">
        <f>IF(#REF!=1,5,IF(#REF!=2,5,IF(#REF!=3,4,IF(#REF!=4,3,IF(#REF!=5,3,IF(#REF!=6,2,IF(#REF!=7,1,IF(#REF!=8,1,0))))))))</f>
        <v>#REF!</v>
      </c>
      <c r="C233" t="e">
        <f>IF(#REF!=1,5,IF(#REF!=2,4,IF(#REF!=3,4,IF(#REF!=4,3,IF(#REF!=5,3,IF(#REF!=6,2,IF(#REF!=7,1,IF(#REF!=8,1,0))))))))</f>
        <v>#REF!</v>
      </c>
      <c r="D233" s="1" t="e">
        <f>#REF!</f>
        <v>#REF!</v>
      </c>
      <c r="E233" s="1" t="e">
        <f>#REF!</f>
        <v>#REF!</v>
      </c>
      <c r="F233" s="1" t="e">
        <f>#REF!</f>
        <v>#REF!</v>
      </c>
      <c r="G233" s="1" t="e">
        <f>#REF!</f>
        <v>#REF!</v>
      </c>
      <c r="H233" s="1" t="e">
        <f>#REF!</f>
        <v>#REF!</v>
      </c>
      <c r="I233" s="1" t="e">
        <f>#REF!</f>
        <v>#REF!</v>
      </c>
      <c r="J233" s="1" t="e">
        <f>#REF!</f>
        <v>#REF!</v>
      </c>
      <c r="K233" t="e">
        <f>IF(#REF!=1,5,IF(#REF!=2,4,IF(#REF!=3,4,IF(#REF!=4,3,IF(#REF!=5,3,IF(#REF!=6,2,IF(#REF!=7,1,IF(#REF!=8,1,0))))))))</f>
        <v>#REF!</v>
      </c>
      <c r="L233" t="e">
        <f>IF(#REF!=1,6,IF(#REF!=2,4,IF(#REF!=3,2,IF(#REF!=4,0,0))))</f>
        <v>#REF!</v>
      </c>
      <c r="M233" t="e">
        <f>IF(#REF!=1,0,IF(#REF!=2,2,IF(#REF!=3,3,IF(#REF!=4,5,0))))</f>
        <v>#REF!</v>
      </c>
      <c r="N233" t="e">
        <f>IF(#REF!=1,4,IF(#REF!=2,3,IF(#REF!=3,2,IF(#REF!=4,1,0))))</f>
        <v>#REF!</v>
      </c>
      <c r="O233" s="1" t="e">
        <f>#REF!</f>
        <v>#REF!</v>
      </c>
      <c r="P233" t="e">
        <f>IF(#REF!=1,4,IF(#REF!=2,3,IF(#REF!=3,2,IF(#REF!=4,1,0))))</f>
        <v>#REF!</v>
      </c>
      <c r="Q233" s="1" t="e">
        <f>#REF!</f>
        <v>#REF!</v>
      </c>
      <c r="R233" t="e">
        <f>IF(#REF!=1,1,IF(#REF!=2,5,IF(#REF!=3,4,IF(#REF!=4,3,IF(#REF!=5,2,0)))))</f>
        <v>#REF!</v>
      </c>
      <c r="S233" t="e">
        <f>IF(#REF!=1,1,IF(#REF!=2,5,IF(#REF!=3,4,IF(#REF!=4,3,IF(#REF!=5,2,0)))))</f>
        <v>#REF!</v>
      </c>
      <c r="T233" t="e">
        <f>IF(#REF!=1,6,IF(#REF!=2,4,IF(#REF!=3,2,IF(#REF!=4,0,0))))</f>
        <v>#REF!</v>
      </c>
      <c r="U233" t="e">
        <f t="shared" si="3"/>
        <v>#REF!</v>
      </c>
    </row>
    <row r="234" spans="1:21" x14ac:dyDescent="0.2">
      <c r="A234" t="s">
        <v>252</v>
      </c>
      <c r="B234" t="e">
        <f>IF(#REF!=1,5,IF(#REF!=2,5,IF(#REF!=3,4,IF(#REF!=4,3,IF(#REF!=5,3,IF(#REF!=6,2,IF(#REF!=7,1,IF(#REF!=8,1,0))))))))</f>
        <v>#REF!</v>
      </c>
      <c r="C234" t="e">
        <f>IF(#REF!=1,5,IF(#REF!=2,4,IF(#REF!=3,4,IF(#REF!=4,3,IF(#REF!=5,3,IF(#REF!=6,2,IF(#REF!=7,1,IF(#REF!=8,1,0))))))))</f>
        <v>#REF!</v>
      </c>
      <c r="D234" s="1" t="e">
        <f>#REF!</f>
        <v>#REF!</v>
      </c>
      <c r="E234" s="1" t="e">
        <f>#REF!</f>
        <v>#REF!</v>
      </c>
      <c r="F234" s="1" t="e">
        <f>#REF!</f>
        <v>#REF!</v>
      </c>
      <c r="G234" s="1" t="e">
        <f>#REF!</f>
        <v>#REF!</v>
      </c>
      <c r="H234" s="1" t="e">
        <f>#REF!</f>
        <v>#REF!</v>
      </c>
      <c r="I234" s="1" t="e">
        <f>#REF!</f>
        <v>#REF!</v>
      </c>
      <c r="J234" s="1" t="e">
        <f>#REF!</f>
        <v>#REF!</v>
      </c>
      <c r="K234" t="e">
        <f>IF(#REF!=1,5,IF(#REF!=2,4,IF(#REF!=3,4,IF(#REF!=4,3,IF(#REF!=5,3,IF(#REF!=6,2,IF(#REF!=7,1,IF(#REF!=8,1,0))))))))</f>
        <v>#REF!</v>
      </c>
      <c r="L234" t="e">
        <f>IF(#REF!=1,6,IF(#REF!=2,4,IF(#REF!=3,2,IF(#REF!=4,0,0))))</f>
        <v>#REF!</v>
      </c>
      <c r="M234" t="e">
        <f>IF(#REF!=1,0,IF(#REF!=2,2,IF(#REF!=3,3,IF(#REF!=4,5,0))))</f>
        <v>#REF!</v>
      </c>
      <c r="N234" t="e">
        <f>IF(#REF!=1,4,IF(#REF!=2,3,IF(#REF!=3,2,IF(#REF!=4,1,0))))</f>
        <v>#REF!</v>
      </c>
      <c r="O234" s="1" t="e">
        <f>#REF!</f>
        <v>#REF!</v>
      </c>
      <c r="P234" t="e">
        <f>IF(#REF!=1,4,IF(#REF!=2,3,IF(#REF!=3,2,IF(#REF!=4,1,0))))</f>
        <v>#REF!</v>
      </c>
      <c r="Q234" s="1" t="e">
        <f>#REF!</f>
        <v>#REF!</v>
      </c>
      <c r="R234" t="e">
        <f>IF(#REF!=1,1,IF(#REF!=2,5,IF(#REF!=3,4,IF(#REF!=4,3,IF(#REF!=5,2,0)))))</f>
        <v>#REF!</v>
      </c>
      <c r="S234" t="e">
        <f>IF(#REF!=1,1,IF(#REF!=2,5,IF(#REF!=3,4,IF(#REF!=4,3,IF(#REF!=5,2,0)))))</f>
        <v>#REF!</v>
      </c>
      <c r="T234" t="e">
        <f>IF(#REF!=1,6,IF(#REF!=2,4,IF(#REF!=3,2,IF(#REF!=4,0,0))))</f>
        <v>#REF!</v>
      </c>
      <c r="U234" t="e">
        <f t="shared" si="3"/>
        <v>#REF!</v>
      </c>
    </row>
    <row r="235" spans="1:21" x14ac:dyDescent="0.2">
      <c r="A235" t="s">
        <v>253</v>
      </c>
      <c r="B235" t="e">
        <f>IF(#REF!=1,5,IF(#REF!=2,5,IF(#REF!=3,4,IF(#REF!=4,3,IF(#REF!=5,3,IF(#REF!=6,2,IF(#REF!=7,1,IF(#REF!=8,1,0))))))))</f>
        <v>#REF!</v>
      </c>
      <c r="C235" t="e">
        <f>IF(#REF!=1,5,IF(#REF!=2,4,IF(#REF!=3,4,IF(#REF!=4,3,IF(#REF!=5,3,IF(#REF!=6,2,IF(#REF!=7,1,IF(#REF!=8,1,0))))))))</f>
        <v>#REF!</v>
      </c>
      <c r="D235" s="1" t="e">
        <f>#REF!</f>
        <v>#REF!</v>
      </c>
      <c r="E235" s="1" t="e">
        <f>#REF!</f>
        <v>#REF!</v>
      </c>
      <c r="F235" s="1" t="e">
        <f>#REF!</f>
        <v>#REF!</v>
      </c>
      <c r="G235" s="1" t="e">
        <f>#REF!</f>
        <v>#REF!</v>
      </c>
      <c r="H235" s="1" t="e">
        <f>#REF!</f>
        <v>#REF!</v>
      </c>
      <c r="I235" s="1" t="e">
        <f>#REF!</f>
        <v>#REF!</v>
      </c>
      <c r="J235" s="1" t="e">
        <f>#REF!</f>
        <v>#REF!</v>
      </c>
      <c r="K235" t="e">
        <f>IF(#REF!=1,5,IF(#REF!=2,4,IF(#REF!=3,4,IF(#REF!=4,3,IF(#REF!=5,3,IF(#REF!=6,2,IF(#REF!=7,1,IF(#REF!=8,1,0))))))))</f>
        <v>#REF!</v>
      </c>
      <c r="L235" t="e">
        <f>IF(#REF!=1,6,IF(#REF!=2,4,IF(#REF!=3,2,IF(#REF!=4,0,0))))</f>
        <v>#REF!</v>
      </c>
      <c r="M235" t="e">
        <f>IF(#REF!=1,0,IF(#REF!=2,2,IF(#REF!=3,3,IF(#REF!=4,5,0))))</f>
        <v>#REF!</v>
      </c>
      <c r="N235" t="e">
        <f>IF(#REF!=1,4,IF(#REF!=2,3,IF(#REF!=3,2,IF(#REF!=4,1,0))))</f>
        <v>#REF!</v>
      </c>
      <c r="O235" s="1" t="e">
        <f>#REF!</f>
        <v>#REF!</v>
      </c>
      <c r="P235" t="e">
        <f>IF(#REF!=1,4,IF(#REF!=2,3,IF(#REF!=3,2,IF(#REF!=4,1,0))))</f>
        <v>#REF!</v>
      </c>
      <c r="Q235" s="1" t="e">
        <f>#REF!</f>
        <v>#REF!</v>
      </c>
      <c r="R235" t="e">
        <f>IF(#REF!=1,1,IF(#REF!=2,5,IF(#REF!=3,4,IF(#REF!=4,3,IF(#REF!=5,2,0)))))</f>
        <v>#REF!</v>
      </c>
      <c r="S235" t="e">
        <f>IF(#REF!=1,1,IF(#REF!=2,5,IF(#REF!=3,4,IF(#REF!=4,3,IF(#REF!=5,2,0)))))</f>
        <v>#REF!</v>
      </c>
      <c r="T235" t="e">
        <f>IF(#REF!=1,6,IF(#REF!=2,4,IF(#REF!=3,2,IF(#REF!=4,0,0))))</f>
        <v>#REF!</v>
      </c>
      <c r="U235" t="e">
        <f t="shared" si="3"/>
        <v>#REF!</v>
      </c>
    </row>
    <row r="236" spans="1:21" x14ac:dyDescent="0.2">
      <c r="A236" t="s">
        <v>254</v>
      </c>
      <c r="B236" t="e">
        <f>IF(#REF!=1,5,IF(#REF!=2,5,IF(#REF!=3,4,IF(#REF!=4,3,IF(#REF!=5,3,IF(#REF!=6,2,IF(#REF!=7,1,IF(#REF!=8,1,0))))))))</f>
        <v>#REF!</v>
      </c>
      <c r="C236" t="e">
        <f>IF(#REF!=1,5,IF(#REF!=2,4,IF(#REF!=3,4,IF(#REF!=4,3,IF(#REF!=5,3,IF(#REF!=6,2,IF(#REF!=7,1,IF(#REF!=8,1,0))))))))</f>
        <v>#REF!</v>
      </c>
      <c r="D236" s="1" t="e">
        <f>#REF!</f>
        <v>#REF!</v>
      </c>
      <c r="E236" s="1" t="e">
        <f>#REF!</f>
        <v>#REF!</v>
      </c>
      <c r="F236" s="1" t="e">
        <f>#REF!</f>
        <v>#REF!</v>
      </c>
      <c r="G236" s="1" t="e">
        <f>#REF!</f>
        <v>#REF!</v>
      </c>
      <c r="H236" s="1" t="e">
        <f>#REF!</f>
        <v>#REF!</v>
      </c>
      <c r="I236" s="1" t="e">
        <f>#REF!</f>
        <v>#REF!</v>
      </c>
      <c r="J236" s="1" t="e">
        <f>#REF!</f>
        <v>#REF!</v>
      </c>
      <c r="K236" t="e">
        <f>IF(#REF!=1,5,IF(#REF!=2,4,IF(#REF!=3,4,IF(#REF!=4,3,IF(#REF!=5,3,IF(#REF!=6,2,IF(#REF!=7,1,IF(#REF!=8,1,0))))))))</f>
        <v>#REF!</v>
      </c>
      <c r="L236" t="e">
        <f>IF(#REF!=1,6,IF(#REF!=2,4,IF(#REF!=3,2,IF(#REF!=4,0,0))))</f>
        <v>#REF!</v>
      </c>
      <c r="M236" t="e">
        <f>IF(#REF!=1,0,IF(#REF!=2,2,IF(#REF!=3,3,IF(#REF!=4,5,0))))</f>
        <v>#REF!</v>
      </c>
      <c r="N236" t="e">
        <f>IF(#REF!=1,4,IF(#REF!=2,3,IF(#REF!=3,2,IF(#REF!=4,1,0))))</f>
        <v>#REF!</v>
      </c>
      <c r="O236" s="1" t="e">
        <f>#REF!</f>
        <v>#REF!</v>
      </c>
      <c r="P236" t="e">
        <f>IF(#REF!=1,4,IF(#REF!=2,3,IF(#REF!=3,2,IF(#REF!=4,1,0))))</f>
        <v>#REF!</v>
      </c>
      <c r="Q236" s="1" t="e">
        <f>#REF!</f>
        <v>#REF!</v>
      </c>
      <c r="R236" t="e">
        <f>IF(#REF!=1,1,IF(#REF!=2,5,IF(#REF!=3,4,IF(#REF!=4,3,IF(#REF!=5,2,0)))))</f>
        <v>#REF!</v>
      </c>
      <c r="S236" t="e">
        <f>IF(#REF!=1,1,IF(#REF!=2,5,IF(#REF!=3,4,IF(#REF!=4,3,IF(#REF!=5,2,0)))))</f>
        <v>#REF!</v>
      </c>
      <c r="T236" t="e">
        <f>IF(#REF!=1,6,IF(#REF!=2,4,IF(#REF!=3,2,IF(#REF!=4,0,0))))</f>
        <v>#REF!</v>
      </c>
      <c r="U236" t="e">
        <f t="shared" si="3"/>
        <v>#REF!</v>
      </c>
    </row>
    <row r="237" spans="1:21" x14ac:dyDescent="0.2">
      <c r="A237" t="s">
        <v>255</v>
      </c>
      <c r="B237" t="e">
        <f>IF(#REF!=1,5,IF(#REF!=2,5,IF(#REF!=3,4,IF(#REF!=4,3,IF(#REF!=5,3,IF(#REF!=6,2,IF(#REF!=7,1,IF(#REF!=8,1,0))))))))</f>
        <v>#REF!</v>
      </c>
      <c r="C237" t="e">
        <f>IF(#REF!=1,5,IF(#REF!=2,4,IF(#REF!=3,4,IF(#REF!=4,3,IF(#REF!=5,3,IF(#REF!=6,2,IF(#REF!=7,1,IF(#REF!=8,1,0))))))))</f>
        <v>#REF!</v>
      </c>
      <c r="D237" s="1" t="e">
        <f>#REF!</f>
        <v>#REF!</v>
      </c>
      <c r="E237" s="1" t="e">
        <f>#REF!</f>
        <v>#REF!</v>
      </c>
      <c r="F237" s="1" t="e">
        <f>#REF!</f>
        <v>#REF!</v>
      </c>
      <c r="G237" s="1" t="e">
        <f>#REF!</f>
        <v>#REF!</v>
      </c>
      <c r="H237" s="1" t="e">
        <f>#REF!</f>
        <v>#REF!</v>
      </c>
      <c r="I237" s="1" t="e">
        <f>#REF!</f>
        <v>#REF!</v>
      </c>
      <c r="J237" s="1" t="e">
        <f>#REF!</f>
        <v>#REF!</v>
      </c>
      <c r="K237" t="e">
        <f>IF(#REF!=1,5,IF(#REF!=2,4,IF(#REF!=3,4,IF(#REF!=4,3,IF(#REF!=5,3,IF(#REF!=6,2,IF(#REF!=7,1,IF(#REF!=8,1,0))))))))</f>
        <v>#REF!</v>
      </c>
      <c r="L237" t="e">
        <f>IF(#REF!=1,6,IF(#REF!=2,4,IF(#REF!=3,2,IF(#REF!=4,0,0))))</f>
        <v>#REF!</v>
      </c>
      <c r="M237" t="e">
        <f>IF(#REF!=1,0,IF(#REF!=2,2,IF(#REF!=3,3,IF(#REF!=4,5,0))))</f>
        <v>#REF!</v>
      </c>
      <c r="N237" t="e">
        <f>IF(#REF!=1,4,IF(#REF!=2,3,IF(#REF!=3,2,IF(#REF!=4,1,0))))</f>
        <v>#REF!</v>
      </c>
      <c r="O237" s="1" t="e">
        <f>#REF!</f>
        <v>#REF!</v>
      </c>
      <c r="P237" t="e">
        <f>IF(#REF!=1,4,IF(#REF!=2,3,IF(#REF!=3,2,IF(#REF!=4,1,0))))</f>
        <v>#REF!</v>
      </c>
      <c r="Q237" s="1" t="e">
        <f>#REF!</f>
        <v>#REF!</v>
      </c>
      <c r="R237" t="e">
        <f>IF(#REF!=1,1,IF(#REF!=2,5,IF(#REF!=3,4,IF(#REF!=4,3,IF(#REF!=5,2,0)))))</f>
        <v>#REF!</v>
      </c>
      <c r="S237" t="e">
        <f>IF(#REF!=1,1,IF(#REF!=2,5,IF(#REF!=3,4,IF(#REF!=4,3,IF(#REF!=5,2,0)))))</f>
        <v>#REF!</v>
      </c>
      <c r="T237" t="e">
        <f>IF(#REF!=1,6,IF(#REF!=2,4,IF(#REF!=3,2,IF(#REF!=4,0,0))))</f>
        <v>#REF!</v>
      </c>
      <c r="U237" t="e">
        <f t="shared" si="3"/>
        <v>#REF!</v>
      </c>
    </row>
    <row r="238" spans="1:21" x14ac:dyDescent="0.2">
      <c r="A238" t="s">
        <v>256</v>
      </c>
      <c r="B238" t="e">
        <f>IF(#REF!=1,5,IF(#REF!=2,5,IF(#REF!=3,4,IF(#REF!=4,3,IF(#REF!=5,3,IF(#REF!=6,2,IF(#REF!=7,1,IF(#REF!=8,1,0))))))))</f>
        <v>#REF!</v>
      </c>
      <c r="C238" t="e">
        <f>IF(#REF!=1,5,IF(#REF!=2,4,IF(#REF!=3,4,IF(#REF!=4,3,IF(#REF!=5,3,IF(#REF!=6,2,IF(#REF!=7,1,IF(#REF!=8,1,0))))))))</f>
        <v>#REF!</v>
      </c>
      <c r="D238" s="1" t="e">
        <f>#REF!</f>
        <v>#REF!</v>
      </c>
      <c r="E238" s="1" t="e">
        <f>#REF!</f>
        <v>#REF!</v>
      </c>
      <c r="F238" s="1" t="e">
        <f>#REF!</f>
        <v>#REF!</v>
      </c>
      <c r="G238" s="1" t="e">
        <f>#REF!</f>
        <v>#REF!</v>
      </c>
      <c r="H238" s="1" t="e">
        <f>#REF!</f>
        <v>#REF!</v>
      </c>
      <c r="I238" s="1" t="e">
        <f>#REF!</f>
        <v>#REF!</v>
      </c>
      <c r="J238" s="1" t="e">
        <f>#REF!</f>
        <v>#REF!</v>
      </c>
      <c r="K238" t="e">
        <f>IF(#REF!=1,5,IF(#REF!=2,4,IF(#REF!=3,4,IF(#REF!=4,3,IF(#REF!=5,3,IF(#REF!=6,2,IF(#REF!=7,1,IF(#REF!=8,1,0))))))))</f>
        <v>#REF!</v>
      </c>
      <c r="L238" t="e">
        <f>IF(#REF!=1,6,IF(#REF!=2,4,IF(#REF!=3,2,IF(#REF!=4,0,0))))</f>
        <v>#REF!</v>
      </c>
      <c r="M238" t="e">
        <f>IF(#REF!=1,0,IF(#REF!=2,2,IF(#REF!=3,3,IF(#REF!=4,5,0))))</f>
        <v>#REF!</v>
      </c>
      <c r="N238" t="e">
        <f>IF(#REF!=1,4,IF(#REF!=2,3,IF(#REF!=3,2,IF(#REF!=4,1,0))))</f>
        <v>#REF!</v>
      </c>
      <c r="O238" s="1" t="e">
        <f>#REF!</f>
        <v>#REF!</v>
      </c>
      <c r="P238" t="e">
        <f>IF(#REF!=1,4,IF(#REF!=2,3,IF(#REF!=3,2,IF(#REF!=4,1,0))))</f>
        <v>#REF!</v>
      </c>
      <c r="Q238" s="1" t="e">
        <f>#REF!</f>
        <v>#REF!</v>
      </c>
      <c r="R238" t="e">
        <f>IF(#REF!=1,1,IF(#REF!=2,5,IF(#REF!=3,4,IF(#REF!=4,3,IF(#REF!=5,2,0)))))</f>
        <v>#REF!</v>
      </c>
      <c r="S238" t="e">
        <f>IF(#REF!=1,1,IF(#REF!=2,5,IF(#REF!=3,4,IF(#REF!=4,3,IF(#REF!=5,2,0)))))</f>
        <v>#REF!</v>
      </c>
      <c r="T238" t="e">
        <f>IF(#REF!=1,6,IF(#REF!=2,4,IF(#REF!=3,2,IF(#REF!=4,0,0))))</f>
        <v>#REF!</v>
      </c>
      <c r="U238" t="e">
        <f t="shared" si="3"/>
        <v>#REF!</v>
      </c>
    </row>
    <row r="239" spans="1:21" x14ac:dyDescent="0.2">
      <c r="A239" t="s">
        <v>257</v>
      </c>
      <c r="B239" t="e">
        <f>IF(#REF!=1,5,IF(#REF!=2,5,IF(#REF!=3,4,IF(#REF!=4,3,IF(#REF!=5,3,IF(#REF!=6,2,IF(#REF!=7,1,IF(#REF!=8,1,0))))))))</f>
        <v>#REF!</v>
      </c>
      <c r="C239" t="e">
        <f>IF(#REF!=1,5,IF(#REF!=2,4,IF(#REF!=3,4,IF(#REF!=4,3,IF(#REF!=5,3,IF(#REF!=6,2,IF(#REF!=7,1,IF(#REF!=8,1,0))))))))</f>
        <v>#REF!</v>
      </c>
      <c r="D239" s="1" t="e">
        <f>#REF!</f>
        <v>#REF!</v>
      </c>
      <c r="E239" s="1" t="e">
        <f>#REF!</f>
        <v>#REF!</v>
      </c>
      <c r="F239" s="1" t="e">
        <f>#REF!</f>
        <v>#REF!</v>
      </c>
      <c r="G239" s="1" t="e">
        <f>#REF!</f>
        <v>#REF!</v>
      </c>
      <c r="H239" s="1" t="e">
        <f>#REF!</f>
        <v>#REF!</v>
      </c>
      <c r="I239" s="1" t="e">
        <f>#REF!</f>
        <v>#REF!</v>
      </c>
      <c r="J239" s="1" t="e">
        <f>#REF!</f>
        <v>#REF!</v>
      </c>
      <c r="K239" t="e">
        <f>IF(#REF!=1,5,IF(#REF!=2,4,IF(#REF!=3,4,IF(#REF!=4,3,IF(#REF!=5,3,IF(#REF!=6,2,IF(#REF!=7,1,IF(#REF!=8,1,0))))))))</f>
        <v>#REF!</v>
      </c>
      <c r="L239" t="e">
        <f>IF(#REF!=1,6,IF(#REF!=2,4,IF(#REF!=3,2,IF(#REF!=4,0,0))))</f>
        <v>#REF!</v>
      </c>
      <c r="M239" t="e">
        <f>IF(#REF!=1,0,IF(#REF!=2,2,IF(#REF!=3,3,IF(#REF!=4,5,0))))</f>
        <v>#REF!</v>
      </c>
      <c r="N239" t="e">
        <f>IF(#REF!=1,4,IF(#REF!=2,3,IF(#REF!=3,2,IF(#REF!=4,1,0))))</f>
        <v>#REF!</v>
      </c>
      <c r="O239" s="1" t="e">
        <f>#REF!</f>
        <v>#REF!</v>
      </c>
      <c r="P239" t="e">
        <f>IF(#REF!=1,4,IF(#REF!=2,3,IF(#REF!=3,2,IF(#REF!=4,1,0))))</f>
        <v>#REF!</v>
      </c>
      <c r="Q239" s="1" t="e">
        <f>#REF!</f>
        <v>#REF!</v>
      </c>
      <c r="R239" t="e">
        <f>IF(#REF!=1,1,IF(#REF!=2,5,IF(#REF!=3,4,IF(#REF!=4,3,IF(#REF!=5,2,0)))))</f>
        <v>#REF!</v>
      </c>
      <c r="S239" t="e">
        <f>IF(#REF!=1,1,IF(#REF!=2,5,IF(#REF!=3,4,IF(#REF!=4,3,IF(#REF!=5,2,0)))))</f>
        <v>#REF!</v>
      </c>
      <c r="T239" t="e">
        <f>IF(#REF!=1,6,IF(#REF!=2,4,IF(#REF!=3,2,IF(#REF!=4,0,0))))</f>
        <v>#REF!</v>
      </c>
      <c r="U239" t="e">
        <f t="shared" si="3"/>
        <v>#REF!</v>
      </c>
    </row>
    <row r="240" spans="1:21" x14ac:dyDescent="0.2">
      <c r="A240" t="s">
        <v>258</v>
      </c>
      <c r="B240" t="e">
        <f>IF(#REF!=1,5,IF(#REF!=2,5,IF(#REF!=3,4,IF(#REF!=4,3,IF(#REF!=5,3,IF(#REF!=6,2,IF(#REF!=7,1,IF(#REF!=8,1,0))))))))</f>
        <v>#REF!</v>
      </c>
      <c r="C240" t="e">
        <f>IF(#REF!=1,5,IF(#REF!=2,4,IF(#REF!=3,4,IF(#REF!=4,3,IF(#REF!=5,3,IF(#REF!=6,2,IF(#REF!=7,1,IF(#REF!=8,1,0))))))))</f>
        <v>#REF!</v>
      </c>
      <c r="D240" s="1" t="e">
        <f>#REF!</f>
        <v>#REF!</v>
      </c>
      <c r="E240" s="1" t="e">
        <f>#REF!</f>
        <v>#REF!</v>
      </c>
      <c r="F240" s="1" t="e">
        <f>#REF!</f>
        <v>#REF!</v>
      </c>
      <c r="G240" s="1" t="e">
        <f>#REF!</f>
        <v>#REF!</v>
      </c>
      <c r="H240" s="1" t="e">
        <f>#REF!</f>
        <v>#REF!</v>
      </c>
      <c r="I240" s="1" t="e">
        <f>#REF!</f>
        <v>#REF!</v>
      </c>
      <c r="J240" s="1" t="e">
        <f>#REF!</f>
        <v>#REF!</v>
      </c>
      <c r="K240" t="e">
        <f>IF(#REF!=1,5,IF(#REF!=2,4,IF(#REF!=3,4,IF(#REF!=4,3,IF(#REF!=5,3,IF(#REF!=6,2,IF(#REF!=7,1,IF(#REF!=8,1,0))))))))</f>
        <v>#REF!</v>
      </c>
      <c r="L240" t="e">
        <f>IF(#REF!=1,6,IF(#REF!=2,4,IF(#REF!=3,2,IF(#REF!=4,0,0))))</f>
        <v>#REF!</v>
      </c>
      <c r="M240" t="e">
        <f>IF(#REF!=1,0,IF(#REF!=2,2,IF(#REF!=3,3,IF(#REF!=4,5,0))))</f>
        <v>#REF!</v>
      </c>
      <c r="N240" t="e">
        <f>IF(#REF!=1,4,IF(#REF!=2,3,IF(#REF!=3,2,IF(#REF!=4,1,0))))</f>
        <v>#REF!</v>
      </c>
      <c r="O240" s="1" t="e">
        <f>#REF!</f>
        <v>#REF!</v>
      </c>
      <c r="P240" t="e">
        <f>IF(#REF!=1,4,IF(#REF!=2,3,IF(#REF!=3,2,IF(#REF!=4,1,0))))</f>
        <v>#REF!</v>
      </c>
      <c r="Q240" s="1" t="e">
        <f>#REF!</f>
        <v>#REF!</v>
      </c>
      <c r="R240" t="e">
        <f>IF(#REF!=1,1,IF(#REF!=2,5,IF(#REF!=3,4,IF(#REF!=4,3,IF(#REF!=5,2,0)))))</f>
        <v>#REF!</v>
      </c>
      <c r="S240" t="e">
        <f>IF(#REF!=1,1,IF(#REF!=2,5,IF(#REF!=3,4,IF(#REF!=4,3,IF(#REF!=5,2,0)))))</f>
        <v>#REF!</v>
      </c>
      <c r="T240" t="e">
        <f>IF(#REF!=1,6,IF(#REF!=2,4,IF(#REF!=3,2,IF(#REF!=4,0,0))))</f>
        <v>#REF!</v>
      </c>
      <c r="U240" t="e">
        <f t="shared" si="3"/>
        <v>#REF!</v>
      </c>
    </row>
    <row r="241" spans="1:21" x14ac:dyDescent="0.2">
      <c r="A241" t="s">
        <v>259</v>
      </c>
      <c r="B241" t="e">
        <f>IF(#REF!=1,5,IF(#REF!=2,5,IF(#REF!=3,4,IF(#REF!=4,3,IF(#REF!=5,3,IF(#REF!=6,2,IF(#REF!=7,1,IF(#REF!=8,1,0))))))))</f>
        <v>#REF!</v>
      </c>
      <c r="C241" t="e">
        <f>IF(#REF!=1,5,IF(#REF!=2,4,IF(#REF!=3,4,IF(#REF!=4,3,IF(#REF!=5,3,IF(#REF!=6,2,IF(#REF!=7,1,IF(#REF!=8,1,0))))))))</f>
        <v>#REF!</v>
      </c>
      <c r="D241" s="1" t="e">
        <f>#REF!</f>
        <v>#REF!</v>
      </c>
      <c r="E241" s="1" t="e">
        <f>#REF!</f>
        <v>#REF!</v>
      </c>
      <c r="F241" s="1" t="e">
        <f>#REF!</f>
        <v>#REF!</v>
      </c>
      <c r="G241" s="1" t="e">
        <f>#REF!</f>
        <v>#REF!</v>
      </c>
      <c r="H241" s="1" t="e">
        <f>#REF!</f>
        <v>#REF!</v>
      </c>
      <c r="I241" s="1" t="e">
        <f>#REF!</f>
        <v>#REF!</v>
      </c>
      <c r="J241" s="1" t="e">
        <f>#REF!</f>
        <v>#REF!</v>
      </c>
      <c r="K241" t="e">
        <f>IF(#REF!=1,5,IF(#REF!=2,4,IF(#REF!=3,4,IF(#REF!=4,3,IF(#REF!=5,3,IF(#REF!=6,2,IF(#REF!=7,1,IF(#REF!=8,1,0))))))))</f>
        <v>#REF!</v>
      </c>
      <c r="L241" t="e">
        <f>IF(#REF!=1,6,IF(#REF!=2,4,IF(#REF!=3,2,IF(#REF!=4,0,0))))</f>
        <v>#REF!</v>
      </c>
      <c r="M241" t="e">
        <f>IF(#REF!=1,0,IF(#REF!=2,2,IF(#REF!=3,3,IF(#REF!=4,5,0))))</f>
        <v>#REF!</v>
      </c>
      <c r="N241" t="e">
        <f>IF(#REF!=1,4,IF(#REF!=2,3,IF(#REF!=3,2,IF(#REF!=4,1,0))))</f>
        <v>#REF!</v>
      </c>
      <c r="O241" s="1" t="e">
        <f>#REF!</f>
        <v>#REF!</v>
      </c>
      <c r="P241" t="e">
        <f>IF(#REF!=1,4,IF(#REF!=2,3,IF(#REF!=3,2,IF(#REF!=4,1,0))))</f>
        <v>#REF!</v>
      </c>
      <c r="Q241" s="1" t="e">
        <f>#REF!</f>
        <v>#REF!</v>
      </c>
      <c r="R241" t="e">
        <f>IF(#REF!=1,1,IF(#REF!=2,5,IF(#REF!=3,4,IF(#REF!=4,3,IF(#REF!=5,2,0)))))</f>
        <v>#REF!</v>
      </c>
      <c r="S241" t="e">
        <f>IF(#REF!=1,1,IF(#REF!=2,5,IF(#REF!=3,4,IF(#REF!=4,3,IF(#REF!=5,2,0)))))</f>
        <v>#REF!</v>
      </c>
      <c r="T241" t="e">
        <f>IF(#REF!=1,6,IF(#REF!=2,4,IF(#REF!=3,2,IF(#REF!=4,0,0))))</f>
        <v>#REF!</v>
      </c>
      <c r="U241" t="e">
        <f t="shared" si="3"/>
        <v>#REF!</v>
      </c>
    </row>
    <row r="242" spans="1:21" x14ac:dyDescent="0.2">
      <c r="A242" t="s">
        <v>260</v>
      </c>
      <c r="B242" t="e">
        <f>IF(#REF!=1,5,IF(#REF!=2,5,IF(#REF!=3,4,IF(#REF!=4,3,IF(#REF!=5,3,IF(#REF!=6,2,IF(#REF!=7,1,IF(#REF!=8,1,0))))))))</f>
        <v>#REF!</v>
      </c>
      <c r="C242" t="e">
        <f>IF(#REF!=1,5,IF(#REF!=2,4,IF(#REF!=3,4,IF(#REF!=4,3,IF(#REF!=5,3,IF(#REF!=6,2,IF(#REF!=7,1,IF(#REF!=8,1,0))))))))</f>
        <v>#REF!</v>
      </c>
      <c r="D242" s="1" t="e">
        <f>#REF!</f>
        <v>#REF!</v>
      </c>
      <c r="E242" s="1" t="e">
        <f>#REF!</f>
        <v>#REF!</v>
      </c>
      <c r="F242" s="1" t="e">
        <f>#REF!</f>
        <v>#REF!</v>
      </c>
      <c r="G242" s="1" t="e">
        <f>#REF!</f>
        <v>#REF!</v>
      </c>
      <c r="H242" s="1" t="e">
        <f>#REF!</f>
        <v>#REF!</v>
      </c>
      <c r="I242" s="1" t="e">
        <f>#REF!</f>
        <v>#REF!</v>
      </c>
      <c r="J242" s="1" t="e">
        <f>#REF!</f>
        <v>#REF!</v>
      </c>
      <c r="K242" t="e">
        <f>IF(#REF!=1,5,IF(#REF!=2,4,IF(#REF!=3,4,IF(#REF!=4,3,IF(#REF!=5,3,IF(#REF!=6,2,IF(#REF!=7,1,IF(#REF!=8,1,0))))))))</f>
        <v>#REF!</v>
      </c>
      <c r="L242" t="e">
        <f>IF(#REF!=1,6,IF(#REF!=2,4,IF(#REF!=3,2,IF(#REF!=4,0,0))))</f>
        <v>#REF!</v>
      </c>
      <c r="M242" t="e">
        <f>IF(#REF!=1,0,IF(#REF!=2,2,IF(#REF!=3,3,IF(#REF!=4,5,0))))</f>
        <v>#REF!</v>
      </c>
      <c r="N242" t="e">
        <f>IF(#REF!=1,4,IF(#REF!=2,3,IF(#REF!=3,2,IF(#REF!=4,1,0))))</f>
        <v>#REF!</v>
      </c>
      <c r="O242" s="1" t="e">
        <f>#REF!</f>
        <v>#REF!</v>
      </c>
      <c r="P242" t="e">
        <f>IF(#REF!=1,4,IF(#REF!=2,3,IF(#REF!=3,2,IF(#REF!=4,1,0))))</f>
        <v>#REF!</v>
      </c>
      <c r="Q242" s="1" t="e">
        <f>#REF!</f>
        <v>#REF!</v>
      </c>
      <c r="R242" t="e">
        <f>IF(#REF!=1,1,IF(#REF!=2,5,IF(#REF!=3,4,IF(#REF!=4,3,IF(#REF!=5,2,0)))))</f>
        <v>#REF!</v>
      </c>
      <c r="S242" t="e">
        <f>IF(#REF!=1,1,IF(#REF!=2,5,IF(#REF!=3,4,IF(#REF!=4,3,IF(#REF!=5,2,0)))))</f>
        <v>#REF!</v>
      </c>
      <c r="T242" t="e">
        <f>IF(#REF!=1,6,IF(#REF!=2,4,IF(#REF!=3,2,IF(#REF!=4,0,0))))</f>
        <v>#REF!</v>
      </c>
      <c r="U242" t="e">
        <f t="shared" si="3"/>
        <v>#REF!</v>
      </c>
    </row>
    <row r="243" spans="1:21" x14ac:dyDescent="0.2">
      <c r="A243" t="s">
        <v>261</v>
      </c>
      <c r="B243" t="e">
        <f>IF(#REF!=1,5,IF(#REF!=2,5,IF(#REF!=3,4,IF(#REF!=4,3,IF(#REF!=5,3,IF(#REF!=6,2,IF(#REF!=7,1,IF(#REF!=8,1,0))))))))</f>
        <v>#REF!</v>
      </c>
      <c r="C243" t="e">
        <f>IF(#REF!=1,5,IF(#REF!=2,4,IF(#REF!=3,4,IF(#REF!=4,3,IF(#REF!=5,3,IF(#REF!=6,2,IF(#REF!=7,1,IF(#REF!=8,1,0))))))))</f>
        <v>#REF!</v>
      </c>
      <c r="D243" s="1" t="e">
        <f>#REF!</f>
        <v>#REF!</v>
      </c>
      <c r="E243" s="1" t="e">
        <f>#REF!</f>
        <v>#REF!</v>
      </c>
      <c r="F243" s="1" t="e">
        <f>#REF!</f>
        <v>#REF!</v>
      </c>
      <c r="G243" s="1" t="e">
        <f>#REF!</f>
        <v>#REF!</v>
      </c>
      <c r="H243" s="1" t="e">
        <f>#REF!</f>
        <v>#REF!</v>
      </c>
      <c r="I243" s="1" t="e">
        <f>#REF!</f>
        <v>#REF!</v>
      </c>
      <c r="J243" s="1" t="e">
        <f>#REF!</f>
        <v>#REF!</v>
      </c>
      <c r="K243" t="e">
        <f>IF(#REF!=1,5,IF(#REF!=2,4,IF(#REF!=3,4,IF(#REF!=4,3,IF(#REF!=5,3,IF(#REF!=6,2,IF(#REF!=7,1,IF(#REF!=8,1,0))))))))</f>
        <v>#REF!</v>
      </c>
      <c r="L243" t="e">
        <f>IF(#REF!=1,6,IF(#REF!=2,4,IF(#REF!=3,2,IF(#REF!=4,0,0))))</f>
        <v>#REF!</v>
      </c>
      <c r="M243" t="e">
        <f>IF(#REF!=1,0,IF(#REF!=2,2,IF(#REF!=3,3,IF(#REF!=4,5,0))))</f>
        <v>#REF!</v>
      </c>
      <c r="N243" t="e">
        <f>IF(#REF!=1,4,IF(#REF!=2,3,IF(#REF!=3,2,IF(#REF!=4,1,0))))</f>
        <v>#REF!</v>
      </c>
      <c r="O243" s="1" t="e">
        <f>#REF!</f>
        <v>#REF!</v>
      </c>
      <c r="P243" t="e">
        <f>IF(#REF!=1,4,IF(#REF!=2,3,IF(#REF!=3,2,IF(#REF!=4,1,0))))</f>
        <v>#REF!</v>
      </c>
      <c r="Q243" s="1" t="e">
        <f>#REF!</f>
        <v>#REF!</v>
      </c>
      <c r="R243" t="e">
        <f>IF(#REF!=1,1,IF(#REF!=2,5,IF(#REF!=3,4,IF(#REF!=4,3,IF(#REF!=5,2,0)))))</f>
        <v>#REF!</v>
      </c>
      <c r="S243" t="e">
        <f>IF(#REF!=1,1,IF(#REF!=2,5,IF(#REF!=3,4,IF(#REF!=4,3,IF(#REF!=5,2,0)))))</f>
        <v>#REF!</v>
      </c>
      <c r="T243" t="e">
        <f>IF(#REF!=1,6,IF(#REF!=2,4,IF(#REF!=3,2,IF(#REF!=4,0,0))))</f>
        <v>#REF!</v>
      </c>
      <c r="U243" t="e">
        <f t="shared" si="3"/>
        <v>#REF!</v>
      </c>
    </row>
    <row r="244" spans="1:21" x14ac:dyDescent="0.2">
      <c r="A244" t="s">
        <v>262</v>
      </c>
      <c r="B244" t="e">
        <f>IF(#REF!=1,5,IF(#REF!=2,5,IF(#REF!=3,4,IF(#REF!=4,3,IF(#REF!=5,3,IF(#REF!=6,2,IF(#REF!=7,1,IF(#REF!=8,1,0))))))))</f>
        <v>#REF!</v>
      </c>
      <c r="C244" t="e">
        <f>IF(#REF!=1,5,IF(#REF!=2,4,IF(#REF!=3,4,IF(#REF!=4,3,IF(#REF!=5,3,IF(#REF!=6,2,IF(#REF!=7,1,IF(#REF!=8,1,0))))))))</f>
        <v>#REF!</v>
      </c>
      <c r="D244" s="1" t="e">
        <f>#REF!</f>
        <v>#REF!</v>
      </c>
      <c r="E244" s="1" t="e">
        <f>#REF!</f>
        <v>#REF!</v>
      </c>
      <c r="F244" s="1" t="e">
        <f>#REF!</f>
        <v>#REF!</v>
      </c>
      <c r="G244" s="1" t="e">
        <f>#REF!</f>
        <v>#REF!</v>
      </c>
      <c r="H244" s="1" t="e">
        <f>#REF!</f>
        <v>#REF!</v>
      </c>
      <c r="I244" s="1" t="e">
        <f>#REF!</f>
        <v>#REF!</v>
      </c>
      <c r="J244" s="1" t="e">
        <f>#REF!</f>
        <v>#REF!</v>
      </c>
      <c r="K244" t="e">
        <f>IF(#REF!=1,5,IF(#REF!=2,4,IF(#REF!=3,4,IF(#REF!=4,3,IF(#REF!=5,3,IF(#REF!=6,2,IF(#REF!=7,1,IF(#REF!=8,1,0))))))))</f>
        <v>#REF!</v>
      </c>
      <c r="L244" t="e">
        <f>IF(#REF!=1,6,IF(#REF!=2,4,IF(#REF!=3,2,IF(#REF!=4,0,0))))</f>
        <v>#REF!</v>
      </c>
      <c r="M244" t="e">
        <f>IF(#REF!=1,0,IF(#REF!=2,2,IF(#REF!=3,3,IF(#REF!=4,5,0))))</f>
        <v>#REF!</v>
      </c>
      <c r="N244" t="e">
        <f>IF(#REF!=1,4,IF(#REF!=2,3,IF(#REF!=3,2,IF(#REF!=4,1,0))))</f>
        <v>#REF!</v>
      </c>
      <c r="O244" s="1" t="e">
        <f>#REF!</f>
        <v>#REF!</v>
      </c>
      <c r="P244" t="e">
        <f>IF(#REF!=1,4,IF(#REF!=2,3,IF(#REF!=3,2,IF(#REF!=4,1,0))))</f>
        <v>#REF!</v>
      </c>
      <c r="Q244" s="1" t="e">
        <f>#REF!</f>
        <v>#REF!</v>
      </c>
      <c r="R244" t="e">
        <f>IF(#REF!=1,1,IF(#REF!=2,5,IF(#REF!=3,4,IF(#REF!=4,3,IF(#REF!=5,2,0)))))</f>
        <v>#REF!</v>
      </c>
      <c r="S244" t="e">
        <f>IF(#REF!=1,1,IF(#REF!=2,5,IF(#REF!=3,4,IF(#REF!=4,3,IF(#REF!=5,2,0)))))</f>
        <v>#REF!</v>
      </c>
      <c r="T244" t="e">
        <f>IF(#REF!=1,6,IF(#REF!=2,4,IF(#REF!=3,2,IF(#REF!=4,0,0))))</f>
        <v>#REF!</v>
      </c>
      <c r="U244" t="e">
        <f t="shared" si="3"/>
        <v>#REF!</v>
      </c>
    </row>
    <row r="245" spans="1:21" x14ac:dyDescent="0.2">
      <c r="O245" s="1"/>
    </row>
    <row r="246" spans="1:21" x14ac:dyDescent="0.2">
      <c r="O246" s="1"/>
    </row>
    <row r="247" spans="1:21" x14ac:dyDescent="0.2">
      <c r="O247" s="1"/>
    </row>
    <row r="248" spans="1:21" x14ac:dyDescent="0.2">
      <c r="O248" s="1"/>
    </row>
    <row r="249" spans="1:21" x14ac:dyDescent="0.2">
      <c r="O249" s="1"/>
    </row>
    <row r="250" spans="1:21" x14ac:dyDescent="0.2">
      <c r="O250" s="1"/>
    </row>
    <row r="251" spans="1:21" x14ac:dyDescent="0.2">
      <c r="O251" s="1"/>
    </row>
    <row r="252" spans="1:21" x14ac:dyDescent="0.2">
      <c r="O252" s="1"/>
    </row>
    <row r="253" spans="1:21" x14ac:dyDescent="0.2">
      <c r="O253" s="1"/>
    </row>
    <row r="254" spans="1:21" x14ac:dyDescent="0.2">
      <c r="O254" s="1"/>
    </row>
    <row r="255" spans="1:21" x14ac:dyDescent="0.2">
      <c r="O255" s="1"/>
    </row>
    <row r="256" spans="1:21" x14ac:dyDescent="0.2">
      <c r="O256" s="1"/>
    </row>
    <row r="257" spans="15:15" x14ac:dyDescent="0.2">
      <c r="O257" s="1"/>
    </row>
    <row r="258" spans="15:15" x14ac:dyDescent="0.2">
      <c r="O258" s="1"/>
    </row>
    <row r="259" spans="15:15" x14ac:dyDescent="0.2">
      <c r="O259" s="1"/>
    </row>
    <row r="260" spans="15:15" x14ac:dyDescent="0.2">
      <c r="O260" s="1"/>
    </row>
    <row r="261" spans="15:15" x14ac:dyDescent="0.2">
      <c r="O261" s="1"/>
    </row>
    <row r="262" spans="15:15" x14ac:dyDescent="0.2">
      <c r="O262" s="1"/>
    </row>
    <row r="263" spans="15:15" x14ac:dyDescent="0.2">
      <c r="O263" s="1"/>
    </row>
    <row r="264" spans="15:15" x14ac:dyDescent="0.2">
      <c r="O264" s="1"/>
    </row>
    <row r="265" spans="15:15" x14ac:dyDescent="0.2">
      <c r="O265" s="1"/>
    </row>
    <row r="266" spans="15:15" x14ac:dyDescent="0.2">
      <c r="O266" s="1"/>
    </row>
    <row r="267" spans="15:15" x14ac:dyDescent="0.2">
      <c r="O267" s="1"/>
    </row>
    <row r="268" spans="15:15" x14ac:dyDescent="0.2">
      <c r="O268" s="1"/>
    </row>
    <row r="269" spans="15:15" x14ac:dyDescent="0.2">
      <c r="O269" s="1"/>
    </row>
    <row r="270" spans="15:15" x14ac:dyDescent="0.2">
      <c r="O270" s="1"/>
    </row>
    <row r="271" spans="15:15" x14ac:dyDescent="0.2">
      <c r="O271" s="1"/>
    </row>
    <row r="272" spans="15:15" x14ac:dyDescent="0.2">
      <c r="O272" s="1"/>
    </row>
    <row r="273" spans="15:15" x14ac:dyDescent="0.2">
      <c r="O273" s="1"/>
    </row>
    <row r="274" spans="15:15" x14ac:dyDescent="0.2">
      <c r="O274" s="1"/>
    </row>
    <row r="275" spans="15:15" x14ac:dyDescent="0.2">
      <c r="O275" s="1"/>
    </row>
    <row r="276" spans="15:15" x14ac:dyDescent="0.2">
      <c r="O276" s="1"/>
    </row>
    <row r="277" spans="15:15" x14ac:dyDescent="0.2">
      <c r="O277" s="1"/>
    </row>
    <row r="278" spans="15:15" x14ac:dyDescent="0.2">
      <c r="O278" s="1"/>
    </row>
    <row r="279" spans="15:15" x14ac:dyDescent="0.2">
      <c r="O279" s="1"/>
    </row>
    <row r="280" spans="15:15" x14ac:dyDescent="0.2">
      <c r="O280" s="1"/>
    </row>
    <row r="281" spans="15:15" x14ac:dyDescent="0.2">
      <c r="O281" s="1"/>
    </row>
    <row r="282" spans="15:15" x14ac:dyDescent="0.2">
      <c r="O282" s="1"/>
    </row>
    <row r="283" spans="15:15" x14ac:dyDescent="0.2">
      <c r="O283" s="1"/>
    </row>
    <row r="284" spans="15:15" x14ac:dyDescent="0.2">
      <c r="O284" s="1"/>
    </row>
    <row r="285" spans="15:15" x14ac:dyDescent="0.2">
      <c r="O285" s="1"/>
    </row>
    <row r="286" spans="15:15" x14ac:dyDescent="0.2">
      <c r="O286" s="1"/>
    </row>
    <row r="287" spans="15:15" x14ac:dyDescent="0.2">
      <c r="O287" s="1"/>
    </row>
    <row r="288" spans="15:15" x14ac:dyDescent="0.2">
      <c r="O288" s="1"/>
    </row>
    <row r="289" spans="15:15" x14ac:dyDescent="0.2">
      <c r="O289" s="1"/>
    </row>
    <row r="290" spans="15:15" x14ac:dyDescent="0.2">
      <c r="O290" s="1"/>
    </row>
    <row r="291" spans="15:15" x14ac:dyDescent="0.2">
      <c r="O291" s="1"/>
    </row>
    <row r="292" spans="15:15" x14ac:dyDescent="0.2">
      <c r="O292" s="1"/>
    </row>
    <row r="293" spans="15:15" x14ac:dyDescent="0.2">
      <c r="O293" s="1"/>
    </row>
    <row r="294" spans="15:15" x14ac:dyDescent="0.2">
      <c r="O294" s="1"/>
    </row>
    <row r="295" spans="15:15" x14ac:dyDescent="0.2">
      <c r="O295" s="1"/>
    </row>
    <row r="296" spans="15:15" x14ac:dyDescent="0.2">
      <c r="O296" s="1"/>
    </row>
    <row r="297" spans="15:15" x14ac:dyDescent="0.2">
      <c r="O297" s="1"/>
    </row>
    <row r="298" spans="15:15" x14ac:dyDescent="0.2">
      <c r="O298" s="1"/>
    </row>
    <row r="299" spans="15:15" x14ac:dyDescent="0.2">
      <c r="O299" s="1"/>
    </row>
    <row r="300" spans="15:15" x14ac:dyDescent="0.2">
      <c r="O300" s="1"/>
    </row>
    <row r="301" spans="15:15" x14ac:dyDescent="0.2">
      <c r="O301" s="1"/>
    </row>
    <row r="302" spans="15:15" x14ac:dyDescent="0.2">
      <c r="O302" s="1"/>
    </row>
    <row r="303" spans="15:15" x14ac:dyDescent="0.2">
      <c r="O303" s="1"/>
    </row>
    <row r="304" spans="15:15" x14ac:dyDescent="0.2">
      <c r="O304" s="1"/>
    </row>
    <row r="305" spans="15:15" x14ac:dyDescent="0.2">
      <c r="O305" s="1"/>
    </row>
    <row r="306" spans="15:15" x14ac:dyDescent="0.2">
      <c r="O306" s="1"/>
    </row>
    <row r="307" spans="15:15" x14ac:dyDescent="0.2">
      <c r="O307" s="1"/>
    </row>
    <row r="308" spans="15:15" x14ac:dyDescent="0.2">
      <c r="O308" s="1"/>
    </row>
    <row r="309" spans="15:15" x14ac:dyDescent="0.2">
      <c r="O309" s="1"/>
    </row>
    <row r="310" spans="15:15" x14ac:dyDescent="0.2">
      <c r="O310" s="1"/>
    </row>
    <row r="311" spans="15:15" x14ac:dyDescent="0.2">
      <c r="O311" s="1"/>
    </row>
    <row r="312" spans="15:15" x14ac:dyDescent="0.2">
      <c r="O312" s="1"/>
    </row>
    <row r="313" spans="15:15" x14ac:dyDescent="0.2">
      <c r="O313" s="1"/>
    </row>
    <row r="314" spans="15:15" x14ac:dyDescent="0.2">
      <c r="O314" s="1"/>
    </row>
    <row r="315" spans="15:15" x14ac:dyDescent="0.2">
      <c r="O315" s="1"/>
    </row>
    <row r="316" spans="15:15" x14ac:dyDescent="0.2">
      <c r="O316" s="1"/>
    </row>
    <row r="317" spans="15:15" x14ac:dyDescent="0.2">
      <c r="O317" s="1"/>
    </row>
    <row r="318" spans="15:15" x14ac:dyDescent="0.2">
      <c r="O318" s="1"/>
    </row>
    <row r="319" spans="15:15" x14ac:dyDescent="0.2">
      <c r="O319" s="1"/>
    </row>
    <row r="320" spans="15:15" x14ac:dyDescent="0.2">
      <c r="O320" s="1"/>
    </row>
    <row r="321" spans="15:15" x14ac:dyDescent="0.2">
      <c r="O321" s="1"/>
    </row>
    <row r="347" spans="9:21" x14ac:dyDescent="0.2">
      <c r="I347">
        <f t="shared" ref="I347:J352" ca="1" si="4">IF(I347=1,4,IF(I347=2,3,IF(I347=3,2,IF(I347=4,1,0))))</f>
        <v>0</v>
      </c>
      <c r="J347">
        <f t="shared" ca="1" si="4"/>
        <v>0</v>
      </c>
      <c r="K347">
        <f t="shared" ref="K347:K352" ca="1" si="5">IF(K347=1,5,IF(K347=2,4,IF(K347=3,3,IF(K347=4,2,IF(K347=5,1,0)))))</f>
        <v>0</v>
      </c>
      <c r="L347">
        <f t="shared" ref="L347:L352" ca="1" si="6">IF(L347=1,6,IF(L347=2,4,IF(L347=3,2,IF(L347=4,0,0))))</f>
        <v>0</v>
      </c>
      <c r="M347">
        <f t="shared" ref="M347:M352" ca="1" si="7">IF(M347=1,0,IF(M347=2,2,IF(M347=3,3,IF(M347=4,5,0))))</f>
        <v>0</v>
      </c>
      <c r="N347">
        <f t="shared" ref="N347:N352" ca="1" si="8">IF(N347=1,4,IF(N347=2,3,IF(N347=3,2,IF(N347=4,1,0))))</f>
        <v>0</v>
      </c>
      <c r="P347">
        <f t="shared" ref="P347:P352" ca="1" si="9">IF(P347=1,4,IF(P347=2,3,IF(P347=3,2,IF(P347=4,1,0))))</f>
        <v>0</v>
      </c>
      <c r="R347">
        <f t="shared" ref="R347:S352" ca="1" si="10">IF(R347=1,1,IF(R347=2,5,IF(R347=3,4,IF(R347=4,3,IF(R347=5,2,0)))))</f>
        <v>0</v>
      </c>
      <c r="S347">
        <f t="shared" ca="1" si="10"/>
        <v>0</v>
      </c>
      <c r="T347">
        <f t="shared" ref="T347:T352" ca="1" si="11">IF(T347=1,6,IF(T347=2,4,IF(T347=3,2,IF(T347=4,0,0))))</f>
        <v>0</v>
      </c>
      <c r="U347">
        <f t="shared" ref="U347:U352" ca="1" si="12">SUM(B347:T347)</f>
        <v>0</v>
      </c>
    </row>
    <row r="348" spans="9:21" x14ac:dyDescent="0.2">
      <c r="I348">
        <f t="shared" ca="1" si="4"/>
        <v>0</v>
      </c>
      <c r="J348">
        <f t="shared" ca="1" si="4"/>
        <v>0</v>
      </c>
      <c r="K348">
        <f t="shared" ca="1" si="5"/>
        <v>0</v>
      </c>
      <c r="L348">
        <f t="shared" ca="1" si="6"/>
        <v>0</v>
      </c>
      <c r="M348">
        <f t="shared" ca="1" si="7"/>
        <v>0</v>
      </c>
      <c r="N348">
        <f t="shared" ca="1" si="8"/>
        <v>0</v>
      </c>
      <c r="P348">
        <f t="shared" ca="1" si="9"/>
        <v>0</v>
      </c>
      <c r="R348">
        <f t="shared" ca="1" si="10"/>
        <v>0</v>
      </c>
      <c r="S348">
        <f t="shared" ca="1" si="10"/>
        <v>0</v>
      </c>
      <c r="T348">
        <f t="shared" ca="1" si="11"/>
        <v>0</v>
      </c>
      <c r="U348">
        <f t="shared" ca="1" si="12"/>
        <v>0</v>
      </c>
    </row>
    <row r="349" spans="9:21" x14ac:dyDescent="0.2">
      <c r="I349">
        <f t="shared" ca="1" si="4"/>
        <v>0</v>
      </c>
      <c r="J349">
        <f t="shared" ca="1" si="4"/>
        <v>0</v>
      </c>
      <c r="K349">
        <f t="shared" ca="1" si="5"/>
        <v>0</v>
      </c>
      <c r="L349">
        <f t="shared" ca="1" si="6"/>
        <v>0</v>
      </c>
      <c r="M349">
        <f t="shared" ca="1" si="7"/>
        <v>0</v>
      </c>
      <c r="N349">
        <f t="shared" ca="1" si="8"/>
        <v>0</v>
      </c>
      <c r="P349">
        <f t="shared" ca="1" si="9"/>
        <v>0</v>
      </c>
      <c r="R349">
        <f t="shared" ca="1" si="10"/>
        <v>0</v>
      </c>
      <c r="S349">
        <f t="shared" ca="1" si="10"/>
        <v>0</v>
      </c>
      <c r="T349">
        <f t="shared" ca="1" si="11"/>
        <v>0</v>
      </c>
      <c r="U349">
        <f t="shared" ca="1" si="12"/>
        <v>0</v>
      </c>
    </row>
    <row r="350" spans="9:21" x14ac:dyDescent="0.2">
      <c r="I350">
        <f t="shared" ca="1" si="4"/>
        <v>0</v>
      </c>
      <c r="J350">
        <f t="shared" ca="1" si="4"/>
        <v>0</v>
      </c>
      <c r="K350">
        <f t="shared" ca="1" si="5"/>
        <v>0</v>
      </c>
      <c r="L350">
        <f t="shared" ca="1" si="6"/>
        <v>0</v>
      </c>
      <c r="M350">
        <f t="shared" ca="1" si="7"/>
        <v>0</v>
      </c>
      <c r="N350">
        <f t="shared" ca="1" si="8"/>
        <v>0</v>
      </c>
      <c r="P350">
        <f t="shared" ca="1" si="9"/>
        <v>0</v>
      </c>
      <c r="R350">
        <f t="shared" ca="1" si="10"/>
        <v>0</v>
      </c>
      <c r="S350">
        <f t="shared" ca="1" si="10"/>
        <v>0</v>
      </c>
      <c r="T350">
        <f t="shared" ca="1" si="11"/>
        <v>0</v>
      </c>
      <c r="U350">
        <f t="shared" ca="1" si="12"/>
        <v>0</v>
      </c>
    </row>
    <row r="351" spans="9:21" x14ac:dyDescent="0.2">
      <c r="I351">
        <f t="shared" ca="1" si="4"/>
        <v>0</v>
      </c>
      <c r="J351">
        <f t="shared" ca="1" si="4"/>
        <v>0</v>
      </c>
      <c r="K351">
        <f t="shared" ca="1" si="5"/>
        <v>0</v>
      </c>
      <c r="L351">
        <f t="shared" ca="1" si="6"/>
        <v>0</v>
      </c>
      <c r="M351">
        <f t="shared" ca="1" si="7"/>
        <v>0</v>
      </c>
      <c r="N351">
        <f t="shared" ca="1" si="8"/>
        <v>0</v>
      </c>
      <c r="P351">
        <f t="shared" ca="1" si="9"/>
        <v>0</v>
      </c>
      <c r="R351">
        <f t="shared" ca="1" si="10"/>
        <v>0</v>
      </c>
      <c r="S351">
        <f t="shared" ca="1" si="10"/>
        <v>0</v>
      </c>
      <c r="T351">
        <f t="shared" ca="1" si="11"/>
        <v>0</v>
      </c>
      <c r="U351">
        <f t="shared" ca="1" si="12"/>
        <v>0</v>
      </c>
    </row>
    <row r="352" spans="9:21" x14ac:dyDescent="0.2">
      <c r="I352">
        <f t="shared" ca="1" si="4"/>
        <v>0</v>
      </c>
      <c r="J352">
        <f t="shared" ca="1" si="4"/>
        <v>0</v>
      </c>
      <c r="K352">
        <f t="shared" ca="1" si="5"/>
        <v>0</v>
      </c>
      <c r="L352">
        <f t="shared" ca="1" si="6"/>
        <v>0</v>
      </c>
      <c r="M352">
        <f t="shared" ca="1" si="7"/>
        <v>0</v>
      </c>
      <c r="N352">
        <f t="shared" ca="1" si="8"/>
        <v>0</v>
      </c>
      <c r="P352">
        <f t="shared" ca="1" si="9"/>
        <v>0</v>
      </c>
      <c r="R352">
        <f t="shared" ca="1" si="10"/>
        <v>0</v>
      </c>
      <c r="S352">
        <f t="shared" ca="1" si="10"/>
        <v>0</v>
      </c>
      <c r="T352">
        <f t="shared" ca="1" si="11"/>
        <v>0</v>
      </c>
      <c r="U352">
        <f t="shared" ca="1" si="12"/>
        <v>0</v>
      </c>
    </row>
  </sheetData>
  <conditionalFormatting sqref="U1:U1048576">
    <cfRule type="cellIs" dxfId="6" priority="1" operator="between">
      <formula>31</formula>
      <formula>41</formula>
    </cfRule>
    <cfRule type="cellIs" dxfId="5" priority="2" operator="between">
      <formula>42</formula>
      <formula>58</formula>
    </cfRule>
    <cfRule type="cellIs" dxfId="4" priority="3" operator="greaterThan">
      <formula>70</formula>
    </cfRule>
    <cfRule type="cellIs" dxfId="3" priority="4" operator="between">
      <formula>59</formula>
      <formula>69</formula>
    </cfRule>
    <cfRule type="cellIs" dxfId="2" priority="7" operator="lessThan">
      <formula>31</formula>
    </cfRule>
  </conditionalFormatting>
  <conditionalFormatting sqref="U1">
    <cfRule type="cellIs" dxfId="1" priority="6" operator="between">
      <formula>31</formula>
      <formula>41</formula>
    </cfRule>
  </conditionalFormatting>
  <conditionalFormatting sqref="U6">
    <cfRule type="cellIs" dxfId="0" priority="5" operator="between">
      <formula>59</formula>
      <formula>69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Bedingungszuweisung</vt:lpstr>
      <vt:lpstr>ChronotypAuswertung_str Abend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</dc:creator>
  <cp:lastModifiedBy>Robert Richer</cp:lastModifiedBy>
  <cp:lastPrinted>2019-10-31T08:30:53Z</cp:lastPrinted>
  <dcterms:created xsi:type="dcterms:W3CDTF">2019-10-09T08:20:19Z</dcterms:created>
  <dcterms:modified xsi:type="dcterms:W3CDTF">2019-11-06T13:44:01Z</dcterms:modified>
</cp:coreProperties>
</file>